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926" activeTab="12"/>
  </bookViews>
  <sheets>
    <sheet name="Sheet1" sheetId="6" r:id="rId1"/>
    <sheet name="new" sheetId="7" r:id="rId2"/>
    <sheet name="xauusd." sheetId="18" r:id="rId3"/>
    <sheet name="spx500" sheetId="11" r:id="rId4"/>
    <sheet name="jp225" sheetId="12" r:id="rId5"/>
    <sheet name="usdjpy." sheetId="13" r:id="rId6"/>
    <sheet name="eurusd." sheetId="22" r:id="rId7"/>
    <sheet name="eurjpy." sheetId="16" r:id="rId8"/>
    <sheet name="gbpusd." sheetId="8" r:id="rId9"/>
    <sheet name="gbpjpy." sheetId="14" r:id="rId10"/>
    <sheet name="audusd." sheetId="10" r:id="rId11"/>
    <sheet name="audjpy." sheetId="26" r:id="rId12"/>
    <sheet name="xagusd." sheetId="21" r:id="rId13"/>
    <sheet name="cadjpy." sheetId="9" r:id="rId14"/>
    <sheet name="usdcad." sheetId="15" r:id="rId15"/>
    <sheet name="audcad." sheetId="17" r:id="rId16"/>
    <sheet name="cadchf." sheetId="19" r:id="rId17"/>
    <sheet name="euraud." sheetId="20" r:id="rId18"/>
    <sheet name="oilusd." sheetId="23" r:id="rId19"/>
    <sheet name="usdchf." sheetId="24" r:id="rId20"/>
    <sheet name="us_oil" sheetId="25" r:id="rId21"/>
  </sheets>
  <definedNames>
    <definedName name="_xlnm._FilterDatabase" localSheetId="0" hidden="1">Sheet1!$A$1:$N$1644</definedName>
  </definedNames>
  <calcPr calcId="145621"/>
</workbook>
</file>

<file path=xl/calcChain.xml><?xml version="1.0" encoding="utf-8"?>
<calcChain xmlns="http://schemas.openxmlformats.org/spreadsheetml/2006/main">
  <c r="O186" i="26" l="1"/>
  <c r="K186" i="26"/>
  <c r="L186" i="26"/>
  <c r="M186" i="26"/>
  <c r="N186" i="26"/>
  <c r="O59" i="25"/>
  <c r="K59" i="25"/>
  <c r="L59" i="25"/>
  <c r="M59" i="25"/>
  <c r="N59" i="25"/>
  <c r="O17" i="24"/>
  <c r="K17" i="24"/>
  <c r="L17" i="24"/>
  <c r="M17" i="24"/>
  <c r="N17" i="24"/>
  <c r="O6" i="23"/>
  <c r="K6" i="23"/>
  <c r="L6" i="23"/>
  <c r="M6" i="23"/>
  <c r="N6" i="23"/>
  <c r="O159" i="22"/>
  <c r="K159" i="22"/>
  <c r="L159" i="22"/>
  <c r="M159" i="22"/>
  <c r="N159" i="22"/>
  <c r="O64" i="21"/>
  <c r="K64" i="21"/>
  <c r="L64" i="21"/>
  <c r="M64" i="21"/>
  <c r="N64" i="21"/>
  <c r="O67" i="20"/>
  <c r="K67" i="20"/>
  <c r="L67" i="20"/>
  <c r="M67" i="20"/>
  <c r="N67" i="20"/>
  <c r="O10" i="19"/>
  <c r="K10" i="19"/>
  <c r="L10" i="19"/>
  <c r="M10" i="19"/>
  <c r="N10" i="19"/>
  <c r="O172" i="18"/>
  <c r="K172" i="18"/>
  <c r="L172" i="18"/>
  <c r="M172" i="18"/>
  <c r="N172" i="18"/>
  <c r="O9" i="17"/>
  <c r="K9" i="17"/>
  <c r="L9" i="17"/>
  <c r="M9" i="17"/>
  <c r="N9" i="17"/>
  <c r="O103" i="16"/>
  <c r="K103" i="16"/>
  <c r="L103" i="16"/>
  <c r="M103" i="16"/>
  <c r="N103" i="16"/>
  <c r="O25" i="15"/>
  <c r="K25" i="15"/>
  <c r="L25" i="15"/>
  <c r="M25" i="15"/>
  <c r="N25" i="15"/>
  <c r="O148" i="14"/>
  <c r="K148" i="14"/>
  <c r="L148" i="14"/>
  <c r="M148" i="14"/>
  <c r="N148" i="14"/>
  <c r="O103" i="13"/>
  <c r="K103" i="13"/>
  <c r="L103" i="13"/>
  <c r="M103" i="13"/>
  <c r="N103" i="13"/>
  <c r="O144" i="12"/>
  <c r="K144" i="12"/>
  <c r="L144" i="12"/>
  <c r="M144" i="12"/>
  <c r="N144" i="12"/>
  <c r="O46" i="11"/>
  <c r="K46" i="11"/>
  <c r="L46" i="11"/>
  <c r="M46" i="11"/>
  <c r="N46" i="11"/>
  <c r="O135" i="10"/>
  <c r="K135" i="10"/>
  <c r="L135" i="10"/>
  <c r="M135" i="10"/>
  <c r="N135" i="10"/>
  <c r="O137" i="8"/>
  <c r="O4" i="9"/>
  <c r="K4" i="9"/>
  <c r="L4" i="9"/>
  <c r="M4" i="9"/>
  <c r="N4" i="9"/>
  <c r="K137" i="8"/>
  <c r="L137" i="8"/>
  <c r="M137" i="8"/>
  <c r="N137" i="8"/>
</calcChain>
</file>

<file path=xl/sharedStrings.xml><?xml version="1.0" encoding="utf-8"?>
<sst xmlns="http://schemas.openxmlformats.org/spreadsheetml/2006/main" count="44755" uniqueCount="9994">
  <si>
    <t>Ticket</t>
  </si>
  <si>
    <t>Open Time</t>
  </si>
  <si>
    <t>Type</t>
  </si>
  <si>
    <t>Size</t>
  </si>
  <si>
    <t>Item</t>
  </si>
  <si>
    <t>Price</t>
  </si>
  <si>
    <t>S / L</t>
  </si>
  <si>
    <t>T / P</t>
  </si>
  <si>
    <t>Close Time</t>
  </si>
  <si>
    <t>Commission</t>
  </si>
  <si>
    <t>Taxes</t>
  </si>
  <si>
    <t>Swap</t>
  </si>
  <si>
    <t>Profit</t>
  </si>
  <si>
    <t>2019.04.04 04:10:11</t>
  </si>
  <si>
    <t>balance</t>
  </si>
  <si>
    <t>Deposit: 10352 JPY</t>
  </si>
  <si>
    <t>200 000</t>
  </si>
  <si>
    <t>2019.04.04 11:56:57</t>
  </si>
  <si>
    <t>buy</t>
  </si>
  <si>
    <t>jp225</t>
  </si>
  <si>
    <t>2019.04.04 12:08:41</t>
  </si>
  <si>
    <t>2019.04.04 14:01:07</t>
  </si>
  <si>
    <t>sell</t>
  </si>
  <si>
    <t>2019.04.04 17:45:35</t>
  </si>
  <si>
    <t>2019.04.05 02:05:29</t>
  </si>
  <si>
    <t>2019.04.05 02:50:43</t>
  </si>
  <si>
    <t>2019.04.05 02:10:00</t>
  </si>
  <si>
    <t>2019.04.08 01:42:05</t>
  </si>
  <si>
    <t>-1 680</t>
  </si>
  <si>
    <t>2019.04.08 08:28:01</t>
  </si>
  <si>
    <t>Deposit: 10394 JPY</t>
  </si>
  <si>
    <t>300 000</t>
  </si>
  <si>
    <t>2019.04.09 02:54:51</t>
  </si>
  <si>
    <t>usdjpy.</t>
  </si>
  <si>
    <t>2019.04.09 04:07:55</t>
  </si>
  <si>
    <t>2019.04.09 02:10:11</t>
  </si>
  <si>
    <t>eurusd.</t>
  </si>
  <si>
    <t>2019.04.09 08:33:40</t>
  </si>
  <si>
    <t>2019.04.09 15:35:18</t>
  </si>
  <si>
    <t>spx500</t>
  </si>
  <si>
    <t>2019.04.09 15:44:34</t>
  </si>
  <si>
    <t>2019.04.09 11:31:20</t>
  </si>
  <si>
    <t>2019.04.09 15:45:20</t>
  </si>
  <si>
    <t>2019.04.08 16:11:54</t>
  </si>
  <si>
    <t>2019.04.09 15:49:18</t>
  </si>
  <si>
    <t>2019.04.08 15:23:55</t>
  </si>
  <si>
    <t>2019.04.09 16:50:01</t>
  </si>
  <si>
    <t>2019.04.08 02:23:32</t>
  </si>
  <si>
    <t>2019.04.09 17:09:15</t>
  </si>
  <si>
    <t>1 540</t>
  </si>
  <si>
    <t>2019.04.08 16:38:32</t>
  </si>
  <si>
    <t>2019.04.10 14:33:17</t>
  </si>
  <si>
    <t>2019.04.10 15:44:51</t>
  </si>
  <si>
    <t>2019.04.10 16:54:26</t>
  </si>
  <si>
    <t>2019.04.10 15:51:41</t>
  </si>
  <si>
    <t>2019.04.10 17:48:54</t>
  </si>
  <si>
    <t>2019.04.11 17:57:52</t>
  </si>
  <si>
    <t>gbpusd.</t>
  </si>
  <si>
    <t>2019.04.11 19:24:36</t>
  </si>
  <si>
    <t>2019.04.11 18:14:10</t>
  </si>
  <si>
    <t>2019.04.12 01:00:21</t>
  </si>
  <si>
    <t>2019.04.11 19:05:07</t>
  </si>
  <si>
    <t>2019.04.12 02:07:53</t>
  </si>
  <si>
    <t>2019.04.11 18:10:16</t>
  </si>
  <si>
    <t>2019.04.12 02:35:54</t>
  </si>
  <si>
    <t>2019.04.11 18:15:17</t>
  </si>
  <si>
    <t>2019.04.12 02:51:33</t>
  </si>
  <si>
    <t>2019.04.10 06:45:24</t>
  </si>
  <si>
    <t>2019.04.12 09:43:07</t>
  </si>
  <si>
    <t>-2 160</t>
  </si>
  <si>
    <t>2019.04.09 19:19:01</t>
  </si>
  <si>
    <t>2019.04.12 10:59:00</t>
  </si>
  <si>
    <t>-5 877</t>
  </si>
  <si>
    <t>2019.04.12 11:48:46</t>
  </si>
  <si>
    <t>2019.04.12 12:33:28</t>
  </si>
  <si>
    <t>2019.04.12 02:53:49</t>
  </si>
  <si>
    <t>gbpjpy.</t>
  </si>
  <si>
    <t>2019.04.12 12:34:51</t>
  </si>
  <si>
    <t>2019.04.12 12:22:31</t>
  </si>
  <si>
    <t>2019.04.12 13:25:49</t>
  </si>
  <si>
    <t>2019.04.12 02:52:03</t>
  </si>
  <si>
    <t>2019.04.12 13:54:04</t>
  </si>
  <si>
    <t>1 338</t>
  </si>
  <si>
    <t>2019.04.12 12:17:20</t>
  </si>
  <si>
    <t>2019.04.12 13:54:10</t>
  </si>
  <si>
    <t>2019.04.12 14:05:18</t>
  </si>
  <si>
    <t>2019.04.12 15:41:28</t>
  </si>
  <si>
    <t>2019.04.12 12:23:06</t>
  </si>
  <si>
    <t>2019.04.12 16:00:40</t>
  </si>
  <si>
    <t>2019.04.12 12:36:52</t>
  </si>
  <si>
    <t>euraud.</t>
  </si>
  <si>
    <t>2019.04.12 16:53:47</t>
  </si>
  <si>
    <t>2019.04.15 01:53:33</t>
  </si>
  <si>
    <t>xauusd.</t>
  </si>
  <si>
    <t>2019.04.15 05:55:21</t>
  </si>
  <si>
    <t>2019.04.15 05:05:18</t>
  </si>
  <si>
    <t>2019.04.15 16:32:28</t>
  </si>
  <si>
    <t>-1 060</t>
  </si>
  <si>
    <t>2019.04.15 04:05:01</t>
  </si>
  <si>
    <t>2019.04.15 16:43:34</t>
  </si>
  <si>
    <t>2019.04.15 17:07:15</t>
  </si>
  <si>
    <t>2019.04.15 18:04:36</t>
  </si>
  <si>
    <t>2019.04.15 16:43:57</t>
  </si>
  <si>
    <t>2019.04.16 00:11:09</t>
  </si>
  <si>
    <t>2019.04.16 05:07:48</t>
  </si>
  <si>
    <t>2019.04.16 07:27:15</t>
  </si>
  <si>
    <t>2019.04.16 02:06:17</t>
  </si>
  <si>
    <t>2019.04.16 09:39:19</t>
  </si>
  <si>
    <t>2019.04.16 13:15:55</t>
  </si>
  <si>
    <t>2019.04.16 13:48:36</t>
  </si>
  <si>
    <t>2019.04.16 13:32:38</t>
  </si>
  <si>
    <t>2019.04.16 14:36:53</t>
  </si>
  <si>
    <t>2019.04.16 14:28:22</t>
  </si>
  <si>
    <t>cadjpy.</t>
  </si>
  <si>
    <t>2019.04.16 14:45:41</t>
  </si>
  <si>
    <t>2019.04.16 15:14:22</t>
  </si>
  <si>
    <t>2019.04.16 15:37:35</t>
  </si>
  <si>
    <t>2019.04.16 14:34:18</t>
  </si>
  <si>
    <t>2019.04.16 15:38:04</t>
  </si>
  <si>
    <t>2019.04.16 14:32:07</t>
  </si>
  <si>
    <t>2019.04.16 15:38:30</t>
  </si>
  <si>
    <t>2019.04.16 14:15:30</t>
  </si>
  <si>
    <t>2019.04.16 15:41:23</t>
  </si>
  <si>
    <t>2019.04.12 15:14:13</t>
  </si>
  <si>
    <t>2019.04.16 22:42:05</t>
  </si>
  <si>
    <t>2019.04.17 02:07:47</t>
  </si>
  <si>
    <t>2019.04.17 02:09:53</t>
  </si>
  <si>
    <t>2019.04.17 02:13:52</t>
  </si>
  <si>
    <t>2019.04.17 03:59:26</t>
  </si>
  <si>
    <t>2019.04.16 14:30:11</t>
  </si>
  <si>
    <t>2019.04.17 08:33:55</t>
  </si>
  <si>
    <t>2019.04.17 07:34:47</t>
  </si>
  <si>
    <t>2019.04.17 15:06:33</t>
  </si>
  <si>
    <t>2019.04.17 05:11:03</t>
  </si>
  <si>
    <t>2019.04.17 15:06:38</t>
  </si>
  <si>
    <t>2019.04.12 16:32:12</t>
  </si>
  <si>
    <t>2019.04.17 15:07:00</t>
  </si>
  <si>
    <t>2019.04.17 14:48:15</t>
  </si>
  <si>
    <t>2019.04.17 15:18:59</t>
  </si>
  <si>
    <t>2019.04.17 10:53:03</t>
  </si>
  <si>
    <t>2019.04.17 15:37:10</t>
  </si>
  <si>
    <t>2019.04.17 11:38:35</t>
  </si>
  <si>
    <t>2019.04.17 16:08:08</t>
  </si>
  <si>
    <t>2019.04.17 02:12:54</t>
  </si>
  <si>
    <t>2019.04.17 16:20:02</t>
  </si>
  <si>
    <t>2019.04.18 05:35:40</t>
  </si>
  <si>
    <t>2019.04.18 11:40:44</t>
  </si>
  <si>
    <t>2019.04.18 10:13:16</t>
  </si>
  <si>
    <t>2019.04.18 17:42:00</t>
  </si>
  <si>
    <t>2019.04.18 10:13:20</t>
  </si>
  <si>
    <t>2019.04.18 02:25:08</t>
  </si>
  <si>
    <t>2019.04.18 18:14:24</t>
  </si>
  <si>
    <t>2019.04.17 16:44:10</t>
  </si>
  <si>
    <t>2019.04.18 18:26:26</t>
  </si>
  <si>
    <t>2019.04.17 19:00:49</t>
  </si>
  <si>
    <t>2019.04.18 04:39:56</t>
  </si>
  <si>
    <t>2019.04.18 22:48:07</t>
  </si>
  <si>
    <t>2019.04.18 17:32:45</t>
  </si>
  <si>
    <t>2019.04.19 02:06:19</t>
  </si>
  <si>
    <t>2019.04.19 08:32:32</t>
  </si>
  <si>
    <t>2019.04.18 04:39:06</t>
  </si>
  <si>
    <t>2019.04.22 01:52:41</t>
  </si>
  <si>
    <t>-6 211</t>
  </si>
  <si>
    <t>2019.04.22 14:21:36</t>
  </si>
  <si>
    <t>2019.04.22 16:03:56</t>
  </si>
  <si>
    <t>-2 126</t>
  </si>
  <si>
    <t>2019.04.22 15:20:20</t>
  </si>
  <si>
    <t>2019.04.22 17:42:05</t>
  </si>
  <si>
    <t>2019.04.22 15:57:11</t>
  </si>
  <si>
    <t>2019.04.22 17:57:01</t>
  </si>
  <si>
    <t>2019.04.23 02:01:14</t>
  </si>
  <si>
    <t>2019.04.23 07:32:37</t>
  </si>
  <si>
    <t>2019.04.23 02:05:59</t>
  </si>
  <si>
    <t>2019.04.22 16:46:50</t>
  </si>
  <si>
    <t>2019.04.23 13:21:57</t>
  </si>
  <si>
    <t>2019.04.22 02:45:13</t>
  </si>
  <si>
    <t>2019.04.23 13:22:32</t>
  </si>
  <si>
    <t>2019.04.23 09:00:08</t>
  </si>
  <si>
    <t>2019.04.23 14:39:31</t>
  </si>
  <si>
    <t>2019.04.23 14:04:41</t>
  </si>
  <si>
    <t>2019.04.23 14:41:45</t>
  </si>
  <si>
    <t>2019.04.23 14:55:37</t>
  </si>
  <si>
    <t>2019.04.23 15:53:58</t>
  </si>
  <si>
    <t>2019.04.23 16:10:35</t>
  </si>
  <si>
    <t>2019.04.18 05:42:22</t>
  </si>
  <si>
    <t>2019.04.23 16:25:16</t>
  </si>
  <si>
    <t>-8 396</t>
  </si>
  <si>
    <t>2019.04.17 11:40:55</t>
  </si>
  <si>
    <t>2019.04.23 17:44:40</t>
  </si>
  <si>
    <t>2019.04.17 11:51:34</t>
  </si>
  <si>
    <t>2019.04.24 10:37:40</t>
  </si>
  <si>
    <t>2019.04.24 12:09:42</t>
  </si>
  <si>
    <t>2019.04.24 12:31:16</t>
  </si>
  <si>
    <t>2019.04.16 18:18:19</t>
  </si>
  <si>
    <t>2019.04.24 13:41:50</t>
  </si>
  <si>
    <t>2019.04.24 14:00:41</t>
  </si>
  <si>
    <t>2019.04.24 14:42:43</t>
  </si>
  <si>
    <t>2019.04.24 14:51:27</t>
  </si>
  <si>
    <t>2019.04.24 15:03:44</t>
  </si>
  <si>
    <t>2019.04.16 18:05:31</t>
  </si>
  <si>
    <t>2019.04.24 16:27:28</t>
  </si>
  <si>
    <t>2019.04.16 17:26:37</t>
  </si>
  <si>
    <t>2019.04.24 16:27:38</t>
  </si>
  <si>
    <t>2019.04.24 17:45:43</t>
  </si>
  <si>
    <t>2019.04.24 18:00:29</t>
  </si>
  <si>
    <t>2019.04.24 18:42:26</t>
  </si>
  <si>
    <t>2019.04.25 03:00:53</t>
  </si>
  <si>
    <t>2019.04.23 17:32:30</t>
  </si>
  <si>
    <t>2019.04.25 04:27:34</t>
  </si>
  <si>
    <t>2019.04.25 05:24:37</t>
  </si>
  <si>
    <t>2019.04.25 08:16:57</t>
  </si>
  <si>
    <t>2019.04.25 01:31:52</t>
  </si>
  <si>
    <t>2019.04.25 09:14:59</t>
  </si>
  <si>
    <t>2019.04.25 10:00:02</t>
  </si>
  <si>
    <t>2019.04.25 14:58:59</t>
  </si>
  <si>
    <t>2019.04.25 11:52:50</t>
  </si>
  <si>
    <t>2019.04.25 14:59:10</t>
  </si>
  <si>
    <t>2019.04.12 14:56:46</t>
  </si>
  <si>
    <t>2019.04.26 02:14:14</t>
  </si>
  <si>
    <t>2019.04.25 17:30:27</t>
  </si>
  <si>
    <t>2019.04.26 02:47:48</t>
  </si>
  <si>
    <t>2019.04.25 16:32:10</t>
  </si>
  <si>
    <t>2019.04.26 02:47:54</t>
  </si>
  <si>
    <t>2019.04.18 05:07:26</t>
  </si>
  <si>
    <t>2019.04.26 10:06:51</t>
  </si>
  <si>
    <t>-1 148</t>
  </si>
  <si>
    <t>2019.04.26 10:09:22</t>
  </si>
  <si>
    <t>2019.04.15 01:03:34</t>
  </si>
  <si>
    <t>2019.04.26 16:21:18</t>
  </si>
  <si>
    <t>2019.04.26 14:16:56</t>
  </si>
  <si>
    <t>2019.04.26 16:28:32</t>
  </si>
  <si>
    <t>2019.04.24 12:38:52</t>
  </si>
  <si>
    <t>2019.04.26 16:28:44</t>
  </si>
  <si>
    <t>-1 673</t>
  </si>
  <si>
    <t>2019.04.24 14:27:28</t>
  </si>
  <si>
    <t>2019.04.26 16:28:54</t>
  </si>
  <si>
    <t>-1 669</t>
  </si>
  <si>
    <t>2019.04.24 01:13:36</t>
  </si>
  <si>
    <t>2019.04.26 16:32:46</t>
  </si>
  <si>
    <t>-1 736</t>
  </si>
  <si>
    <t>2019.04.26 19:24:11</t>
  </si>
  <si>
    <t>2019.04.29 03:34:01</t>
  </si>
  <si>
    <t>2019.04.26 19:18:39</t>
  </si>
  <si>
    <t>2019.04.29 03:35:16</t>
  </si>
  <si>
    <t>2019.04.29 02:29:12</t>
  </si>
  <si>
    <t>2019.04.29 04:58:05</t>
  </si>
  <si>
    <t>2019.04.26 16:35:00</t>
  </si>
  <si>
    <t>2019.04.29 09:21:49</t>
  </si>
  <si>
    <t>2019.04.29 09:00:47</t>
  </si>
  <si>
    <t>2019.04.29 10:45:48</t>
  </si>
  <si>
    <t>2019.04.29 11:46:20</t>
  </si>
  <si>
    <t>2019.04.29 13:01:39</t>
  </si>
  <si>
    <t>2019.04.29 13:04:41</t>
  </si>
  <si>
    <t>2019.04.29 14:30:30</t>
  </si>
  <si>
    <t>2019.04.29 10:13:38</t>
  </si>
  <si>
    <t>2019.04.29 14:30:39</t>
  </si>
  <si>
    <t>2019.04.26 02:20:36</t>
  </si>
  <si>
    <t>2019.04.29 15:27:11</t>
  </si>
  <si>
    <t>2019.04.29 15:23:37</t>
  </si>
  <si>
    <t>usdcad.</t>
  </si>
  <si>
    <t>2019.04.29 15:47:52</t>
  </si>
  <si>
    <t>2019.04.29 14:52:52</t>
  </si>
  <si>
    <t>2019.04.29 17:27:47</t>
  </si>
  <si>
    <t>2019.04.30 11:57:29</t>
  </si>
  <si>
    <t>us_oil</t>
  </si>
  <si>
    <t>2019.04.30 12:38:13</t>
  </si>
  <si>
    <t>2019.04.30 15:52:09</t>
  </si>
  <si>
    <t>2019.05.01 00:05:07</t>
  </si>
  <si>
    <t>2019.04.29 13:07:48</t>
  </si>
  <si>
    <t>2019.05.01 04:41:36</t>
  </si>
  <si>
    <t>2019.04.25 15:39:13</t>
  </si>
  <si>
    <t>2019.05.01 09:07:45</t>
  </si>
  <si>
    <t>-7 795</t>
  </si>
  <si>
    <t>2019.05.01 13:10:11</t>
  </si>
  <si>
    <t>2019.05.01 14:15:01</t>
  </si>
  <si>
    <t>2019.04.29 03:37:40</t>
  </si>
  <si>
    <t>2019.05.01 16:36:15</t>
  </si>
  <si>
    <t>-1 265</t>
  </si>
  <si>
    <t>2019.04.19 02:04:33</t>
  </si>
  <si>
    <t>2019.05.01 17:34:00</t>
  </si>
  <si>
    <t>-3 440</t>
  </si>
  <si>
    <t>2019.04.25 11:51:09</t>
  </si>
  <si>
    <t>2019.05.01 18:04:28</t>
  </si>
  <si>
    <t>-2 446</t>
  </si>
  <si>
    <t>2019.05.01 04:08:53</t>
  </si>
  <si>
    <t>2019.05.01 18:57:51</t>
  </si>
  <si>
    <t>2019.04.30 16:25:54</t>
  </si>
  <si>
    <t>audusd.</t>
  </si>
  <si>
    <t>2019.05.01 20:35:18</t>
  </si>
  <si>
    <t>2019.04.30 15:30:27</t>
  </si>
  <si>
    <t>2019.05.01 20:40:25</t>
  </si>
  <si>
    <t>2019.04.29 15:44:41</t>
  </si>
  <si>
    <t>2019.05.02 08:06:01</t>
  </si>
  <si>
    <t>2019.05.02 08:07:00</t>
  </si>
  <si>
    <t>2019.05.02 14:22:38</t>
  </si>
  <si>
    <t>2019.04.24 05:36:03</t>
  </si>
  <si>
    <t>2019.05.02 15:40:28</t>
  </si>
  <si>
    <t>2019.05.01 08:15:41</t>
  </si>
  <si>
    <t>2019.05.02 15:51:51</t>
  </si>
  <si>
    <t>1 053</t>
  </si>
  <si>
    <t>2019.05.02 01:58:23</t>
  </si>
  <si>
    <t>2019.05.02 15:52:24</t>
  </si>
  <si>
    <t>2019.04.29 17:56:27</t>
  </si>
  <si>
    <t>2019.05.02 15:53:45</t>
  </si>
  <si>
    <t>2019.05.02 03:05:27</t>
  </si>
  <si>
    <t>2019.05.02 15:54:10</t>
  </si>
  <si>
    <t>2019.05.01 16:56:43</t>
  </si>
  <si>
    <t>2019.05.02 17:19:01</t>
  </si>
  <si>
    <t>1 952</t>
  </si>
  <si>
    <t>2019.05.02 15:57:31</t>
  </si>
  <si>
    <t>2019.05.02 21:18:30</t>
  </si>
  <si>
    <t>2019.05.02 02:09:58</t>
  </si>
  <si>
    <t>2019.05.03 02:31:13</t>
  </si>
  <si>
    <t>2019.05.02 04:52:09</t>
  </si>
  <si>
    <t>2019.05.03 04:09:25</t>
  </si>
  <si>
    <t>2019.05.02 15:35:38</t>
  </si>
  <si>
    <t>2019.05.03 04:10:05</t>
  </si>
  <si>
    <t>2019.05.02 16:08:29</t>
  </si>
  <si>
    <t>2019.05.03 09:59:54</t>
  </si>
  <si>
    <t>2019.05.02 23:52:18</t>
  </si>
  <si>
    <t>2019.05.03 15:22:34</t>
  </si>
  <si>
    <t>2019.04.29 15:06:45</t>
  </si>
  <si>
    <t>2019.05.03 15:23:02</t>
  </si>
  <si>
    <t>2019.05.02 17:23:06</t>
  </si>
  <si>
    <t>2019.05.03 16:54:01</t>
  </si>
  <si>
    <t>-1 535</t>
  </si>
  <si>
    <t>2019.05.06 00:00:00</t>
  </si>
  <si>
    <t>-1 350</t>
  </si>
  <si>
    <t>2019.04.29 02:43:57</t>
  </si>
  <si>
    <t>2019.05.06 03:09:24</t>
  </si>
  <si>
    <t>-1 844</t>
  </si>
  <si>
    <t>2019.05.06 03:04:54</t>
  </si>
  <si>
    <t>xagusd.</t>
  </si>
  <si>
    <t>2019.05.09 04:02:11</t>
  </si>
  <si>
    <t>2019.05.07 13:58:28</t>
  </si>
  <si>
    <t>2019.05.09 14:01:56</t>
  </si>
  <si>
    <t>2019.05.08 16:06:10</t>
  </si>
  <si>
    <t>2019.05.09 15:53:34</t>
  </si>
  <si>
    <t>2019.05.09 05:48:13</t>
  </si>
  <si>
    <t>2019.05.09 18:30:38</t>
  </si>
  <si>
    <t>2 002</t>
  </si>
  <si>
    <t>2019.05.07 06:05:02</t>
  </si>
  <si>
    <t>2019.05.10 01:43:35</t>
  </si>
  <si>
    <t>5 990</t>
  </si>
  <si>
    <t>2019.05.10 05:02:29</t>
  </si>
  <si>
    <t>2019.05.10 05:47:41</t>
  </si>
  <si>
    <t>2019.05.10 08:04:12</t>
  </si>
  <si>
    <t>2019.05.10 12:13:37</t>
  </si>
  <si>
    <t>2019.05.09 14:45:22</t>
  </si>
  <si>
    <t>2019.05.10 14:30:28</t>
  </si>
  <si>
    <t>2 659</t>
  </si>
  <si>
    <t>2019.05.10 16:24:11</t>
  </si>
  <si>
    <t>buy limit</t>
  </si>
  <si>
    <t>2019.05.10 16:25:50</t>
  </si>
  <si>
    <t>cancelled</t>
  </si>
  <si>
    <t>2019.05.06 14:46:08</t>
  </si>
  <si>
    <t>2019.05.13 03:45:02</t>
  </si>
  <si>
    <t>2019.05.13 05:43:48</t>
  </si>
  <si>
    <t>2019.05.13 06:02:24</t>
  </si>
  <si>
    <t>2019.04.17 16:44:59</t>
  </si>
  <si>
    <t>2019.05.13 14:07:56</t>
  </si>
  <si>
    <t>-2 991</t>
  </si>
  <si>
    <t>2019.04.22 02:46:53</t>
  </si>
  <si>
    <t>-3 122</t>
  </si>
  <si>
    <t>2019.04.29 03:35:55</t>
  </si>
  <si>
    <t>2019.05.13 14:10:59</t>
  </si>
  <si>
    <t>-2 452</t>
  </si>
  <si>
    <t>2019.05.09 14:32:04</t>
  </si>
  <si>
    <t>2019.05.13 15:01:03</t>
  </si>
  <si>
    <t>2019.04.23 17:20:10</t>
  </si>
  <si>
    <t>2019.05.13 15:02:32</t>
  </si>
  <si>
    <t>-2 718</t>
  </si>
  <si>
    <t>2019.04.24 02:45:45</t>
  </si>
  <si>
    <t>2019.05.13 15:04:10</t>
  </si>
  <si>
    <t>-2 638</t>
  </si>
  <si>
    <t>2019.04.24 15:00:30</t>
  </si>
  <si>
    <t>-2 671</t>
  </si>
  <si>
    <t>2019.05.02 16:05:55</t>
  </si>
  <si>
    <t>2019.05.13 15:04:11</t>
  </si>
  <si>
    <t>-2 842</t>
  </si>
  <si>
    <t>2019.05.02 14:36:41</t>
  </si>
  <si>
    <t>2019.05.13 15:04:32</t>
  </si>
  <si>
    <t>-2 810</t>
  </si>
  <si>
    <t>2019.05.07 14:02:59</t>
  </si>
  <si>
    <t>2019.05.13 15:05:32</t>
  </si>
  <si>
    <t>-1 804</t>
  </si>
  <si>
    <t>2019.05.06 14:45:58</t>
  </si>
  <si>
    <t>2019.05.13 15:05:47</t>
  </si>
  <si>
    <t>-1 966</t>
  </si>
  <si>
    <t>2019.04.23 15:05:18</t>
  </si>
  <si>
    <t>2019.05.13 15:21:44</t>
  </si>
  <si>
    <t>-3 473</t>
  </si>
  <si>
    <t>2019.05.03 17:35:16</t>
  </si>
  <si>
    <t>2019.05.13 15:21:53</t>
  </si>
  <si>
    <t>-1 988</t>
  </si>
  <si>
    <t>2019.05.09 15:50:47</t>
  </si>
  <si>
    <t>2019.05.14 02:21:01</t>
  </si>
  <si>
    <t>9 722</t>
  </si>
  <si>
    <t>2019.05.13 15:38:46</t>
  </si>
  <si>
    <t>audjpy.</t>
  </si>
  <si>
    <t>2019.05.14 02:21:30</t>
  </si>
  <si>
    <t>2019.05.13 16:56:20</t>
  </si>
  <si>
    <t>2019.05.14 02:21:54</t>
  </si>
  <si>
    <t>2019.05.10 16:24:58</t>
  </si>
  <si>
    <t>2019.05.14 03:25:45</t>
  </si>
  <si>
    <t>2 390</t>
  </si>
  <si>
    <t>2019.05.13 10:29:24</t>
  </si>
  <si>
    <t>2019.05.14 05:04:49</t>
  </si>
  <si>
    <t>2019.05.14 07:02:41</t>
  </si>
  <si>
    <t>2019.05.14 14:31:12</t>
  </si>
  <si>
    <t>2019.05.13 06:03:11</t>
  </si>
  <si>
    <t>2019.05.14 14:40:33</t>
  </si>
  <si>
    <t>2019.05.13 17:28:09</t>
  </si>
  <si>
    <t>2019.05.15 01:07:28</t>
  </si>
  <si>
    <t>2019.05.14 17:05:47</t>
  </si>
  <si>
    <t>2019.05.15 09:14:05</t>
  </si>
  <si>
    <t>2019.05.15 01:56:49</t>
  </si>
  <si>
    <t>2019.05.15 09:37:56</t>
  </si>
  <si>
    <t>2019.05.15 01:03:35</t>
  </si>
  <si>
    <t>2019.05.15 10:00:12</t>
  </si>
  <si>
    <t>2019.05.14 19:06:46</t>
  </si>
  <si>
    <t>2019.05.15 13:00:59</t>
  </si>
  <si>
    <t>2019.05.15 02:02:09</t>
  </si>
  <si>
    <t>2019.05.15 13:29:58</t>
  </si>
  <si>
    <t>2019.04.25 11:10:46</t>
  </si>
  <si>
    <t>2019.05.15 14:22:34</t>
  </si>
  <si>
    <t>2019.05.15 12:02:19</t>
  </si>
  <si>
    <t>eurjpy.</t>
  </si>
  <si>
    <t>2019.05.15 14:45:07</t>
  </si>
  <si>
    <t>2019.05.15 14:34:18</t>
  </si>
  <si>
    <t>2019.05.15 14:52:39</t>
  </si>
  <si>
    <t>2019.05.15 14:12:45</t>
  </si>
  <si>
    <t>2019.05.15 14:52:52</t>
  </si>
  <si>
    <t>2019.05.15 13:13:42</t>
  </si>
  <si>
    <t>2019.05.15 14:55:21</t>
  </si>
  <si>
    <t>2019.05.15 14:29:17</t>
  </si>
  <si>
    <t>2019.05.15 14:56:16</t>
  </si>
  <si>
    <t>2019.05.15 14:00:56</t>
  </si>
  <si>
    <t>2019.05.15 14:57:13</t>
  </si>
  <si>
    <t>2019.05.15 12:01:26</t>
  </si>
  <si>
    <t>2019.05.15 14:57:30</t>
  </si>
  <si>
    <t>2019.05.15 12:01:49</t>
  </si>
  <si>
    <t>2019.05.15 14:57:47</t>
  </si>
  <si>
    <t>2019.05.15 15:14:12</t>
  </si>
  <si>
    <t>2019.05.15 15:45:54</t>
  </si>
  <si>
    <t>2019.05.14 14:42:01</t>
  </si>
  <si>
    <t>2019.05.15 15:54:12</t>
  </si>
  <si>
    <t>2019.05.14 10:11:43</t>
  </si>
  <si>
    <t>2019.05.15 16:13:31</t>
  </si>
  <si>
    <t>2019.05.14 10:12:56</t>
  </si>
  <si>
    <t>2019.05.15 16:13:54</t>
  </si>
  <si>
    <t>2019.05.15 14:43:01</t>
  </si>
  <si>
    <t>2019.05.15 16:14:01</t>
  </si>
  <si>
    <t>-1 470</t>
  </si>
  <si>
    <t>2019.04.25 11:10:32</t>
  </si>
  <si>
    <t>2019.05.15 16:14:19</t>
  </si>
  <si>
    <t>2019.05.15 15:03:06</t>
  </si>
  <si>
    <t>2019.05.15 16:14:37</t>
  </si>
  <si>
    <t>2019.05.13 14:20:50</t>
  </si>
  <si>
    <t>2019.05.15 16:15:21</t>
  </si>
  <si>
    <t>2019.05.16 02:00:22</t>
  </si>
  <si>
    <t>2019.05.16 03:30:11</t>
  </si>
  <si>
    <t>2019.05.15 09:20:03</t>
  </si>
  <si>
    <t>2019.05.16 03:30:23</t>
  </si>
  <si>
    <t>2019.05.15 12:02:00</t>
  </si>
  <si>
    <t>2019.05.15 12:10:07</t>
  </si>
  <si>
    <t>2019.05.16 03:30:24</t>
  </si>
  <si>
    <t>2019.05.15 13:57:22</t>
  </si>
  <si>
    <t>2019.05.16 03:30:30</t>
  </si>
  <si>
    <t>2019.05.15 02:10:32</t>
  </si>
  <si>
    <t>2019.05.16 14:33:19</t>
  </si>
  <si>
    <t>2019.05.16 14:10:34</t>
  </si>
  <si>
    <t>2019.05.16 15:18:58</t>
  </si>
  <si>
    <t>2019.05.16 14:14:19</t>
  </si>
  <si>
    <t>2019.05.16 15:22:56</t>
  </si>
  <si>
    <t>2019.05.15 13:36:33</t>
  </si>
  <si>
    <t>2019.05.16 16:12:58</t>
  </si>
  <si>
    <t>2019.05.06 14:59:58</t>
  </si>
  <si>
    <t>2019.05.16 16:13:13</t>
  </si>
  <si>
    <t>2019.05.14 10:10:43</t>
  </si>
  <si>
    <t>2019.05.16 16:50:56</t>
  </si>
  <si>
    <t>2019.05.13 14:07:35</t>
  </si>
  <si>
    <t>2019.05.16 17:16:47</t>
  </si>
  <si>
    <t>2019.05.16 08:29:34</t>
  </si>
  <si>
    <t>2019.05.16 17:59:35</t>
  </si>
  <si>
    <t>2019.05.16 13:36:53</t>
  </si>
  <si>
    <t>2019.05.16 18:11:34</t>
  </si>
  <si>
    <t>2019.05.16 17:28:04</t>
  </si>
  <si>
    <t>2019.05.17 02:12:25</t>
  </si>
  <si>
    <t>-1 210</t>
  </si>
  <si>
    <t>2019.05.16 14:59:11</t>
  </si>
  <si>
    <t>2019.05.17 02:28:02</t>
  </si>
  <si>
    <t>2019.05.16 08:31:16</t>
  </si>
  <si>
    <t>2019.05.17 05:25:46</t>
  </si>
  <si>
    <t>2019.05.16 01:59:23</t>
  </si>
  <si>
    <t>2019.05.17 07:24:18</t>
  </si>
  <si>
    <t>2019.05.16 14:51:32</t>
  </si>
  <si>
    <t>2019.05.17 08:32:03</t>
  </si>
  <si>
    <t>2019.05.16 14:57:57</t>
  </si>
  <si>
    <t>2019.05.17 09:03:05</t>
  </si>
  <si>
    <t>2019.05.15 17:27:34</t>
  </si>
  <si>
    <t>2019.05.17 09:03:12</t>
  </si>
  <si>
    <t>2019.05.17 04:27:00</t>
  </si>
  <si>
    <t>2019.05.17 10:32:31</t>
  </si>
  <si>
    <t>-1 660</t>
  </si>
  <si>
    <t>2019.05.16 17:38:24</t>
  </si>
  <si>
    <t>2019.05.17 10:33:13</t>
  </si>
  <si>
    <t>-7 372</t>
  </si>
  <si>
    <t>2019.05.17 05:37:08</t>
  </si>
  <si>
    <t>2019.05.17 15:19:31</t>
  </si>
  <si>
    <t>2 960</t>
  </si>
  <si>
    <t>2019.05.17 10:32:59</t>
  </si>
  <si>
    <t>2019.05.17 15:34:50</t>
  </si>
  <si>
    <t>2019.05.17 10:33:50</t>
  </si>
  <si>
    <t>2019.05.17 15:34:55</t>
  </si>
  <si>
    <t>2019.05.17 12:45:07</t>
  </si>
  <si>
    <t>2019.05.17 16:01:03</t>
  </si>
  <si>
    <t>2019.05.17 01:35:23</t>
  </si>
  <si>
    <t>2019.05.17 16:10:03</t>
  </si>
  <si>
    <t>2019.05.17 14:08:27</t>
  </si>
  <si>
    <t>2019.05.17 16:54:53</t>
  </si>
  <si>
    <t>-1 610</t>
  </si>
  <si>
    <t>2019.05.17 16:40:05</t>
  </si>
  <si>
    <t>2019.05.17 17:03:26</t>
  </si>
  <si>
    <t>2019.05.17 10:33:36</t>
  </si>
  <si>
    <t>2019.05.17 17:21:08</t>
  </si>
  <si>
    <t>2019.05.17 15:40:47</t>
  </si>
  <si>
    <t>2019.05.17 17:21:17</t>
  </si>
  <si>
    <t>2019.05.16 17:46:04</t>
  </si>
  <si>
    <t>2019.05.17 18:03:20</t>
  </si>
  <si>
    <t>2019.05.17 10:34:38</t>
  </si>
  <si>
    <t>2019.05.17 18:05:27</t>
  </si>
  <si>
    <t>2019.05.17 15:03:08</t>
  </si>
  <si>
    <t>2019.05.17 18:05:54</t>
  </si>
  <si>
    <t>2019.05.16 08:29:57</t>
  </si>
  <si>
    <t>2019.05.20 00:00:05</t>
  </si>
  <si>
    <t>2019.05.17 13:57:33</t>
  </si>
  <si>
    <t>2019.05.20 01:56:35</t>
  </si>
  <si>
    <t>2019.05.17 13:54:03</t>
  </si>
  <si>
    <t>2019.05.20 01:56:51</t>
  </si>
  <si>
    <t>2019.05.17 16:21:11</t>
  </si>
  <si>
    <t>2019.05.20 02:11:24</t>
  </si>
  <si>
    <t>2019.05.17 08:10:45</t>
  </si>
  <si>
    <t>2019.05.20 03:02:03</t>
  </si>
  <si>
    <t>2019.05.17 13:39:36</t>
  </si>
  <si>
    <t>-1 580</t>
  </si>
  <si>
    <t>2019.05.15 13:42:02</t>
  </si>
  <si>
    <t>2019.05.20 03:03:38</t>
  </si>
  <si>
    <t>-1 742</t>
  </si>
  <si>
    <t>2019.05.15 13:53:10</t>
  </si>
  <si>
    <t>-1 912</t>
  </si>
  <si>
    <t>2019.05.17 15:02:58</t>
  </si>
  <si>
    <t>2019.05.20 01:54:21</t>
  </si>
  <si>
    <t>2019.05.20 10:53:57</t>
  </si>
  <si>
    <t>2019.05.17 15:23:13</t>
  </si>
  <si>
    <t>2019.05.20 17:04:18</t>
  </si>
  <si>
    <t>2019.05.16 17:37:47</t>
  </si>
  <si>
    <t>2019.05.20 17:05:17</t>
  </si>
  <si>
    <t>2019.05.16 17:26:04</t>
  </si>
  <si>
    <t>2019.05.20 17:05:36</t>
  </si>
  <si>
    <t>2019.05.20 16:16:52</t>
  </si>
  <si>
    <t>2019.05.21 01:29:02</t>
  </si>
  <si>
    <t>2019.05.20 16:25:31</t>
  </si>
  <si>
    <t>2019.05.20 16:35:36</t>
  </si>
  <si>
    <t>2019.05.21 01:33:01</t>
  </si>
  <si>
    <t>2019.05.17 17:41:27</t>
  </si>
  <si>
    <t>2019.05.21 07:33:02</t>
  </si>
  <si>
    <t>2019.05.16 14:42:31</t>
  </si>
  <si>
    <t>2019.05.21 14:34:26</t>
  </si>
  <si>
    <t>2019.05.17 17:33:47</t>
  </si>
  <si>
    <t>2019.05.21 15:34:28</t>
  </si>
  <si>
    <t>2019.05.16 17:27:30</t>
  </si>
  <si>
    <t>2019.05.21 15:35:31</t>
  </si>
  <si>
    <t>1 710</t>
  </si>
  <si>
    <t>2019.05.20 11:45:42</t>
  </si>
  <si>
    <t>2019.05.21 16:32:00</t>
  </si>
  <si>
    <t>2019.05.02 10:43:01</t>
  </si>
  <si>
    <t>2019.05.21 16:55:48</t>
  </si>
  <si>
    <t>2019.05.21 14:42:24</t>
  </si>
  <si>
    <t>2019.05.21 16:55:51</t>
  </si>
  <si>
    <t>2019.05.20 07:13:31</t>
  </si>
  <si>
    <t>2019.05.21 16:56:50</t>
  </si>
  <si>
    <t>2019.05.21 10:22:09</t>
  </si>
  <si>
    <t>2019.05.21 16:57:27</t>
  </si>
  <si>
    <t>-1 311</t>
  </si>
  <si>
    <t>2019.04.26 14:15:17</t>
  </si>
  <si>
    <t>2019.05.21 16:57:49</t>
  </si>
  <si>
    <t>2019.05.21 17:23:56</t>
  </si>
  <si>
    <t>2019.05.22 10:26:08</t>
  </si>
  <si>
    <t>2019.05.21 18:22:41</t>
  </si>
  <si>
    <t>usdchf.</t>
  </si>
  <si>
    <t>2019.05.22 13:31:00</t>
  </si>
  <si>
    <t>2019.05.16 17:25:45</t>
  </si>
  <si>
    <t>2019.05.22 14:10:07</t>
  </si>
  <si>
    <t>2019.05.22 07:11:08</t>
  </si>
  <si>
    <t>2019.05.22 15:46:52</t>
  </si>
  <si>
    <t>2019.05.22 14:31:45</t>
  </si>
  <si>
    <t>2019.05.22 16:39:49</t>
  </si>
  <si>
    <t>2019.05.22 11:52:28</t>
  </si>
  <si>
    <t>2019.05.22 19:02:10</t>
  </si>
  <si>
    <t>2019.05.22 14:08:34</t>
  </si>
  <si>
    <t>2019.05.23 02:02:07</t>
  </si>
  <si>
    <t>2019.05.21 14:48:12</t>
  </si>
  <si>
    <t>2019.05.23 02:27:57</t>
  </si>
  <si>
    <t>2019.05.22 16:59:24</t>
  </si>
  <si>
    <t>2019.05.23 02:38:47</t>
  </si>
  <si>
    <t>2019.05.21 16:59:55</t>
  </si>
  <si>
    <t>2019.05.23 03:08:47</t>
  </si>
  <si>
    <t>2019.05.22 00:54:54</t>
  </si>
  <si>
    <t>2019.05.23 03:08:53</t>
  </si>
  <si>
    <t>2019.05.22 16:55:34</t>
  </si>
  <si>
    <t>2019.05.23 03:37:04</t>
  </si>
  <si>
    <t>2019.05.20 09:17:45</t>
  </si>
  <si>
    <t>2019.05.23 04:10:29</t>
  </si>
  <si>
    <t>2019.05.22 17:30:36</t>
  </si>
  <si>
    <t>2019.05.23 08:53:10</t>
  </si>
  <si>
    <t>2019.05.22 16:14:25</t>
  </si>
  <si>
    <t>2019.05.23 12:45:20</t>
  </si>
  <si>
    <t>2019.05.23 10:24:56</t>
  </si>
  <si>
    <t>2019.05.23 13:05:17</t>
  </si>
  <si>
    <t>2019.05.20 14:05:55</t>
  </si>
  <si>
    <t>2019.05.23 13:07:21</t>
  </si>
  <si>
    <t>1 010</t>
  </si>
  <si>
    <t>2019.05.23 10:25:31</t>
  </si>
  <si>
    <t>2019.05.23 13:19:28</t>
  </si>
  <si>
    <t>2019.05.06 03:02:22</t>
  </si>
  <si>
    <t>2019.05.23 14:10:02</t>
  </si>
  <si>
    <t>2019.05.21 14:05:36</t>
  </si>
  <si>
    <t>2019.05.23 14:22:08</t>
  </si>
  <si>
    <t>2019.05.22 16:57:14</t>
  </si>
  <si>
    <t>2019.05.23 14:35:09</t>
  </si>
  <si>
    <t>2019.05.22 13:42:25</t>
  </si>
  <si>
    <t>2019.05.23 14:35:51</t>
  </si>
  <si>
    <t>2019.05.23 15:02:39</t>
  </si>
  <si>
    <t>2019.05.23 15:19:43</t>
  </si>
  <si>
    <t>2019.05.22 16:56:48</t>
  </si>
  <si>
    <t>2019.05.23 16:06:29</t>
  </si>
  <si>
    <t>1 971</t>
  </si>
  <si>
    <t>2019.05.23 15:01:36</t>
  </si>
  <si>
    <t>2019.05.23 16:40:08</t>
  </si>
  <si>
    <t>1 273</t>
  </si>
  <si>
    <t>2019.05.23 15:51:29</t>
  </si>
  <si>
    <t>2019.05.23 17:03:48</t>
  </si>
  <si>
    <t>2019.05.23 15:45:13</t>
  </si>
  <si>
    <t>2019.05.23 17:03:59</t>
  </si>
  <si>
    <t>2019.05.17 15:36:50</t>
  </si>
  <si>
    <t>2019.05.23 17:07:24</t>
  </si>
  <si>
    <t>-1 212</t>
  </si>
  <si>
    <t>2019.05.21 15:42:10</t>
  </si>
  <si>
    <t>2019.05.23 17:13:40</t>
  </si>
  <si>
    <t>-1 939</t>
  </si>
  <si>
    <t>2019.05.23 15:50:32</t>
  </si>
  <si>
    <t>2019.05.24 00:53:12</t>
  </si>
  <si>
    <t>2019.05.23 17:05:09</t>
  </si>
  <si>
    <t>sell limit</t>
  </si>
  <si>
    <t>2019.05.24 00:54:50</t>
  </si>
  <si>
    <t>2019.05.20 14:04:07</t>
  </si>
  <si>
    <t>2019.05.24 02:17:17</t>
  </si>
  <si>
    <t>1 400</t>
  </si>
  <si>
    <t>2019.05.23 16:17:45</t>
  </si>
  <si>
    <t>2019.05.24 02:17:45</t>
  </si>
  <si>
    <t>2019.05.23 14:31:57</t>
  </si>
  <si>
    <t>2019.05.24 02:19:47</t>
  </si>
  <si>
    <t>1 787</t>
  </si>
  <si>
    <t>2019.05.23 17:55:34</t>
  </si>
  <si>
    <t>2019.05.24 08:33:42</t>
  </si>
  <si>
    <t>2019.05.23 14:24:38</t>
  </si>
  <si>
    <t>2019.05.24 12:48:58</t>
  </si>
  <si>
    <t>2019.05.24 02:26:05</t>
  </si>
  <si>
    <t>2019.05.24 15:02:34</t>
  </si>
  <si>
    <t>2019.05.24 00:54:37</t>
  </si>
  <si>
    <t>2019.05.24 18:30:01</t>
  </si>
  <si>
    <t>2019.05.24 05:07:46</t>
  </si>
  <si>
    <t>2019.05.27 02:45:07</t>
  </si>
  <si>
    <t>2019.05.23 15:07:01</t>
  </si>
  <si>
    <t>2019.05.27 08:11:25</t>
  </si>
  <si>
    <t>2019.05.22 15:52:37</t>
  </si>
  <si>
    <t>2019.05.27 08:16:49</t>
  </si>
  <si>
    <t>-1 333</t>
  </si>
  <si>
    <t>2019.05.27 02:00:30</t>
  </si>
  <si>
    <t>2019.05.27 09:02:36</t>
  </si>
  <si>
    <t>2019.05.28 02:38:42</t>
  </si>
  <si>
    <t>2019.05.28 05:48:11</t>
  </si>
  <si>
    <t>2019.05.23 14:18:47</t>
  </si>
  <si>
    <t>2019.05.28 07:37:18</t>
  </si>
  <si>
    <t>2019.05.27 16:06:09</t>
  </si>
  <si>
    <t>2019.05.28 09:02:39</t>
  </si>
  <si>
    <t>2019.05.28 14:10:05</t>
  </si>
  <si>
    <t>2019.05.28 14:36:44</t>
  </si>
  <si>
    <t>2019.05.24 12:14:57</t>
  </si>
  <si>
    <t>2019.05.28 14:36:52</t>
  </si>
  <si>
    <t>2019.05.28 17:08:17</t>
  </si>
  <si>
    <t>2019.05.28 17:33:42</t>
  </si>
  <si>
    <t>2019.05.28 17:32:44</t>
  </si>
  <si>
    <t>sell stop</t>
  </si>
  <si>
    <t>2019.05.28 17:54:41</t>
  </si>
  <si>
    <t>2019.05.28 05:50:16</t>
  </si>
  <si>
    <t>2019.05.28 20:19:56</t>
  </si>
  <si>
    <t>2019.05.28 16:28:11</t>
  </si>
  <si>
    <t>2019.05.28 11:32:00</t>
  </si>
  <si>
    <t>2019.05.29 02:12:45</t>
  </si>
  <si>
    <t>2019.05.28 17:52:47</t>
  </si>
  <si>
    <t>2019.05.29 11:24:21</t>
  </si>
  <si>
    <t>1 125</t>
  </si>
  <si>
    <t>2019.05.27 16:10:28</t>
  </si>
  <si>
    <t>2019.05.29 16:16:05</t>
  </si>
  <si>
    <t>2019.05.29 14:29:40</t>
  </si>
  <si>
    <t>2019.05.29 17:42:43</t>
  </si>
  <si>
    <t>4 237</t>
  </si>
  <si>
    <t>2019.05.29 05:20:50</t>
  </si>
  <si>
    <t>2019.05.29 19:05:55</t>
  </si>
  <si>
    <t>2019.05.29 17:31:55</t>
  </si>
  <si>
    <t>2019.05.29 19:07:26</t>
  </si>
  <si>
    <t>2019.05.30 02:56:15</t>
  </si>
  <si>
    <t>2019.05.30 03:53:51</t>
  </si>
  <si>
    <t>2019.05.30 04:06:23</t>
  </si>
  <si>
    <t>2019.05.30 08:47:05</t>
  </si>
  <si>
    <t>2019.05.30 02:24:59</t>
  </si>
  <si>
    <t>2019.05.30 08:58:00</t>
  </si>
  <si>
    <t>2019.05.30 04:05:10</t>
  </si>
  <si>
    <t>2019.05.30 09:17:11</t>
  </si>
  <si>
    <t>2019.05.29 15:02:32</t>
  </si>
  <si>
    <t>2019.05.30 10:52:46</t>
  </si>
  <si>
    <t>2019.05.30 03:14:56</t>
  </si>
  <si>
    <t>2019.05.29 14:08:28</t>
  </si>
  <si>
    <t>2019.05.30 12:08:48</t>
  </si>
  <si>
    <t>2019.05.20 09:22:03</t>
  </si>
  <si>
    <t>2019.05.30 13:15:31</t>
  </si>
  <si>
    <t>2019.05.29 17:29:41</t>
  </si>
  <si>
    <t>2019.05.30 16:56:00</t>
  </si>
  <si>
    <t>2019.05.29 14:17:14</t>
  </si>
  <si>
    <t>2019.05.30 19:47:11</t>
  </si>
  <si>
    <t>2019.05.29 17:36:57</t>
  </si>
  <si>
    <t>2019.05.30 20:52:41</t>
  </si>
  <si>
    <t>2019.05.29 17:43:10</t>
  </si>
  <si>
    <t>2019.05.31 02:02:12</t>
  </si>
  <si>
    <t>2019.05.29 02:18:33</t>
  </si>
  <si>
    <t>2019.05.31 04:32:00</t>
  </si>
  <si>
    <t>2019.05.30 02:23:33</t>
  </si>
  <si>
    <t>2019.05.31 09:13:12</t>
  </si>
  <si>
    <t>2019.05.27 10:33:41</t>
  </si>
  <si>
    <t>2019.05.31 09:52:05</t>
  </si>
  <si>
    <t>1 066</t>
  </si>
  <si>
    <t>2019.05.20 03:06:55</t>
  </si>
  <si>
    <t>2019.05.31 12:46:25</t>
  </si>
  <si>
    <t>-1 163</t>
  </si>
  <si>
    <t>2019.05.30 05:42:07</t>
  </si>
  <si>
    <t>2019.05.31 17:02:02</t>
  </si>
  <si>
    <t>2019.05.30 09:50:28</t>
  </si>
  <si>
    <t>2019.05.31 19:26:48</t>
  </si>
  <si>
    <t>-3 219</t>
  </si>
  <si>
    <t>2019.05.29 17:43:25</t>
  </si>
  <si>
    <t>2019.05.31 21:03:28</t>
  </si>
  <si>
    <t>3 685</t>
  </si>
  <si>
    <t>2019.05.31 14:15:56</t>
  </si>
  <si>
    <t>2019.06.03 16:38:40</t>
  </si>
  <si>
    <t>2019.06.03 18:29:36</t>
  </si>
  <si>
    <t>2019.06.04 02:23:53</t>
  </si>
  <si>
    <t>2019.06.04 14:09:37</t>
  </si>
  <si>
    <t>2019.06.04 14:15:40</t>
  </si>
  <si>
    <t>2019.06.04 03:43:37</t>
  </si>
  <si>
    <t>2019.06.04 14:20:01</t>
  </si>
  <si>
    <t>-2 110</t>
  </si>
  <si>
    <t>2019.06.04 11:56:21</t>
  </si>
  <si>
    <t>2019.06.04 14:41:56</t>
  </si>
  <si>
    <t>2019.06.03 06:54:57</t>
  </si>
  <si>
    <t>2019.06.04 15:55:20</t>
  </si>
  <si>
    <t>2019.06.05 01:45:47</t>
  </si>
  <si>
    <t>2019.06.05 13:28:48</t>
  </si>
  <si>
    <t>2019.06.05 16:32:13</t>
  </si>
  <si>
    <t>2019.06.05 17:03:36</t>
  </si>
  <si>
    <t>2019.06.05 14:58:31</t>
  </si>
  <si>
    <t>2019.06.05 19:38:23</t>
  </si>
  <si>
    <t>2019.06.05 16:48:29</t>
  </si>
  <si>
    <t>2019.06.06 11:17:36</t>
  </si>
  <si>
    <t>2019.06.06 13:05:50</t>
  </si>
  <si>
    <t>2019.06.06 13:29:26</t>
  </si>
  <si>
    <t>2019.05.31 04:18:55</t>
  </si>
  <si>
    <t>2019.06.06 13:45:11</t>
  </si>
  <si>
    <t>2019.06.03 06:56:54</t>
  </si>
  <si>
    <t>2019.06.06 13:45:13</t>
  </si>
  <si>
    <t>2019.06.06 06:40:07</t>
  </si>
  <si>
    <t>2019.06.06 13:48:16</t>
  </si>
  <si>
    <t>2019.06.06 11:37:37</t>
  </si>
  <si>
    <t>2019.06.06 20:34:01</t>
  </si>
  <si>
    <t>2019.06.07 16:34:09</t>
  </si>
  <si>
    <t>2019.06.07 16:34:35</t>
  </si>
  <si>
    <t>2019.06.05 16:54:20</t>
  </si>
  <si>
    <t>2019.06.07 17:52:04</t>
  </si>
  <si>
    <t>-3 169</t>
  </si>
  <si>
    <t>2019.06.06 13:46:40</t>
  </si>
  <si>
    <t>2019.06.10 02:24:39</t>
  </si>
  <si>
    <t>-1 425</t>
  </si>
  <si>
    <t>2019.06.06 13:55:34</t>
  </si>
  <si>
    <t>2019.06.10 02:28:35</t>
  </si>
  <si>
    <t>2019.06.07 10:57:47</t>
  </si>
  <si>
    <t>2019.06.10 02:46:52</t>
  </si>
  <si>
    <t>1 140</t>
  </si>
  <si>
    <t>2019.06.03 11:48:02</t>
  </si>
  <si>
    <t>2019.06.10 03:35:15</t>
  </si>
  <si>
    <t>-2 006</t>
  </si>
  <si>
    <t>2019.05.30 08:46:31</t>
  </si>
  <si>
    <t>2019.06.10 03:35:25</t>
  </si>
  <si>
    <t>-2 264</t>
  </si>
  <si>
    <t>2019.06.11 01:37:37</t>
  </si>
  <si>
    <t>2019.06.11 04:29:04</t>
  </si>
  <si>
    <t>-1 040</t>
  </si>
  <si>
    <t>2019.06.07 16:34:16</t>
  </si>
  <si>
    <t>2019.06.11 07:29:03</t>
  </si>
  <si>
    <t>2019.06.10 16:10:51</t>
  </si>
  <si>
    <t>2019.06.11 07:44:33</t>
  </si>
  <si>
    <t>2019.06.11 06:37:44</t>
  </si>
  <si>
    <t>2019.06.11 08:15:46</t>
  </si>
  <si>
    <t>2019.06.10 13:53:53</t>
  </si>
  <si>
    <t>2019.06.12 08:25:43</t>
  </si>
  <si>
    <t>2019.06.12 08:26:22</t>
  </si>
  <si>
    <t>2019.06.12 11:53:50</t>
  </si>
  <si>
    <t>2019.06.12 06:03:09</t>
  </si>
  <si>
    <t>2019.06.12 15:31:21</t>
  </si>
  <si>
    <t>2019.06.12 14:04:51</t>
  </si>
  <si>
    <t>2019.06.13 07:31:01</t>
  </si>
  <si>
    <t>2019.06.11 11:37:12</t>
  </si>
  <si>
    <t>2019.06.13 08:34:50</t>
  </si>
  <si>
    <t>2019.06.11 08:15:28</t>
  </si>
  <si>
    <t>2019.06.13 15:46:26</t>
  </si>
  <si>
    <t>2019.06.13 17:53:39</t>
  </si>
  <si>
    <t>2019.06.13 20:16:48</t>
  </si>
  <si>
    <t>2019.06.13 15:45:27</t>
  </si>
  <si>
    <t>2019.06.13 20:17:28</t>
  </si>
  <si>
    <t>2019.06.14 17:17:27</t>
  </si>
  <si>
    <t>2019.06.17 01:29:56</t>
  </si>
  <si>
    <t>2019.06.14 11:46:26</t>
  </si>
  <si>
    <t>2019.06.17 01:31:11</t>
  </si>
  <si>
    <t>2019.06.14 03:55:08</t>
  </si>
  <si>
    <t>2019.06.17 01:32:20</t>
  </si>
  <si>
    <t>2019.06.17 06:33:36</t>
  </si>
  <si>
    <t>2019.06.17 16:51:39</t>
  </si>
  <si>
    <t>2019.06.17 16:54:07</t>
  </si>
  <si>
    <t>2019.06.18 15:05:20</t>
  </si>
  <si>
    <t>2019.06.14 01:56:05</t>
  </si>
  <si>
    <t>2019.06.18 15:05:29</t>
  </si>
  <si>
    <t>2019.06.18 06:28:48</t>
  </si>
  <si>
    <t>2019.06.18 15:08:14</t>
  </si>
  <si>
    <t>2019.06.14 02:09:55</t>
  </si>
  <si>
    <t>2019.06.18 15:45:11</t>
  </si>
  <si>
    <t>-1 476</t>
  </si>
  <si>
    <t>2019.06.13 01:34:33</t>
  </si>
  <si>
    <t>2019.06.18 15:46:15</t>
  </si>
  <si>
    <t>2019.06.13 06:32:54</t>
  </si>
  <si>
    <t>2019.06.18 15:46:26</t>
  </si>
  <si>
    <t>2019.06.18 09:48:01</t>
  </si>
  <si>
    <t>2019.06.18 15:46:51</t>
  </si>
  <si>
    <t>2019.06.11 14:04:34</t>
  </si>
  <si>
    <t>2019.06.18 15:47:02</t>
  </si>
  <si>
    <t>2019.06.14 11:21:34</t>
  </si>
  <si>
    <t>2019.06.18 15:47:11</t>
  </si>
  <si>
    <t>1 151</t>
  </si>
  <si>
    <t>2019.06.18 15:50:14</t>
  </si>
  <si>
    <t>2019.06.19 13:19:41</t>
  </si>
  <si>
    <t>2019.06.19 15:16:12</t>
  </si>
  <si>
    <t>2019.06.19 16:19:50</t>
  </si>
  <si>
    <t>2019.06.18 15:59:05</t>
  </si>
  <si>
    <t>2019.06.20 03:07:55</t>
  </si>
  <si>
    <t>2019.06.20 08:54:48</t>
  </si>
  <si>
    <t>2019.06.20 15:02:14</t>
  </si>
  <si>
    <t>2019.06.20 01:12:29</t>
  </si>
  <si>
    <t>2019.06.20 15:57:27</t>
  </si>
  <si>
    <t>2 090</t>
  </si>
  <si>
    <t>2019.06.20 15:53:47</t>
  </si>
  <si>
    <t>2019.06.20 18:15:52</t>
  </si>
  <si>
    <t>2019.06.20 03:09:56</t>
  </si>
  <si>
    <t>2019.06.20 20:44:08</t>
  </si>
  <si>
    <t>2019.06.20 03:10:17</t>
  </si>
  <si>
    <t>2019.06.21 08:05:57</t>
  </si>
  <si>
    <t>1 200</t>
  </si>
  <si>
    <t>2019.06.20 18:14:54</t>
  </si>
  <si>
    <t>2019.06.21 08:30:15</t>
  </si>
  <si>
    <t>2019.06.20 15:38:42</t>
  </si>
  <si>
    <t>2019.06.21 11:09:00</t>
  </si>
  <si>
    <t>2019.06.20 14:19:16</t>
  </si>
  <si>
    <t>2019.06.21 11:09:04</t>
  </si>
  <si>
    <t>2019.06.21 18:24:53</t>
  </si>
  <si>
    <t>2019.06.21 21:26:19</t>
  </si>
  <si>
    <t>2019.06.24 01:37:39</t>
  </si>
  <si>
    <t>2019.06.24 15:44:40</t>
  </si>
  <si>
    <t>2019.06.24 16:51:10</t>
  </si>
  <si>
    <t>2019.06.25 03:12:06</t>
  </si>
  <si>
    <t>2019.06.24 16:36:06</t>
  </si>
  <si>
    <t>2019.06.25 14:27:21</t>
  </si>
  <si>
    <t>1 670</t>
  </si>
  <si>
    <t>2019.06.25 15:46:51</t>
  </si>
  <si>
    <t>2019.06.25 18:43:04</t>
  </si>
  <si>
    <t>2019.06.20 01:13:27</t>
  </si>
  <si>
    <t>2019.06.25 18:43:12</t>
  </si>
  <si>
    <t>2019.06.25 15:42:56</t>
  </si>
  <si>
    <t>2019.06.25 19:21:09</t>
  </si>
  <si>
    <t>-1 829</t>
  </si>
  <si>
    <t>2019.06.24 06:32:08</t>
  </si>
  <si>
    <t>2019.06.25 19:34:16</t>
  </si>
  <si>
    <t>2019.06.21 04:08:31</t>
  </si>
  <si>
    <t>2019.06.25 20:41:32</t>
  </si>
  <si>
    <t>2019.06.26 18:55:03</t>
  </si>
  <si>
    <t>2019.06.26 18:55:48</t>
  </si>
  <si>
    <t>2019.06.24 08:50:10</t>
  </si>
  <si>
    <t>2019.06.27 06:28:41</t>
  </si>
  <si>
    <t>1 038</t>
  </si>
  <si>
    <t>2019.06.25 06:21:48</t>
  </si>
  <si>
    <t>2019.06.27 08:35:52</t>
  </si>
  <si>
    <t>-2 500</t>
  </si>
  <si>
    <t>2019.06.26 18:55:11</t>
  </si>
  <si>
    <t>2019.06.27 12:47:57</t>
  </si>
  <si>
    <t>2019.06.28 13:42:03</t>
  </si>
  <si>
    <t>2019.06.28 16:58:01</t>
  </si>
  <si>
    <t>2019.06.26 01:48:53</t>
  </si>
  <si>
    <t>2019.07.01 00:02:48</t>
  </si>
  <si>
    <t>-5 710</t>
  </si>
  <si>
    <t>2019.06.27 16:23:37</t>
  </si>
  <si>
    <t>2019.07.01 01:41:05</t>
  </si>
  <si>
    <t>2019.06.27 06:40:27</t>
  </si>
  <si>
    <t>2019.07.01 02:35:39</t>
  </si>
  <si>
    <t>2019.06.24 10:25:02</t>
  </si>
  <si>
    <t>2019.07.01 03:58:14</t>
  </si>
  <si>
    <t>2019.07.01 00:00:01</t>
  </si>
  <si>
    <t>2019.07.01 03:59:07</t>
  </si>
  <si>
    <t>2019.06.27 17:10:03</t>
  </si>
  <si>
    <t>2019.07.01 04:00:02</t>
  </si>
  <si>
    <t>2019.06.25 03:18:16</t>
  </si>
  <si>
    <t>2019.07.01 07:11:32</t>
  </si>
  <si>
    <t>-1 659</t>
  </si>
  <si>
    <t>2019.07.01 16:27:20</t>
  </si>
  <si>
    <t>2019.07.02 03:24:09</t>
  </si>
  <si>
    <t>2019.07.01 17:01:50</t>
  </si>
  <si>
    <t>2019.07.02 14:41:09</t>
  </si>
  <si>
    <t>-1 412</t>
  </si>
  <si>
    <t>2019.07.02 14:42:11</t>
  </si>
  <si>
    <t>2019.07.02 20:57:40</t>
  </si>
  <si>
    <t>2019.07.02 17:37:04</t>
  </si>
  <si>
    <t>2019.07.02 21:06:30</t>
  </si>
  <si>
    <t>1 368</t>
  </si>
  <si>
    <t>2019.06.28 02:18:46</t>
  </si>
  <si>
    <t>2019.07.03 00:14:56</t>
  </si>
  <si>
    <t>1 577</t>
  </si>
  <si>
    <t>2019.07.02 17:07:39</t>
  </si>
  <si>
    <t>2019.07.03 06:02:28</t>
  </si>
  <si>
    <t>2019.07.01 15:35:41</t>
  </si>
  <si>
    <t>2019.07.03 08:34:55</t>
  </si>
  <si>
    <t>-3 856</t>
  </si>
  <si>
    <t>2019.07.03 13:21:07</t>
  </si>
  <si>
    <t>2019.07.03 14:35:16</t>
  </si>
  <si>
    <t>2019.07.03 13:20:52</t>
  </si>
  <si>
    <t>2019.07.03 17:19:26</t>
  </si>
  <si>
    <t>2019.07.03 15:46:02</t>
  </si>
  <si>
    <t>2019.07.04 01:31:54</t>
  </si>
  <si>
    <t>2019.07.04 13:27:13</t>
  </si>
  <si>
    <t>2019.07.04 15:01:00</t>
  </si>
  <si>
    <t>2019.07.03 06:24:59</t>
  </si>
  <si>
    <t>2019.07.05 06:34:13</t>
  </si>
  <si>
    <t>-1 550</t>
  </si>
  <si>
    <t>2019.07.03 15:18:24</t>
  </si>
  <si>
    <t>2019.07.05 07:49:16</t>
  </si>
  <si>
    <t>2019.07.05 14:34:22</t>
  </si>
  <si>
    <t>2019.07.05 14:48:43</t>
  </si>
  <si>
    <t>2019.07.05 14:44:51</t>
  </si>
  <si>
    <t>2019.07.05 14:48:50</t>
  </si>
  <si>
    <t>2019.07.05 14:37:57</t>
  </si>
  <si>
    <t>2019.07.05 15:04:15</t>
  </si>
  <si>
    <t>2019.07.03 01:39:02</t>
  </si>
  <si>
    <t>2019.07.05 15:49:30</t>
  </si>
  <si>
    <t>-2 024</t>
  </si>
  <si>
    <t>2019.07.03 12:52:55</t>
  </si>
  <si>
    <t>2019.07.05 15:53:55</t>
  </si>
  <si>
    <t>-1 949</t>
  </si>
  <si>
    <t>2019.07.05 16:00:53</t>
  </si>
  <si>
    <t>2019.07.05 16:05:18</t>
  </si>
  <si>
    <t>2019.07.05 15:13:47</t>
  </si>
  <si>
    <t>2019.07.05 19:39:24</t>
  </si>
  <si>
    <t>2019.07.05 16:33:22</t>
  </si>
  <si>
    <t>2019.07.08 16:00:33</t>
  </si>
  <si>
    <t>-2 020</t>
  </si>
  <si>
    <t>2019.07.08 16:18:54</t>
  </si>
  <si>
    <t>2019.07.08 16:18:58</t>
  </si>
  <si>
    <t>2019.07.03 12:57:25</t>
  </si>
  <si>
    <t>2019.07.08 21:40:47</t>
  </si>
  <si>
    <t>-2 348</t>
  </si>
  <si>
    <t>2019.07.03 16:57:41</t>
  </si>
  <si>
    <t>2019.07.09 16:00:23</t>
  </si>
  <si>
    <t>-1 084</t>
  </si>
  <si>
    <t>2019.07.08 16:18:15</t>
  </si>
  <si>
    <t>2019.07.10 08:27:52</t>
  </si>
  <si>
    <t>2019.07.03 17:01:00</t>
  </si>
  <si>
    <t>2019.07.10 08:46:23</t>
  </si>
  <si>
    <t>-1 132</t>
  </si>
  <si>
    <t>2019.07.08 16:47:33</t>
  </si>
  <si>
    <t>2019.07.10 14:30:29</t>
  </si>
  <si>
    <t>2019.07.09 08:19:30</t>
  </si>
  <si>
    <t>2019.07.10 14:34:19</t>
  </si>
  <si>
    <t>2019.07.09 16:37:00</t>
  </si>
  <si>
    <t>2019.07.10 14:34:24</t>
  </si>
  <si>
    <t>-1 833</t>
  </si>
  <si>
    <t>2019.07.10 14:34:51</t>
  </si>
  <si>
    <t>2019.07.10 16:29:00</t>
  </si>
  <si>
    <t>2019.07.01 07:56:46</t>
  </si>
  <si>
    <t>2019.07.10 19:24:14</t>
  </si>
  <si>
    <t>2019.07.10 15:25:16</t>
  </si>
  <si>
    <t>2019.07.11 00:29:51</t>
  </si>
  <si>
    <t>2019.07.10 14:35:10</t>
  </si>
  <si>
    <t>2019.07.11 03:00:12</t>
  </si>
  <si>
    <t>2 136</t>
  </si>
  <si>
    <t>2019.07.11 01:47:19</t>
  </si>
  <si>
    <t>2019.07.11 14:33:07</t>
  </si>
  <si>
    <t>2019.07.11 06:12:41</t>
  </si>
  <si>
    <t>2019.07.11 14:33:36</t>
  </si>
  <si>
    <t>-1 284</t>
  </si>
  <si>
    <t>2019.07.10 20:00:37</t>
  </si>
  <si>
    <t>2019.07.11 14:34:26</t>
  </si>
  <si>
    <t>2019.07.12 01:34:01</t>
  </si>
  <si>
    <t>2019.07.12 06:22:02</t>
  </si>
  <si>
    <t>2019.07.10 12:21:35</t>
  </si>
  <si>
    <t>2019.07.12 07:33:38</t>
  </si>
  <si>
    <t>-1 650</t>
  </si>
  <si>
    <t>2019.07.05 12:07:49</t>
  </si>
  <si>
    <t>2019.07.15 04:27:11</t>
  </si>
  <si>
    <t>2019.07.12 03:57:21</t>
  </si>
  <si>
    <t>2019.07.15 04:34:08</t>
  </si>
  <si>
    <t>2019.07.11 13:44:44</t>
  </si>
  <si>
    <t>2019.07.15 05:22:22</t>
  </si>
  <si>
    <t>2019.07.12 16:59:22</t>
  </si>
  <si>
    <t>2019.07.16 17:23:24</t>
  </si>
  <si>
    <t>2019.07.15 11:46:27</t>
  </si>
  <si>
    <t>2019.07.16 17:23:32</t>
  </si>
  <si>
    <t>2019.07.16 11:54:00</t>
  </si>
  <si>
    <t>2019.07.16 17:58:30</t>
  </si>
  <si>
    <t>2019.07.15 21:47:33</t>
  </si>
  <si>
    <t>2019.07.16 18:08:06</t>
  </si>
  <si>
    <t>2019.07.15 13:00:20</t>
  </si>
  <si>
    <t>buy stop</t>
  </si>
  <si>
    <t>2019.07.17 00:10:48</t>
  </si>
  <si>
    <t>2019.07.04 14:06:41</t>
  </si>
  <si>
    <t>2019.07.17 12:20:10</t>
  </si>
  <si>
    <t>-1 203</t>
  </si>
  <si>
    <t>2019.07.12 16:59:43</t>
  </si>
  <si>
    <t>2019.07.17 13:11:37</t>
  </si>
  <si>
    <t>2019.07.16 14:07:29</t>
  </si>
  <si>
    <t>2019.07.17 13:38:59</t>
  </si>
  <si>
    <t>2019.07.17 13:48:07</t>
  </si>
  <si>
    <t>2019.07.17 15:13:41</t>
  </si>
  <si>
    <t>2019.07.17 06:29:30</t>
  </si>
  <si>
    <t>2019.07.17 16:30:01</t>
  </si>
  <si>
    <t>2019.07.17 14:42:34</t>
  </si>
  <si>
    <t>2019.07.17 16:48:24</t>
  </si>
  <si>
    <t>-1 016</t>
  </si>
  <si>
    <t>2019.07.17 16:31:39</t>
  </si>
  <si>
    <t>2019.07.17 22:05:09</t>
  </si>
  <si>
    <t>2019.07.18 04:27:36</t>
  </si>
  <si>
    <t>2019.07.18 08:18:32</t>
  </si>
  <si>
    <t>2019.07.17 09:46:09</t>
  </si>
  <si>
    <t>2019.07.18 12:33:54</t>
  </si>
  <si>
    <t>2019.07.16 14:14:59</t>
  </si>
  <si>
    <t>2019.07.18 19:50:09</t>
  </si>
  <si>
    <t>2019.07.18 07:54:46</t>
  </si>
  <si>
    <t>2019.07.18 20:22:41</t>
  </si>
  <si>
    <t>2019.07.15 08:52:42</t>
  </si>
  <si>
    <t>2019.07.18 21:08:33</t>
  </si>
  <si>
    <t>2019.07.15 11:48:53</t>
  </si>
  <si>
    <t>2019.07.18 21:17:21</t>
  </si>
  <si>
    <t>2019.07.17 20:52:43</t>
  </si>
  <si>
    <t>2019.07.18 21:19:09</t>
  </si>
  <si>
    <t>2019.07.18 16:03:56</t>
  </si>
  <si>
    <t>2019.07.18 21:22:30</t>
  </si>
  <si>
    <t>2019.07.18 20:32:13</t>
  </si>
  <si>
    <t>2019.07.19 01:18:09</t>
  </si>
  <si>
    <t>2019.07.03 00:36:43</t>
  </si>
  <si>
    <t>2019.07.19 06:41:24</t>
  </si>
  <si>
    <t>1 240</t>
  </si>
  <si>
    <t>2019.07.16 14:22:53</t>
  </si>
  <si>
    <t>2019.07.19 06:45:13</t>
  </si>
  <si>
    <t>2019.07.16 15:43:59</t>
  </si>
  <si>
    <t>2019.07.19 13:18:51</t>
  </si>
  <si>
    <t>6 921</t>
  </si>
  <si>
    <t>2019.07.19 14:27:37</t>
  </si>
  <si>
    <t>2019.07.19 16:26:05</t>
  </si>
  <si>
    <t>2019.07.19 15:06:56</t>
  </si>
  <si>
    <t>2019.07.19 16:26:54</t>
  </si>
  <si>
    <t>2019.07.18 16:35:47</t>
  </si>
  <si>
    <t>2019.07.23 16:55:36</t>
  </si>
  <si>
    <t>2019.07.17 18:34:25</t>
  </si>
  <si>
    <t>2019.07.24 02:45:25</t>
  </si>
  <si>
    <t>2019.07.19 15:54:32</t>
  </si>
  <si>
    <t>2019.07.24 09:35:04</t>
  </si>
  <si>
    <t>2019.07.19 15:08:48</t>
  </si>
  <si>
    <t>2019.07.24 20:14:06</t>
  </si>
  <si>
    <t>2019.07.24 16:41:16</t>
  </si>
  <si>
    <t>2019.07.25 14:43:31</t>
  </si>
  <si>
    <t>2019.07.23 17:12:48</t>
  </si>
  <si>
    <t>2019.07.25 14:47:58</t>
  </si>
  <si>
    <t>2019.07.25 15:34:53</t>
  </si>
  <si>
    <t>2019.07.25 16:58:58</t>
  </si>
  <si>
    <t>2019.07.25 15:37:29</t>
  </si>
  <si>
    <t>2019.07.25 18:12:13</t>
  </si>
  <si>
    <t>2019.07.25 15:56:55</t>
  </si>
  <si>
    <t>2019.07.25 18:49:25</t>
  </si>
  <si>
    <t>2019.07.01 01:47:08</t>
  </si>
  <si>
    <t>2019.07.26 15:19:56</t>
  </si>
  <si>
    <t>-1 944</t>
  </si>
  <si>
    <t>2019.07.23 06:10:03</t>
  </si>
  <si>
    <t>2019.07.26 16:28:04</t>
  </si>
  <si>
    <t>2019.07.16 14:59:50</t>
  </si>
  <si>
    <t>2019.07.26 16:55:36</t>
  </si>
  <si>
    <t>2019.07.17 18:37:23</t>
  </si>
  <si>
    <t>2019.07.26 16:55:49</t>
  </si>
  <si>
    <t>-1 714</t>
  </si>
  <si>
    <t>2019.07.26 17:19:59</t>
  </si>
  <si>
    <t>2019.07.26 18:22:37</t>
  </si>
  <si>
    <t>2019.07.26 14:31:06</t>
  </si>
  <si>
    <t>2019.07.26 19:33:36</t>
  </si>
  <si>
    <t>2019.07.26 14:23:42</t>
  </si>
  <si>
    <t>2019.07.29 08:47:38</t>
  </si>
  <si>
    <t>2019.07.26 15:50:27</t>
  </si>
  <si>
    <t>2019.07.29 08:48:13</t>
  </si>
  <si>
    <t>2019.07.24 11:46:40</t>
  </si>
  <si>
    <t>2019.07.29 13:38:51</t>
  </si>
  <si>
    <t>2019.07.22 13:00:48</t>
  </si>
  <si>
    <t>2019.07.29 19:43:53</t>
  </si>
  <si>
    <t>-3 572</t>
  </si>
  <si>
    <t>2019.07.19 14:10:00</t>
  </si>
  <si>
    <t>2019.07.30 00:03:17</t>
  </si>
  <si>
    <t>-3 637</t>
  </si>
  <si>
    <t>2019.07.25 14:13:47</t>
  </si>
  <si>
    <t>2019.07.30 01:31:43</t>
  </si>
  <si>
    <t>-2 398</t>
  </si>
  <si>
    <t>2019.07.29 14:31:10</t>
  </si>
  <si>
    <t>2019.07.30 11:42:57</t>
  </si>
  <si>
    <t>2019.07.30 03:17:45</t>
  </si>
  <si>
    <t>2019.07.30 15:46:29</t>
  </si>
  <si>
    <t>2019.07.30 16:27:17</t>
  </si>
  <si>
    <t>2019.07.30 18:22:18</t>
  </si>
  <si>
    <t>2019.07.19 17:40:14</t>
  </si>
  <si>
    <t>2019.07.30 20:13:31</t>
  </si>
  <si>
    <t>-3 095</t>
  </si>
  <si>
    <t>2019.07.30 12:31:29</t>
  </si>
  <si>
    <t>2019.07.31 01:32:09</t>
  </si>
  <si>
    <t>2019.07.30 10:25:10</t>
  </si>
  <si>
    <t>2019.07.31 01:32:14</t>
  </si>
  <si>
    <t>2019.07.25 17:11:21</t>
  </si>
  <si>
    <t>2019.07.31 01:32:52</t>
  </si>
  <si>
    <t>2019.07.30 12:31:02</t>
  </si>
  <si>
    <t>2019.07.31 01:34:15</t>
  </si>
  <si>
    <t>2019.07.29 15:03:40</t>
  </si>
  <si>
    <t>2019.07.31 04:54:31</t>
  </si>
  <si>
    <t>2019.07.30 11:44:00</t>
  </si>
  <si>
    <t>2019.07.31 14:31:29</t>
  </si>
  <si>
    <t>2019.07.31 13:20:08</t>
  </si>
  <si>
    <t>2019.07.31 16:41:28</t>
  </si>
  <si>
    <t>2019.07.31 14:31:50</t>
  </si>
  <si>
    <t>2019.07.31 16:58:16</t>
  </si>
  <si>
    <t>2019.07.29 04:06:39</t>
  </si>
  <si>
    <t>2019.07.31 18:30:04</t>
  </si>
  <si>
    <t>2019.07.30 17:28:23</t>
  </si>
  <si>
    <t>2019.07.31 20:03:18</t>
  </si>
  <si>
    <t>2019.07.31 16:36:37</t>
  </si>
  <si>
    <t>2019.08.01 02:00:56</t>
  </si>
  <si>
    <t>2019.07.31 14:07:12</t>
  </si>
  <si>
    <t>2019.08.01 02:03:00</t>
  </si>
  <si>
    <t>-1 088</t>
  </si>
  <si>
    <t>2019.07.31 16:06:17</t>
  </si>
  <si>
    <t>2019.08.01 02:17:35</t>
  </si>
  <si>
    <t>2019.08.01 14:31:12</t>
  </si>
  <si>
    <t>2019.08.01 16:06:13</t>
  </si>
  <si>
    <t>2019.07.31 15:32:57</t>
  </si>
  <si>
    <t>2019.08.01 16:06:21</t>
  </si>
  <si>
    <t>2019.08.01 04:59:38</t>
  </si>
  <si>
    <t>2019.08.01 19:39:26</t>
  </si>
  <si>
    <t>3 500</t>
  </si>
  <si>
    <t>2019.08.01 02:11:06</t>
  </si>
  <si>
    <t>2019.08.02 12:01:36</t>
  </si>
  <si>
    <t>2019.08.01 05:52:10</t>
  </si>
  <si>
    <t>2019.08.02 13:44:06</t>
  </si>
  <si>
    <t>-2 743</t>
  </si>
  <si>
    <t>2019.08.01 02:01:54</t>
  </si>
  <si>
    <t>2019.08.02 18:29:17</t>
  </si>
  <si>
    <t>2019.08.02 00:30:24</t>
  </si>
  <si>
    <t>2019.08.02 21:37:33</t>
  </si>
  <si>
    <t>2019.08.05 03:32:31</t>
  </si>
  <si>
    <t>2019.08.05 07:29:57</t>
  </si>
  <si>
    <t>2019.08.02 10:18:58</t>
  </si>
  <si>
    <t>2019.08.05 08:49:56</t>
  </si>
  <si>
    <t>2019.08.05 06:55:38</t>
  </si>
  <si>
    <t>2019.08.05 10:43:12</t>
  </si>
  <si>
    <t>2019.08.02 10:18:38</t>
  </si>
  <si>
    <t>2019.08.05 11:28:27</t>
  </si>
  <si>
    <t>1 756</t>
  </si>
  <si>
    <t>2019.08.02 05:17:05</t>
  </si>
  <si>
    <t>2019.08.05 12:08:40</t>
  </si>
  <si>
    <t>2019.08.05 17:29:57</t>
  </si>
  <si>
    <t>2019.08.05 20:53:54</t>
  </si>
  <si>
    <t>2019.08.01 09:05:42</t>
  </si>
  <si>
    <t>2019.08.06 01:08:19</t>
  </si>
  <si>
    <t>-10 284</t>
  </si>
  <si>
    <t>2019.08.02 00:45:46</t>
  </si>
  <si>
    <t>2019.08.06 01:44:02</t>
  </si>
  <si>
    <t>-8 563</t>
  </si>
  <si>
    <t>2019.08.06 01:47:36</t>
  </si>
  <si>
    <t>2019.08.06 01:47:41</t>
  </si>
  <si>
    <t>2019.08.06 01:48:51</t>
  </si>
  <si>
    <t>2019.08.06 02:01:23</t>
  </si>
  <si>
    <t>-2 112</t>
  </si>
  <si>
    <t>2019.08.05 03:31:11</t>
  </si>
  <si>
    <t>2019.08.06 02:08:56</t>
  </si>
  <si>
    <t>6 040</t>
  </si>
  <si>
    <t>2019.08.05 10:08:07</t>
  </si>
  <si>
    <t>2019.08.06 02:15:56</t>
  </si>
  <si>
    <t>2019.08.01 01:59:31</t>
  </si>
  <si>
    <t>2019.08.06 02:16:04</t>
  </si>
  <si>
    <t>1 566</t>
  </si>
  <si>
    <t>2019.08.06 01:45:03</t>
  </si>
  <si>
    <t>2019.08.06 02:29:11</t>
  </si>
  <si>
    <t>2019.07.29 01:32:46</t>
  </si>
  <si>
    <t>2019.08.06 02:29:22</t>
  </si>
  <si>
    <t>6 916</t>
  </si>
  <si>
    <t>2019.08.06 04:27:09</t>
  </si>
  <si>
    <t>2019.08.06 05:41:20</t>
  </si>
  <si>
    <t>-1 810</t>
  </si>
  <si>
    <t>2019.08.06 01:45:19</t>
  </si>
  <si>
    <t>2019.08.06 06:07:24</t>
  </si>
  <si>
    <t>-1 111</t>
  </si>
  <si>
    <t>2019.08.05 03:38:47</t>
  </si>
  <si>
    <t>2019.08.06 09:33:15</t>
  </si>
  <si>
    <t>2019.07.26 12:36:10</t>
  </si>
  <si>
    <t>2019.08.06 09:33:21</t>
  </si>
  <si>
    <t>2 741</t>
  </si>
  <si>
    <t>2019.08.06 04:25:08</t>
  </si>
  <si>
    <t>2019.08.06 09:33:41</t>
  </si>
  <si>
    <t>2019.08.06 05:42:25</t>
  </si>
  <si>
    <t>2019.08.06 09:47:11</t>
  </si>
  <si>
    <t>2019.08.06 07:54:30</t>
  </si>
  <si>
    <t>2019.08.06 10:34:41</t>
  </si>
  <si>
    <t>2019.08.06 09:29:10</t>
  </si>
  <si>
    <t>2019.08.06 14:05:11</t>
  </si>
  <si>
    <t>2019.08.06 01:50:39</t>
  </si>
  <si>
    <t>2019.08.06 15:15:38</t>
  </si>
  <si>
    <t>-1 641</t>
  </si>
  <si>
    <t>2019.08.06 10:50:13</t>
  </si>
  <si>
    <t>2019.08.06 16:16:29</t>
  </si>
  <si>
    <t>2019.08.01 10:03:38</t>
  </si>
  <si>
    <t>2019.08.07 03:21:57</t>
  </si>
  <si>
    <t>-7 916</t>
  </si>
  <si>
    <t>2019.08.01 14:30:43</t>
  </si>
  <si>
    <t>2019.08.07 03:43:53</t>
  </si>
  <si>
    <t>2019.08.06 06:06:01</t>
  </si>
  <si>
    <t>2019.08.07 04:06:26</t>
  </si>
  <si>
    <t>-1 248</t>
  </si>
  <si>
    <t>2019.08.06 16:34:35</t>
  </si>
  <si>
    <t>2019.08.07 05:09:10</t>
  </si>
  <si>
    <t>2019.08.07 03:43:31</t>
  </si>
  <si>
    <t>2019.08.07 11:29:39</t>
  </si>
  <si>
    <t>2019.08.07 03:41:16</t>
  </si>
  <si>
    <t>2019.08.07 15:06:22</t>
  </si>
  <si>
    <t>2019.08.07 12:54:15</t>
  </si>
  <si>
    <t>2019.08.07 15:36:12</t>
  </si>
  <si>
    <t>2019.08.07 15:00:12</t>
  </si>
  <si>
    <t>2019.08.07 16:05:31</t>
  </si>
  <si>
    <t>2019.08.07 04:53:43</t>
  </si>
  <si>
    <t>2019.08.07 16:15:55</t>
  </si>
  <si>
    <t>2019.08.07 04:01:58</t>
  </si>
  <si>
    <t>2019.08.07 16:16:55</t>
  </si>
  <si>
    <t>2019.08.07 14:37:37</t>
  </si>
  <si>
    <t>2019.08.07 16:28:49</t>
  </si>
  <si>
    <t>2019.08.07 15:46:50</t>
  </si>
  <si>
    <t>2019.08.07 18:20:15</t>
  </si>
  <si>
    <t>2019.08.07 04:27:02</t>
  </si>
  <si>
    <t>2019.08.07 21:39:19</t>
  </si>
  <si>
    <t>2019.08.06 01:49:28</t>
  </si>
  <si>
    <t>2019.08.08 03:15:13</t>
  </si>
  <si>
    <t>2 971</t>
  </si>
  <si>
    <t>2019.08.01 11:34:53</t>
  </si>
  <si>
    <t>2019.08.08 14:51:15</t>
  </si>
  <si>
    <t>2019.08.06 17:18:58</t>
  </si>
  <si>
    <t>2019.08.08 17:12:47</t>
  </si>
  <si>
    <t>2019.08.09 12:39:52</t>
  </si>
  <si>
    <t>2019.08.09 16:19:18</t>
  </si>
  <si>
    <t>2019.08.08 16:09:37</t>
  </si>
  <si>
    <t>2019.08.09 16:41:52</t>
  </si>
  <si>
    <t>2019.08.09 17:23:24</t>
  </si>
  <si>
    <t>2019.08.12 03:25:25</t>
  </si>
  <si>
    <t>2019.08.07 17:39:08</t>
  </si>
  <si>
    <t>2019.08.12 10:21:43</t>
  </si>
  <si>
    <t>2019.08.12 05:12:43</t>
  </si>
  <si>
    <t>2019.08.12 17:45:32</t>
  </si>
  <si>
    <t>2019.08.09 16:42:14</t>
  </si>
  <si>
    <t>2019.08.13 15:46:00</t>
  </si>
  <si>
    <t>2019.08.14 01:42:54</t>
  </si>
  <si>
    <t>2019.08.14 13:02:13</t>
  </si>
  <si>
    <t>2019.08.08 08:28:43</t>
  </si>
  <si>
    <t>2019.08.14 13:44:10</t>
  </si>
  <si>
    <t>2019.08.14 17:13:28</t>
  </si>
  <si>
    <t>2019.08.15 01:17:44</t>
  </si>
  <si>
    <t>2019.08.14 15:04:33</t>
  </si>
  <si>
    <t>2019.08.15 01:57:33</t>
  </si>
  <si>
    <t>2019.08.15 16:40:45</t>
  </si>
  <si>
    <t>2019.08.15 19:43:31</t>
  </si>
  <si>
    <t>2019.08.12 15:41:24</t>
  </si>
  <si>
    <t>2019.08.15 19:53:42</t>
  </si>
  <si>
    <t>2019.08.14 02:46:53</t>
  </si>
  <si>
    <t>2019.08.16 11:12:40</t>
  </si>
  <si>
    <t>2019.08.16 10:36:12</t>
  </si>
  <si>
    <t>2019.08.16 15:32:07</t>
  </si>
  <si>
    <t>2019.08.16 10:36:25</t>
  </si>
  <si>
    <t>2019.08.16 15:32:26</t>
  </si>
  <si>
    <t>2019.08.16 15:32:31</t>
  </si>
  <si>
    <t>2019.08.19 02:15:06</t>
  </si>
  <si>
    <t>2019.08.12 15:38:10</t>
  </si>
  <si>
    <t>2019.08.19 02:21:03</t>
  </si>
  <si>
    <t>-4 029</t>
  </si>
  <si>
    <t>2019.08.16 15:32:11</t>
  </si>
  <si>
    <t>2019.08.19 02:28:08</t>
  </si>
  <si>
    <t>2019.08.15 15:50:35</t>
  </si>
  <si>
    <t>2019.08.19 09:49:36</t>
  </si>
  <si>
    <t>2019.08.08 05:16:34</t>
  </si>
  <si>
    <t>2019.08.19 10:58:53</t>
  </si>
  <si>
    <t>2019.08.14 16:15:31</t>
  </si>
  <si>
    <t>2019.08.19 12:06:17</t>
  </si>
  <si>
    <t>2019.08.13 09:20:16</t>
  </si>
  <si>
    <t>2019.08.19 13:50:38</t>
  </si>
  <si>
    <t>-3 158</t>
  </si>
  <si>
    <t>2019.08.19 14:39:53</t>
  </si>
  <si>
    <t>2019.08.19 14:39:57</t>
  </si>
  <si>
    <t>2019.08.13 12:17:24</t>
  </si>
  <si>
    <t>2019.08.20 09:08:38</t>
  </si>
  <si>
    <t>2019.08.19 14:40:07</t>
  </si>
  <si>
    <t>2019.08.20 16:14:34</t>
  </si>
  <si>
    <t>2019.08.13 15:59:24</t>
  </si>
  <si>
    <t>2019.08.20 16:50:39</t>
  </si>
  <si>
    <t>2019.08.20 14:42:18</t>
  </si>
  <si>
    <t>2019.08.20 19:35:19</t>
  </si>
  <si>
    <t>2019.08.16 13:12:09</t>
  </si>
  <si>
    <t>2019.08.21 07:02:23</t>
  </si>
  <si>
    <t>2019.08.20 15:49:00</t>
  </si>
  <si>
    <t>2019.08.21 17:32:10</t>
  </si>
  <si>
    <t>2019.08.08 05:17:42</t>
  </si>
  <si>
    <t>2019.08.21 18:44:35</t>
  </si>
  <si>
    <t>2019.08.19 08:37:50</t>
  </si>
  <si>
    <t>2019.08.22 13:19:30</t>
  </si>
  <si>
    <t>2019.08.22 13:37:21</t>
  </si>
  <si>
    <t>2019.08.22 14:02:48</t>
  </si>
  <si>
    <t>2019.08.22 13:40:16</t>
  </si>
  <si>
    <t>2019.08.22 14:09:01</t>
  </si>
  <si>
    <t>2019.08.22 09:35:47</t>
  </si>
  <si>
    <t>2019.08.23 09:02:17</t>
  </si>
  <si>
    <t>1 414</t>
  </si>
  <si>
    <t>2019.08.07 17:25:53</t>
  </si>
  <si>
    <t>2019.08.23 10:36:03</t>
  </si>
  <si>
    <t>2019.08.23 14:07:48</t>
  </si>
  <si>
    <t>2019.08.23 16:15:00</t>
  </si>
  <si>
    <t>2019.08.14 15:04:21</t>
  </si>
  <si>
    <t>2019.08.23 16:32:31</t>
  </si>
  <si>
    <t>2019.08.22 15:30:32</t>
  </si>
  <si>
    <t>2019.08.23 16:49:06</t>
  </si>
  <si>
    <t>2019.08.14 13:58:29</t>
  </si>
  <si>
    <t>2019.08.23 17:33:28</t>
  </si>
  <si>
    <t>2019.08.21 13:50:34</t>
  </si>
  <si>
    <t>2019.08.23 17:51:06</t>
  </si>
  <si>
    <t>2019.08.23 17:37:08</t>
  </si>
  <si>
    <t>2019.08.26 01:44:01</t>
  </si>
  <si>
    <t>2019.08.12 11:55:54</t>
  </si>
  <si>
    <t>2019.08.26 02:26:34</t>
  </si>
  <si>
    <t>2019.08.12 12:52:08</t>
  </si>
  <si>
    <t>2019.08.26 02:28:25</t>
  </si>
  <si>
    <t>2019.08.23 17:21:00</t>
  </si>
  <si>
    <t>2019.08.26 02:32:49</t>
  </si>
  <si>
    <t>2019.08.23 16:59:35</t>
  </si>
  <si>
    <t>2019.08.26 09:10:10</t>
  </si>
  <si>
    <t>2019.08.23 04:09:42</t>
  </si>
  <si>
    <t>2019.08.26 11:36:38</t>
  </si>
  <si>
    <t>2019.08.26 17:12:34</t>
  </si>
  <si>
    <t>2019.08.26 22:17:26</t>
  </si>
  <si>
    <t>1 020</t>
  </si>
  <si>
    <t>2019.08.26 17:13:51</t>
  </si>
  <si>
    <t>2019.08.26 00:33:22</t>
  </si>
  <si>
    <t>2019.08.26 22:32:11</t>
  </si>
  <si>
    <t>2 327</t>
  </si>
  <si>
    <t>2019.08.26 02:27:09</t>
  </si>
  <si>
    <t>2 199</t>
  </si>
  <si>
    <t>2019.08.23 14:08:03</t>
  </si>
  <si>
    <t>2019.08.27 12:04:07</t>
  </si>
  <si>
    <t>2019.08.26 17:24:17</t>
  </si>
  <si>
    <t>2019.08.27 12:07:24</t>
  </si>
  <si>
    <t>2019.08.26 12:45:08</t>
  </si>
  <si>
    <t>2019.08.28 08:46:50</t>
  </si>
  <si>
    <t>2019.08.16 14:35:55</t>
  </si>
  <si>
    <t>2019.08.28 10:00:40</t>
  </si>
  <si>
    <t>1 197</t>
  </si>
  <si>
    <t>2019.08.28 18:41:40</t>
  </si>
  <si>
    <t>2019.08.29 15:13:25</t>
  </si>
  <si>
    <t>2019.08.29 11:04:38</t>
  </si>
  <si>
    <t>cadchf.</t>
  </si>
  <si>
    <t>2019.08.29 16:23:19</t>
  </si>
  <si>
    <t>2019.08.28 03:17:57</t>
  </si>
  <si>
    <t>2019.08.29 17:16:33</t>
  </si>
  <si>
    <t>1 032</t>
  </si>
  <si>
    <t>2019.08.27 15:00:30</t>
  </si>
  <si>
    <t>2019.08.29 18:22:24</t>
  </si>
  <si>
    <t>2 039</t>
  </si>
  <si>
    <t>2019.08.26 00:42:24</t>
  </si>
  <si>
    <t>2019.08.29 18:32:26</t>
  </si>
  <si>
    <t>3 232</t>
  </si>
  <si>
    <t>2019.08.23 12:33:17</t>
  </si>
  <si>
    <t>2019.08.29 19:02:40</t>
  </si>
  <si>
    <t>2019.08.22 15:25:37</t>
  </si>
  <si>
    <t>2019.08.30 02:51:08</t>
  </si>
  <si>
    <t>5 726</t>
  </si>
  <si>
    <t>2019.08.30 02:54:26</t>
  </si>
  <si>
    <t>2019.08.30 03:40:14</t>
  </si>
  <si>
    <t>2019.08.30 01:58:19</t>
  </si>
  <si>
    <t>2019.08.30 08:00:10</t>
  </si>
  <si>
    <t>2019.08.29 00:05:49</t>
  </si>
  <si>
    <t>2019.08.30 09:41:51</t>
  </si>
  <si>
    <t>2019.08.29 04:08:37</t>
  </si>
  <si>
    <t>-1 594</t>
  </si>
  <si>
    <t>2019.08.29 02:52:07</t>
  </si>
  <si>
    <t>2019.08.30 12:02:18</t>
  </si>
  <si>
    <t>-7 696</t>
  </si>
  <si>
    <t>2019.08.13 14:18:16</t>
  </si>
  <si>
    <t>2019.08.30 19:24:42</t>
  </si>
  <si>
    <t>-5 193</t>
  </si>
  <si>
    <t>2019.08.30 07:34:13</t>
  </si>
  <si>
    <t>2019.09.02 15:40:44</t>
  </si>
  <si>
    <t>1 765</t>
  </si>
  <si>
    <t>2019.08.30 14:48:43</t>
  </si>
  <si>
    <t>2019.09.02 18:37:26</t>
  </si>
  <si>
    <t>2019.09.02 01:37:02</t>
  </si>
  <si>
    <t>2019.09.02 18:57:49</t>
  </si>
  <si>
    <t>2019.08.26 00:49:54</t>
  </si>
  <si>
    <t>2019.09.03 05:35:54</t>
  </si>
  <si>
    <t>2019.09.03 02:31:25</t>
  </si>
  <si>
    <t>2019.09.03 11:18:28</t>
  </si>
  <si>
    <t>1 320</t>
  </si>
  <si>
    <t>2019.09.03 02:39:46</t>
  </si>
  <si>
    <t>2019.09.03 13:02:41</t>
  </si>
  <si>
    <t>2019.08.30 05:55:43</t>
  </si>
  <si>
    <t>2019.09.03 13:02:51</t>
  </si>
  <si>
    <t>2 202</t>
  </si>
  <si>
    <t>2019.09.02 18:51:33</t>
  </si>
  <si>
    <t>2019.09.03 14:58:07</t>
  </si>
  <si>
    <t>2019.08.27 17:39:46</t>
  </si>
  <si>
    <t>2019.09.03 15:16:04</t>
  </si>
  <si>
    <t>2019.09.02 10:57:42</t>
  </si>
  <si>
    <t>2019.09.03 15:19:08</t>
  </si>
  <si>
    <t>2019.08.07 15:02:51</t>
  </si>
  <si>
    <t>2019.09.03 16:01:41</t>
  </si>
  <si>
    <t>2019.08.30 14:33:34</t>
  </si>
  <si>
    <t>2019.09.03 16:02:18</t>
  </si>
  <si>
    <t>1 343</t>
  </si>
  <si>
    <t>2019.09.02 10:08:48</t>
  </si>
  <si>
    <t>2019.09.03 16:02:27</t>
  </si>
  <si>
    <t>1 491</t>
  </si>
  <si>
    <t>2019.08.26 18:19:51</t>
  </si>
  <si>
    <t>2019.09.03 16:55:25</t>
  </si>
  <si>
    <t>2019.09.03 12:38:55</t>
  </si>
  <si>
    <t>2019.09.03 19:58:01</t>
  </si>
  <si>
    <t>2019.08.30 02:49:19</t>
  </si>
  <si>
    <t>2019.09.04 02:12:58</t>
  </si>
  <si>
    <t>2019.08.29 16:25:42</t>
  </si>
  <si>
    <t>2019.09.04 02:13:26</t>
  </si>
  <si>
    <t>1 752</t>
  </si>
  <si>
    <t>2019.08.27 17:38:30</t>
  </si>
  <si>
    <t>2019.09.04 02:51:54</t>
  </si>
  <si>
    <t>2019.09.03 15:09:39</t>
  </si>
  <si>
    <t>2019.09.04 06:12:32</t>
  </si>
  <si>
    <t>6 709</t>
  </si>
  <si>
    <t>2019.09.03 17:20:56</t>
  </si>
  <si>
    <t>2019.09.04 06:12:40</t>
  </si>
  <si>
    <t>1 500</t>
  </si>
  <si>
    <t>2019.08.29 06:03:01</t>
  </si>
  <si>
    <t>2019.09.04 06:13:42</t>
  </si>
  <si>
    <t>2019.08.29 06:01:24</t>
  </si>
  <si>
    <t>2019.09.04 06:15:31</t>
  </si>
  <si>
    <t>5 077</t>
  </si>
  <si>
    <t>2019.08.30 14:59:19</t>
  </si>
  <si>
    <t>2019.09.04 08:11:30</t>
  </si>
  <si>
    <t>1 404</t>
  </si>
  <si>
    <t>2019.09.03 11:28:59</t>
  </si>
  <si>
    <t>2019.09.04 08:14:26</t>
  </si>
  <si>
    <t>2019.08.30 12:55:51</t>
  </si>
  <si>
    <t>2019.09.04 14:17:54</t>
  </si>
  <si>
    <t>-1 260</t>
  </si>
  <si>
    <t>2019.09.04 15:43:08</t>
  </si>
  <si>
    <t>2019.09.05 12:34:55</t>
  </si>
  <si>
    <t>2019.09.03 08:19:25</t>
  </si>
  <si>
    <t>2019.09.05 15:49:48</t>
  </si>
  <si>
    <t>-7 075</t>
  </si>
  <si>
    <t>2019.08.13 09:20:30</t>
  </si>
  <si>
    <t>2019.09.05 15:50:17</t>
  </si>
  <si>
    <t>8 514</t>
  </si>
  <si>
    <t>2019.09.05 15:45:34</t>
  </si>
  <si>
    <t>2019.09.05 16:07:22</t>
  </si>
  <si>
    <t>2019.09.04 15:14:09</t>
  </si>
  <si>
    <t>2019.09.05 16:17:34</t>
  </si>
  <si>
    <t>-2 704</t>
  </si>
  <si>
    <t>2019.09.04 01:58:16</t>
  </si>
  <si>
    <t>2019.09.05 16:18:39</t>
  </si>
  <si>
    <t>-2 692</t>
  </si>
  <si>
    <t>2019.08.07 17:23:53</t>
  </si>
  <si>
    <t>2019.09.05 17:00:08</t>
  </si>
  <si>
    <t>-13 678</t>
  </si>
  <si>
    <t>2019.09.05 12:44:24</t>
  </si>
  <si>
    <t>2019.09.06 02:15:05</t>
  </si>
  <si>
    <t>2019.09.05 12:34:11</t>
  </si>
  <si>
    <t>2019.09.06 02:15:26</t>
  </si>
  <si>
    <t>2019.09.05 12:33:11</t>
  </si>
  <si>
    <t>2019.09.06 02:42:43</t>
  </si>
  <si>
    <t>2019.09.05 15:46:36</t>
  </si>
  <si>
    <t>2019.09.06 02:42:51</t>
  </si>
  <si>
    <t>2019.09.03 11:35:50</t>
  </si>
  <si>
    <t>2019.09.06 16:01:35</t>
  </si>
  <si>
    <t>-3 161</t>
  </si>
  <si>
    <t>2019.09.06 10:50:22</t>
  </si>
  <si>
    <t>2019.09.06 16:54:41</t>
  </si>
  <si>
    <t>2019.09.03 12:28:49</t>
  </si>
  <si>
    <t>2019.09.10 05:34:28</t>
  </si>
  <si>
    <t>-5 334</t>
  </si>
  <si>
    <t>2019.09.06 12:38:45</t>
  </si>
  <si>
    <t>2019.09.10 06:16:03</t>
  </si>
  <si>
    <t>-5 863</t>
  </si>
  <si>
    <t>2019.09.03 15:16:59</t>
  </si>
  <si>
    <t>2019.09.10 12:28:22</t>
  </si>
  <si>
    <t>-11 144</t>
  </si>
  <si>
    <t>2019.09.10 15:02:44</t>
  </si>
  <si>
    <t>2019.09.10 15:03:01</t>
  </si>
  <si>
    <t>2019.09.03 11:00:14</t>
  </si>
  <si>
    <t>2019.09.11 01:16:37</t>
  </si>
  <si>
    <t>-5 404</t>
  </si>
  <si>
    <t>2019.09.11 15:08:51</t>
  </si>
  <si>
    <t>2019.09.11 15:09:04</t>
  </si>
  <si>
    <t>2019.09.09 17:55:49</t>
  </si>
  <si>
    <t>2019.09.11 15:12:32</t>
  </si>
  <si>
    <t>2019.09.10 18:52:31</t>
  </si>
  <si>
    <t>2019.09.11 15:12:56</t>
  </si>
  <si>
    <t>2019.09.09 12:23:23</t>
  </si>
  <si>
    <t>2019.09.11 16:51:07</t>
  </si>
  <si>
    <t>2019.09.11 13:23:26</t>
  </si>
  <si>
    <t>2019.09.11 18:15:23</t>
  </si>
  <si>
    <t>2019.09.11 10:33:39</t>
  </si>
  <si>
    <t>2019.09.11 18:20:11</t>
  </si>
  <si>
    <t>2019.09.09 13:53:02</t>
  </si>
  <si>
    <t>2019.09.11 18:20:19</t>
  </si>
  <si>
    <t>2019.09.11 18:22:19</t>
  </si>
  <si>
    <t>2019.09.11 18:55:10</t>
  </si>
  <si>
    <t>2019.09.10 12:29:39</t>
  </si>
  <si>
    <t>2019.09.11 19:18:55</t>
  </si>
  <si>
    <t>2019.09.06 02:41:45</t>
  </si>
  <si>
    <t>2019.09.11 22:33:43</t>
  </si>
  <si>
    <t>2019.09.11 18:42:06</t>
  </si>
  <si>
    <t>2019.09.12 01:17:42</t>
  </si>
  <si>
    <t>2019.09.11 15:10:12</t>
  </si>
  <si>
    <t>2019.09.12 04:31:12</t>
  </si>
  <si>
    <t>2019.09.11 15:11:30</t>
  </si>
  <si>
    <t>2019.09.12 04:31:17</t>
  </si>
  <si>
    <t>2019.09.11 10:32:27</t>
  </si>
  <si>
    <t>2019.09.12 09:18:23</t>
  </si>
  <si>
    <t>2019.09.06 16:01:24</t>
  </si>
  <si>
    <t>2019.09.12 10:17:24</t>
  </si>
  <si>
    <t>2019.09.10 06:08:00</t>
  </si>
  <si>
    <t>2019.09.12 10:19:52</t>
  </si>
  <si>
    <t>-1 569</t>
  </si>
  <si>
    <t>2019.09.12 09:16:41</t>
  </si>
  <si>
    <t>2019.09.12 12:32:15</t>
  </si>
  <si>
    <t>2019.09.06 18:20:49</t>
  </si>
  <si>
    <t>2019.09.12 13:16:06</t>
  </si>
  <si>
    <t>2019.09.12 02:38:06</t>
  </si>
  <si>
    <t>2019.09.12 13:51:48</t>
  </si>
  <si>
    <t>2019.09.09 12:23:06</t>
  </si>
  <si>
    <t>2019.09.12 14:29:33</t>
  </si>
  <si>
    <t>2019.09.11 15:13:00</t>
  </si>
  <si>
    <t>2019.09.12 14:59:09</t>
  </si>
  <si>
    <t>2019.09.12 18:27:02</t>
  </si>
  <si>
    <t>2019.09.12 19:11:23</t>
  </si>
  <si>
    <t>2019.09.11 07:16:06</t>
  </si>
  <si>
    <t>2019.09.13 08:50:14</t>
  </si>
  <si>
    <t>2019.09.13 08:55:06</t>
  </si>
  <si>
    <t>2019.09.13 14:20:22</t>
  </si>
  <si>
    <t>2019.09.12 01:47:41</t>
  </si>
  <si>
    <t>2019.09.13 14:20:33</t>
  </si>
  <si>
    <t>2 284</t>
  </si>
  <si>
    <t>2019.09.12 17:52:08</t>
  </si>
  <si>
    <t>2019.09.13 14:22:04</t>
  </si>
  <si>
    <t>2019.09.12 16:40:52</t>
  </si>
  <si>
    <t>2019.09.13 14:22:13</t>
  </si>
  <si>
    <t>2019.09.13 03:02:25</t>
  </si>
  <si>
    <t>2019.09.13 14:22:58</t>
  </si>
  <si>
    <t>2019.09.13 14:11:41</t>
  </si>
  <si>
    <t>2019.09.16 00:00:00</t>
  </si>
  <si>
    <t>2019.09.13 06:56:03</t>
  </si>
  <si>
    <t>2019.09.16 00:05:01</t>
  </si>
  <si>
    <t>2 308</t>
  </si>
  <si>
    <t>2019.09.13 05:49:03</t>
  </si>
  <si>
    <t>2019.09.16 02:05:41</t>
  </si>
  <si>
    <t>3 144</t>
  </si>
  <si>
    <t>2019.09.06 12:28:15</t>
  </si>
  <si>
    <t>2019.09.16 02:47:21</t>
  </si>
  <si>
    <t>1 452</t>
  </si>
  <si>
    <t>2019.09.06 03:06:24</t>
  </si>
  <si>
    <t>2019.09.16 02:47:27</t>
  </si>
  <si>
    <t>1 920</t>
  </si>
  <si>
    <t>2019.09.12 14:29:27</t>
  </si>
  <si>
    <t>2019.09.16 02:47:39</t>
  </si>
  <si>
    <t>3 550</t>
  </si>
  <si>
    <t>2019.09.05 14:48:36</t>
  </si>
  <si>
    <t>2019.09.16 02:47:55</t>
  </si>
  <si>
    <t>2 070</t>
  </si>
  <si>
    <t>2019.09.10 15:36:43</t>
  </si>
  <si>
    <t>2019.09.16 02:49:20</t>
  </si>
  <si>
    <t>2 454</t>
  </si>
  <si>
    <t>2019.09.16 02:35:11</t>
  </si>
  <si>
    <t>2019.09.16 11:31:29</t>
  </si>
  <si>
    <t>2019.09.13 08:52:50</t>
  </si>
  <si>
    <t>2019.09.16 11:38:58</t>
  </si>
  <si>
    <t>2019.09.04 14:08:25</t>
  </si>
  <si>
    <t>2019.09.16 11:39:24</t>
  </si>
  <si>
    <t>3 974</t>
  </si>
  <si>
    <t>2019.09.11 07:15:57</t>
  </si>
  <si>
    <t>2019.09.16 11:40:01</t>
  </si>
  <si>
    <t>1 534</t>
  </si>
  <si>
    <t>2019.09.13 14:25:10</t>
  </si>
  <si>
    <t>2019.09.16 12:45:35</t>
  </si>
  <si>
    <t>2019.09.16 14:47:27</t>
  </si>
  <si>
    <t>2019.09.16 16:27:20</t>
  </si>
  <si>
    <t>16 517</t>
  </si>
  <si>
    <t>2019.09.13 14:21:06</t>
  </si>
  <si>
    <t>2019.09.16 16:29:26</t>
  </si>
  <si>
    <t>2019.09.13 09:13:38</t>
  </si>
  <si>
    <t>2019.09.16 16:49:36</t>
  </si>
  <si>
    <t>-3 420</t>
  </si>
  <si>
    <t>2019.09.10 15:02:56</t>
  </si>
  <si>
    <t>2019.09.16 16:51:28</t>
  </si>
  <si>
    <t>2019.09.12 04:32:14</t>
  </si>
  <si>
    <t>2019.09.16 16:52:40</t>
  </si>
  <si>
    <t>3 256</t>
  </si>
  <si>
    <t>2019.09.16 14:20:36</t>
  </si>
  <si>
    <t>2019.09.16 16:55:09</t>
  </si>
  <si>
    <t>2019.09.16 16:50:03</t>
  </si>
  <si>
    <t>2019.09.16 17:07:16</t>
  </si>
  <si>
    <t>2019.09.16 18:12:17</t>
  </si>
  <si>
    <t>2019.09.17 01:46:56</t>
  </si>
  <si>
    <t>1 070</t>
  </si>
  <si>
    <t>2019.09.16 14:49:34</t>
  </si>
  <si>
    <t>2019.09.17 07:00:24</t>
  </si>
  <si>
    <t>1 472</t>
  </si>
  <si>
    <t>2019.09.11 16:51:11</t>
  </si>
  <si>
    <t>2019.09.17 14:20:34</t>
  </si>
  <si>
    <t>2019.09.17 14:55:30</t>
  </si>
  <si>
    <t>2019.09.17 15:06:42</t>
  </si>
  <si>
    <t>2019.09.16 16:49:18</t>
  </si>
  <si>
    <t>2019.09.17 15:44:29</t>
  </si>
  <si>
    <t>-36 100</t>
  </si>
  <si>
    <t>2019.09.17 01:55:26</t>
  </si>
  <si>
    <t>audcad.</t>
  </si>
  <si>
    <t>2019.09.17 16:00:35</t>
  </si>
  <si>
    <t>2019.09.17 01:56:55</t>
  </si>
  <si>
    <t>2019.09.17 16:00:40</t>
  </si>
  <si>
    <t>2019.09.16 16:54:54</t>
  </si>
  <si>
    <t>2019.09.17 16:16:49</t>
  </si>
  <si>
    <t>-4 772</t>
  </si>
  <si>
    <t>2019.09.17 08:23:02</t>
  </si>
  <si>
    <t>2019.09.17 16:43:46</t>
  </si>
  <si>
    <t>-4 645</t>
  </si>
  <si>
    <t>2019.09.03 03:28:21</t>
  </si>
  <si>
    <t>2019.09.17 16:43:50</t>
  </si>
  <si>
    <t>-2 285</t>
  </si>
  <si>
    <t>2019.09.13 17:57:26</t>
  </si>
  <si>
    <t>2019.09.17 18:13:25</t>
  </si>
  <si>
    <t>2019.09.13 17:57:18</t>
  </si>
  <si>
    <t>2019.09.18 09:14:21</t>
  </si>
  <si>
    <t>2019.09.17 15:41:38</t>
  </si>
  <si>
    <t>2019.09.18 10:30:01</t>
  </si>
  <si>
    <t>2019.09.13 11:00:14</t>
  </si>
  <si>
    <t>2019.09.18 10:38:14</t>
  </si>
  <si>
    <t>2019.09.16 05:43:37</t>
  </si>
  <si>
    <t>2019.09.18 10:38:15</t>
  </si>
  <si>
    <t>2019.09.16 01:14:08</t>
  </si>
  <si>
    <t>2019.09.18 10:38:27</t>
  </si>
  <si>
    <t>2019.09.17 17:18:58</t>
  </si>
  <si>
    <t>2019.09.18 16:03:54</t>
  </si>
  <si>
    <t>2019.09.17 16:00:30</t>
  </si>
  <si>
    <t>2019.09.18 17:47:50</t>
  </si>
  <si>
    <t>2019.09.16 14:31:24</t>
  </si>
  <si>
    <t>2019.09.18 19:04:42</t>
  </si>
  <si>
    <t>2019.09.18 10:39:22</t>
  </si>
  <si>
    <t>2019.09.18 20:02:21</t>
  </si>
  <si>
    <t>2019.09.12 16:02:55</t>
  </si>
  <si>
    <t>2019.09.19 02:49:47</t>
  </si>
  <si>
    <t>-3 011</t>
  </si>
  <si>
    <t>2019.09.12 14:58:29</t>
  </si>
  <si>
    <t>2019.09.19 02:49:52</t>
  </si>
  <si>
    <t>-5 753</t>
  </si>
  <si>
    <t>2019.09.12 01:48:14</t>
  </si>
  <si>
    <t>2019.09.19 08:00:55</t>
  </si>
  <si>
    <t>-2 046</t>
  </si>
  <si>
    <t>2019.09.13 16:31:12</t>
  </si>
  <si>
    <t>2019.09.19 08:01:01</t>
  </si>
  <si>
    <t>-2 284</t>
  </si>
  <si>
    <t>2019.09.18 18:19:33</t>
  </si>
  <si>
    <t>2019.09.19 08:01:07</t>
  </si>
  <si>
    <t>-3 865</t>
  </si>
  <si>
    <t>2019.09.11 14:00:28</t>
  </si>
  <si>
    <t>2019.09.19 08:01:17</t>
  </si>
  <si>
    <t>-3 640</t>
  </si>
  <si>
    <t>2019.09.12 14:58:56</t>
  </si>
  <si>
    <t>2019.09.19 08:01:37</t>
  </si>
  <si>
    <t>-4 740</t>
  </si>
  <si>
    <t>2019.09.19 03:47:29</t>
  </si>
  <si>
    <t>2019.09.19 09:27:00</t>
  </si>
  <si>
    <t>2 067</t>
  </si>
  <si>
    <t>2019.09.18 17:58:24</t>
  </si>
  <si>
    <t>2019.09.19 09:27:07</t>
  </si>
  <si>
    <t>2019.09.17 02:53:23</t>
  </si>
  <si>
    <t>2019.09.19 19:06:55</t>
  </si>
  <si>
    <t>-1 340</t>
  </si>
  <si>
    <t>2019.09.19 14:42:52</t>
  </si>
  <si>
    <t>2019.09.20 02:01:43</t>
  </si>
  <si>
    <t>2019.09.17 18:28:19</t>
  </si>
  <si>
    <t>2019.09.20 13:08:56</t>
  </si>
  <si>
    <t>2019.09.17 18:43:59</t>
  </si>
  <si>
    <t>2019.09.20 13:09:03</t>
  </si>
  <si>
    <t>2019.09.18 14:37:43</t>
  </si>
  <si>
    <t>2019.09.20 13:09:16</t>
  </si>
  <si>
    <t>2019.09.19 18:14:58</t>
  </si>
  <si>
    <t>2019.09.20 13:18:12</t>
  </si>
  <si>
    <t>2019.09.19 03:09:40</t>
  </si>
  <si>
    <t>2019.09.20 21:28:48</t>
  </si>
  <si>
    <t>-2 602</t>
  </si>
  <si>
    <t>2019.09.19 02:50:09</t>
  </si>
  <si>
    <t>2019.09.23 03:40:14</t>
  </si>
  <si>
    <t>-9 210</t>
  </si>
  <si>
    <t>2019.09.20 05:59:49</t>
  </si>
  <si>
    <t>2019.09.23 10:49:31</t>
  </si>
  <si>
    <t>-2 089</t>
  </si>
  <si>
    <t>2019.09.20 07:46:56</t>
  </si>
  <si>
    <t>2019.09.23 10:49:37</t>
  </si>
  <si>
    <t>-4 320</t>
  </si>
  <si>
    <t>2019.09.19 19:04:15</t>
  </si>
  <si>
    <t>2019.09.23 10:51:39</t>
  </si>
  <si>
    <t>-1 620</t>
  </si>
  <si>
    <t>2019.09.16 16:52:28</t>
  </si>
  <si>
    <t>2019.09.23 15:37:56</t>
  </si>
  <si>
    <t>2019.09.16 16:53:04</t>
  </si>
  <si>
    <t>2019.09.23 15:38:00</t>
  </si>
  <si>
    <t>2019.09.23 10:48:58</t>
  </si>
  <si>
    <t>2019.09.24 08:05:16</t>
  </si>
  <si>
    <t>2019.09.20 05:38:44</t>
  </si>
  <si>
    <t>2019.09.24 12:13:24</t>
  </si>
  <si>
    <t>2019.09.23 03:55:49</t>
  </si>
  <si>
    <t>2019.09.24 15:14:58</t>
  </si>
  <si>
    <t>2 283</t>
  </si>
  <si>
    <t>2019.09.24 17:02:32</t>
  </si>
  <si>
    <t>2019.09.24 20:13:40</t>
  </si>
  <si>
    <t>2019.09.24 17:02:10</t>
  </si>
  <si>
    <t>2019.09.25 06:13:03</t>
  </si>
  <si>
    <t>2019.09.24 17:00:02</t>
  </si>
  <si>
    <t>2019.09.25 06:13:17</t>
  </si>
  <si>
    <t>2019.09.23 10:51:32</t>
  </si>
  <si>
    <t>2019.09.25 09:41:54</t>
  </si>
  <si>
    <t>2019.09.17 16:43:34</t>
  </si>
  <si>
    <t>2019.09.25 16:09:16</t>
  </si>
  <si>
    <t>-3 524</t>
  </si>
  <si>
    <t>2019.09.20 16:19:09</t>
  </si>
  <si>
    <t>2019.09.26 05:32:57</t>
  </si>
  <si>
    <t>2019.09.23 14:00:50</t>
  </si>
  <si>
    <t>2019.09.26 06:24:12</t>
  </si>
  <si>
    <t>2019.09.25 13:55:45</t>
  </si>
  <si>
    <t>2019.09.26 06:50:17</t>
  </si>
  <si>
    <t>3 073</t>
  </si>
  <si>
    <t>2019.09.26 01:56:07</t>
  </si>
  <si>
    <t>2019.09.26 08:24:28</t>
  </si>
  <si>
    <t>2019.09.20 07:46:47</t>
  </si>
  <si>
    <t>2019.09.26 10:18:50</t>
  </si>
  <si>
    <t>-4 945</t>
  </si>
  <si>
    <t>2019.09.20 03:30:25</t>
  </si>
  <si>
    <t>2019.09.26 10:18:55</t>
  </si>
  <si>
    <t>-2 131</t>
  </si>
  <si>
    <t>2019.09.19 19:46:02</t>
  </si>
  <si>
    <t>2019.09.26 10:19:01</t>
  </si>
  <si>
    <t>-2 372</t>
  </si>
  <si>
    <t>2019.09.19 19:05:53</t>
  </si>
  <si>
    <t>2019.09.26 10:19:08</t>
  </si>
  <si>
    <t>-2 100</t>
  </si>
  <si>
    <t>2019.09.19 19:23:08</t>
  </si>
  <si>
    <t>2019.09.26 10:19:13</t>
  </si>
  <si>
    <t>-6 837</t>
  </si>
  <si>
    <t>2019.09.24 15:01:04</t>
  </si>
  <si>
    <t>2019.09.26 10:19:35</t>
  </si>
  <si>
    <t>-5 007</t>
  </si>
  <si>
    <t>2019.09.19 19:24:19</t>
  </si>
  <si>
    <t>2019.09.26 10:19:43</t>
  </si>
  <si>
    <t>-8 124</t>
  </si>
  <si>
    <t>2019.09.19 19:07:13</t>
  </si>
  <si>
    <t>2019.09.26 10:19:48</t>
  </si>
  <si>
    <t>-5 012</t>
  </si>
  <si>
    <t>2019.09.18 15:50:23</t>
  </si>
  <si>
    <t>2019.09.26 10:19:53</t>
  </si>
  <si>
    <t>-6 780</t>
  </si>
  <si>
    <t>2019.09.17 16:43:27</t>
  </si>
  <si>
    <t>2019.09.26 10:20:14</t>
  </si>
  <si>
    <t>-7 155</t>
  </si>
  <si>
    <t>2019.09.13 16:31:25</t>
  </si>
  <si>
    <t>2019.09.26 10:21:41</t>
  </si>
  <si>
    <t>-3 790</t>
  </si>
  <si>
    <t>2019.09.23 10:50:02</t>
  </si>
  <si>
    <t>2019.09.26 10:35:32</t>
  </si>
  <si>
    <t>2019.09.26 10:20:05</t>
  </si>
  <si>
    <t>2019.09.26 12:33:14</t>
  </si>
  <si>
    <t>2019.09.24 18:38:19</t>
  </si>
  <si>
    <t>2019.09.27 02:39:19</t>
  </si>
  <si>
    <t>2019.09.24 11:55:05</t>
  </si>
  <si>
    <t>2019.09.27 08:57:17</t>
  </si>
  <si>
    <t>-12 305</t>
  </si>
  <si>
    <t>2019.09.24 18:39:04</t>
  </si>
  <si>
    <t>2019.09.27 12:41:17</t>
  </si>
  <si>
    <t>-2 877</t>
  </si>
  <si>
    <t>2019.09.26 10:19:19</t>
  </si>
  <si>
    <t>2019.09.30 10:59:17</t>
  </si>
  <si>
    <t>2019.09.24 02:41:40</t>
  </si>
  <si>
    <t>2019.09.30 11:22:55</t>
  </si>
  <si>
    <t>-16 729</t>
  </si>
  <si>
    <t>2019.09.24 18:37:52</t>
  </si>
  <si>
    <t>2019.09.30 13:41:02</t>
  </si>
  <si>
    <t>-10 803</t>
  </si>
  <si>
    <t>2019.09.30 15:44:42</t>
  </si>
  <si>
    <t>2019.09.30 15:44:57</t>
  </si>
  <si>
    <t>2019.09.26 16:34:05</t>
  </si>
  <si>
    <t>2019.09.30 16:16:10</t>
  </si>
  <si>
    <t>2019.09.27 02:56:17</t>
  </si>
  <si>
    <t>2019.09.30 19:21:23</t>
  </si>
  <si>
    <t>2019.09.30 15:44:52</t>
  </si>
  <si>
    <t>2019.10.01 12:23:42</t>
  </si>
  <si>
    <t>2019.09.19 17:49:04</t>
  </si>
  <si>
    <t>2019.10.01 14:29:53</t>
  </si>
  <si>
    <t>-5 252</t>
  </si>
  <si>
    <t>2019.09.20 04:08:45</t>
  </si>
  <si>
    <t>-5 068</t>
  </si>
  <si>
    <t>2019.09.27 15:24:53</t>
  </si>
  <si>
    <t>2019.10.01 16:24:06</t>
  </si>
  <si>
    <t>1 845</t>
  </si>
  <si>
    <t>2019.10.01 08:37:18</t>
  </si>
  <si>
    <t>2019.10.01 17:06:13</t>
  </si>
  <si>
    <t>2019.09.30 19:15:30</t>
  </si>
  <si>
    <t>2019.10.01 17:31:13</t>
  </si>
  <si>
    <t>2019.09.26 18:12:32</t>
  </si>
  <si>
    <t>2019.10.01 18:18:31</t>
  </si>
  <si>
    <t>2019.09.27 18:21:02</t>
  </si>
  <si>
    <t>2019.09.27 18:20:54</t>
  </si>
  <si>
    <t>2019.10.01 18:18:37</t>
  </si>
  <si>
    <t>2019.10.01 07:33:26</t>
  </si>
  <si>
    <t>2019.10.02 01:41:54</t>
  </si>
  <si>
    <t>2019.10.01 13:13:43</t>
  </si>
  <si>
    <t>2019.10.02 05:04:21</t>
  </si>
  <si>
    <t>2019.10.02 15:11:56</t>
  </si>
  <si>
    <t>2019.10.02 17:08:08</t>
  </si>
  <si>
    <t>2019.09.12 16:13:54</t>
  </si>
  <si>
    <t>2019.10.02 17:57:16</t>
  </si>
  <si>
    <t>-2 067</t>
  </si>
  <si>
    <t>2019.10.02 08:32:47</t>
  </si>
  <si>
    <t>2019.10.03 03:59:20</t>
  </si>
  <si>
    <t>2019.09.26 18:19:25</t>
  </si>
  <si>
    <t>2019.10.03 10:38:53</t>
  </si>
  <si>
    <t>2019.10.03 02:41:35</t>
  </si>
  <si>
    <t>2019.10.03 12:41:15</t>
  </si>
  <si>
    <t>2019.10.01 08:18:22</t>
  </si>
  <si>
    <t>2019.10.03 16:00:04</t>
  </si>
  <si>
    <t>-4 395</t>
  </si>
  <si>
    <t>2019.10.02 03:34:25</t>
  </si>
  <si>
    <t>2019.10.03 16:04:14</t>
  </si>
  <si>
    <t>-8 235</t>
  </si>
  <si>
    <t>2019.10.01 08:17:45</t>
  </si>
  <si>
    <t>2019.10.03 16:05:00</t>
  </si>
  <si>
    <t>-4 705</t>
  </si>
  <si>
    <t>2019.10.01 16:20:56</t>
  </si>
  <si>
    <t>2019.10.03 21:34:26</t>
  </si>
  <si>
    <t>2019.10.01 15:42:30</t>
  </si>
  <si>
    <t>2019.10.04 05:05:52</t>
  </si>
  <si>
    <t>-2 794</t>
  </si>
  <si>
    <t>2019.10.03 13:36:39</t>
  </si>
  <si>
    <t>2019.10.04 14:34:44</t>
  </si>
  <si>
    <t>-1 410</t>
  </si>
  <si>
    <t>2019.09.30 06:30:41</t>
  </si>
  <si>
    <t>2019.10.04 14:34:50</t>
  </si>
  <si>
    <t>3 210</t>
  </si>
  <si>
    <t>2019.09.26 18:20:46</t>
  </si>
  <si>
    <t>2019.10.04 14:59:14</t>
  </si>
  <si>
    <t>2019.10.04 14:54:34</t>
  </si>
  <si>
    <t>2019.10.08 03:00:11</t>
  </si>
  <si>
    <t>2019.10.08 18:03:09</t>
  </si>
  <si>
    <t>2019.10.10 14:40:43</t>
  </si>
  <si>
    <t>2019.10.10 15:00:23</t>
  </si>
  <si>
    <t>2019.10.10 16:11:34</t>
  </si>
  <si>
    <t>2019.10.10 17:11:23</t>
  </si>
  <si>
    <t>2019.10.11 02:59:11</t>
  </si>
  <si>
    <t>2019.10.08 16:03:01</t>
  </si>
  <si>
    <t>2019.10.11 12:29:58</t>
  </si>
  <si>
    <t>-6 060</t>
  </si>
  <si>
    <t>2019.10.08 15:30:41</t>
  </si>
  <si>
    <t>2019.10.11 12:34:35</t>
  </si>
  <si>
    <t>-28 210</t>
  </si>
  <si>
    <t>2019.10.11 12:17:46</t>
  </si>
  <si>
    <t>2019.10.11 14:06:35</t>
  </si>
  <si>
    <t>2 224</t>
  </si>
  <si>
    <t>2019.10.11 12:30:21</t>
  </si>
  <si>
    <t>2019.10.11 14:06:36</t>
  </si>
  <si>
    <t>2 082</t>
  </si>
  <si>
    <t>2019.10.02 18:01:33</t>
  </si>
  <si>
    <t>2019.10.11 15:55:00</t>
  </si>
  <si>
    <t>-3 972</t>
  </si>
  <si>
    <t>2019.10.11 15:50:51</t>
  </si>
  <si>
    <t>2019.10.11 16:04:29</t>
  </si>
  <si>
    <t>2019.10.11 14:01:41</t>
  </si>
  <si>
    <t>2019.10.11 16:04:41</t>
  </si>
  <si>
    <t>2019.10.11 07:02:19</t>
  </si>
  <si>
    <t>2019.10.11 16:30:15</t>
  </si>
  <si>
    <t>5 780</t>
  </si>
  <si>
    <t>2019.10.11 15:53:03</t>
  </si>
  <si>
    <t>2019.10.11 16:38:36</t>
  </si>
  <si>
    <t>2019.10.11 18:08:23</t>
  </si>
  <si>
    <t>2019.10.14 06:44:21</t>
  </si>
  <si>
    <t>2019.10.08 02:29:12</t>
  </si>
  <si>
    <t>2019.10.14 09:08:09</t>
  </si>
  <si>
    <t>2019.10.14 06:34:37</t>
  </si>
  <si>
    <t>2019.10.14 16:14:16</t>
  </si>
  <si>
    <t>2019.10.15 10:33:17</t>
  </si>
  <si>
    <t>2019.10.15 16:27:27</t>
  </si>
  <si>
    <t>2019.10.07 09:28:20</t>
  </si>
  <si>
    <t>2019.10.17 11:35:26</t>
  </si>
  <si>
    <t>-16 641</t>
  </si>
  <si>
    <t>2019.10.08 17:29:17</t>
  </si>
  <si>
    <t>-18 513</t>
  </si>
  <si>
    <t>2019.10.16 15:44:19</t>
  </si>
  <si>
    <t>2019.10.17 13:07:15</t>
  </si>
  <si>
    <t>2019.10.01 09:00:06</t>
  </si>
  <si>
    <t>2019.10.17 16:12:54</t>
  </si>
  <si>
    <t>-7 920</t>
  </si>
  <si>
    <t>2019.10.17 15:24:22</t>
  </si>
  <si>
    <t>2019.10.17 22:40:36</t>
  </si>
  <si>
    <t>2019.10.15 17:05:24</t>
  </si>
  <si>
    <t>2019.10.18 04:20:46</t>
  </si>
  <si>
    <t>1 098</t>
  </si>
  <si>
    <t>2019.10.15 16:43:53</t>
  </si>
  <si>
    <t>2019.10.18 05:02:11</t>
  </si>
  <si>
    <t>2 176</t>
  </si>
  <si>
    <t>2019.10.11 14:18:30</t>
  </si>
  <si>
    <t>2019.10.22 02:20:27</t>
  </si>
  <si>
    <t>2019.10.18 08:32:00</t>
  </si>
  <si>
    <t>2019.10.22 11:32:48</t>
  </si>
  <si>
    <t>1 528</t>
  </si>
  <si>
    <t>2019.10.11 17:02:53</t>
  </si>
  <si>
    <t>2019.10.22 11:33:05</t>
  </si>
  <si>
    <t>5 410</t>
  </si>
  <si>
    <t>2019.10.18 17:18:06</t>
  </si>
  <si>
    <t>2019.10.22 14:17:12</t>
  </si>
  <si>
    <t>2019.10.24 15:10:17</t>
  </si>
  <si>
    <t>2019.10.24 15:10:26</t>
  </si>
  <si>
    <t>2019.10.24 18:14:24</t>
  </si>
  <si>
    <t>2019.10.24 18:30:58</t>
  </si>
  <si>
    <t>2019.10.21 18:05:17</t>
  </si>
  <si>
    <t>2019.10.25 13:25:31</t>
  </si>
  <si>
    <t>-2 333</t>
  </si>
  <si>
    <t>2019.09.30 17:36:04</t>
  </si>
  <si>
    <t>2019.10.25 13:34:22</t>
  </si>
  <si>
    <t>-12 669</t>
  </si>
  <si>
    <t>2019.10.25 13:19:29</t>
  </si>
  <si>
    <t>2019.10.25 17:13:24</t>
  </si>
  <si>
    <t>2019.10.01 15:22:01</t>
  </si>
  <si>
    <t>2019.10.30 22:07:42</t>
  </si>
  <si>
    <t>-4 693</t>
  </si>
  <si>
    <t>2019.10.18 04:20:22</t>
  </si>
  <si>
    <t>2019.10.31 03:21:06</t>
  </si>
  <si>
    <t>2019.10.21 04:43:24</t>
  </si>
  <si>
    <t>2019.10.31 11:47:24</t>
  </si>
  <si>
    <t>2019.10.29 02:11:12</t>
  </si>
  <si>
    <t>2019.10.31 11:47:29</t>
  </si>
  <si>
    <t>2019.10.29 18:07:35</t>
  </si>
  <si>
    <t>2019.10.31 18:08:59</t>
  </si>
  <si>
    <t>2019.10.28 14:48:12</t>
  </si>
  <si>
    <t>2019.11.01 03:50:15</t>
  </si>
  <si>
    <t>2019.11.01 02:02:04</t>
  </si>
  <si>
    <t>2019.11.01 07:39:42</t>
  </si>
  <si>
    <t>2019.10.31 17:43:49</t>
  </si>
  <si>
    <t>2019.11.01 14:31:43</t>
  </si>
  <si>
    <t>2019.11.04 16:07:12</t>
  </si>
  <si>
    <t>2019.11.04 16:07:38</t>
  </si>
  <si>
    <t>2019.11.04 14:30:25</t>
  </si>
  <si>
    <t>2019.11.05 08:31:28</t>
  </si>
  <si>
    <t>2019.10.31 02:55:02</t>
  </si>
  <si>
    <t>2019.11.05 10:40:13</t>
  </si>
  <si>
    <t>2019.10.31 14:06:47</t>
  </si>
  <si>
    <t>2019.11.05 12:38:42</t>
  </si>
  <si>
    <t>2019.10.25 15:45:43</t>
  </si>
  <si>
    <t>2019.11.05 14:10:09</t>
  </si>
  <si>
    <t>-2 482</t>
  </si>
  <si>
    <t>2019.10.31 14:09:47</t>
  </si>
  <si>
    <t>2019.11.05 14:45:51</t>
  </si>
  <si>
    <t>2019.10.28 15:01:33</t>
  </si>
  <si>
    <t>2019.11.05 15:57:53</t>
  </si>
  <si>
    <t>2019.11.05 06:43:08</t>
  </si>
  <si>
    <t>2019.11.05 16:21:49</t>
  </si>
  <si>
    <t>3 508</t>
  </si>
  <si>
    <t>2019.11.08 11:45:15</t>
  </si>
  <si>
    <t>2019.11.08 11:47:00</t>
  </si>
  <si>
    <t>2019.11.01 05:30:46</t>
  </si>
  <si>
    <t>2019.11.11 06:32:03</t>
  </si>
  <si>
    <t>2019.11.11 02:29:40</t>
  </si>
  <si>
    <t>2019.11.11 13:54:20</t>
  </si>
  <si>
    <t>2019.11.06 15:43:57</t>
  </si>
  <si>
    <t>2019.11.11 17:53:48</t>
  </si>
  <si>
    <t>-8 251</t>
  </si>
  <si>
    <t>2019.10.30 17:29:44</t>
  </si>
  <si>
    <t>2019.11.12 02:46:19</t>
  </si>
  <si>
    <t>2019.11.08 11:19:40</t>
  </si>
  <si>
    <t>2019.11.13 12:52:19</t>
  </si>
  <si>
    <t>2019.11.13 15:36:25</t>
  </si>
  <si>
    <t>2019.11.14 13:10:00</t>
  </si>
  <si>
    <t>2019.11.12 17:37:05</t>
  </si>
  <si>
    <t>2019.11.14 18:03:59</t>
  </si>
  <si>
    <t>2019.11.01 14:35:48</t>
  </si>
  <si>
    <t>2019.11.14 20:57:56</t>
  </si>
  <si>
    <t>2019.11.13 15:36:11</t>
  </si>
  <si>
    <t>2019.11.15 01:17:37</t>
  </si>
  <si>
    <t>-1 968</t>
  </si>
  <si>
    <t>2019.11.12 17:37:13</t>
  </si>
  <si>
    <t>2019.11.15 01:17:48</t>
  </si>
  <si>
    <t>-2 261</t>
  </si>
  <si>
    <t>2019.11.08 11:49:54</t>
  </si>
  <si>
    <t>2019.11.15 01:28:16</t>
  </si>
  <si>
    <t>1 002</t>
  </si>
  <si>
    <t>2019.11.05 17:01:22</t>
  </si>
  <si>
    <t>2019.11.15 01:28:24</t>
  </si>
  <si>
    <t>5 767</t>
  </si>
  <si>
    <t>2019.11.05 14:10:22</t>
  </si>
  <si>
    <t>2019.11.15 02:45:47</t>
  </si>
  <si>
    <t>9 316</t>
  </si>
  <si>
    <t>2019.11.15 02:46:26</t>
  </si>
  <si>
    <t>2019.11.15 11:53:02</t>
  </si>
  <si>
    <t>2019.11.15 14:06:54</t>
  </si>
  <si>
    <t>2019.11.15 16:03:43</t>
  </si>
  <si>
    <t>2019.10.29 16:06:55</t>
  </si>
  <si>
    <t>2019.11.15 16:09:16</t>
  </si>
  <si>
    <t>2019.10.21 12:31:19</t>
  </si>
  <si>
    <t>2019.11.18 09:17:12</t>
  </si>
  <si>
    <t>2019.11.20 18:23:22</t>
  </si>
  <si>
    <t>2019.11.21 13:58:23</t>
  </si>
  <si>
    <t>2019.11.07 12:32:00</t>
  </si>
  <si>
    <t>2019.11.21 17:16:23</t>
  </si>
  <si>
    <t>2019.11.04 16:34:58</t>
  </si>
  <si>
    <t>2019.11.22 01:52:29</t>
  </si>
  <si>
    <t>2019.11.21 01:33:50</t>
  </si>
  <si>
    <t>2019.11.22 10:30:01</t>
  </si>
  <si>
    <t>2019.11.21 18:18:38</t>
  </si>
  <si>
    <t>2019.11.22 16:45:05</t>
  </si>
  <si>
    <t>2019.11.22 01:16:11</t>
  </si>
  <si>
    <t>2019.11.22 16:46:54</t>
  </si>
  <si>
    <t>-1 038</t>
  </si>
  <si>
    <t>2019.11.01 01:44:36</t>
  </si>
  <si>
    <t>2019.11.22 16:47:24</t>
  </si>
  <si>
    <t>-2 538</t>
  </si>
  <si>
    <t>-12 399</t>
  </si>
  <si>
    <t>2019.11.22 14:36:48</t>
  </si>
  <si>
    <t>2019.11.22 17:09:20</t>
  </si>
  <si>
    <t>1 130</t>
  </si>
  <si>
    <t>2019.11.21 18:34:43</t>
  </si>
  <si>
    <t>2019.11.25 11:00:43</t>
  </si>
  <si>
    <t>2019.11.22 17:09:30</t>
  </si>
  <si>
    <t>2019.11.25 13:04:54</t>
  </si>
  <si>
    <t>2019.11.05 16:44:24</t>
  </si>
  <si>
    <t>2019.11.26 03:46:30</t>
  </si>
  <si>
    <t>2019.11.25 13:04:33</t>
  </si>
  <si>
    <t>2019.11.26 16:21:24</t>
  </si>
  <si>
    <t>2019.11.26 14:15:03</t>
  </si>
  <si>
    <t>2019.11.26 16:40:30</t>
  </si>
  <si>
    <t>1 083</t>
  </si>
  <si>
    <t>2019.11.26 12:26:55</t>
  </si>
  <si>
    <t>2019.11.26 16:40:33</t>
  </si>
  <si>
    <t>2019.11.22 16:47:34</t>
  </si>
  <si>
    <t>2019.11.27 01:54:01</t>
  </si>
  <si>
    <t>2 258</t>
  </si>
  <si>
    <t>2019.11.25 13:03:20</t>
  </si>
  <si>
    <t>2019.11.27 15:12:54</t>
  </si>
  <si>
    <t>2019.11.25 13:58:26</t>
  </si>
  <si>
    <t>2019.11.27 15:21:52</t>
  </si>
  <si>
    <t>2019.11.26 02:48:00</t>
  </si>
  <si>
    <t>2019.11.27 15:33:31</t>
  </si>
  <si>
    <t>2019.11.26 18:12:44</t>
  </si>
  <si>
    <t>2019.11.27 17:39:17</t>
  </si>
  <si>
    <t>2019.11.25 16:58:11</t>
  </si>
  <si>
    <t>2019.11.27 17:57:53</t>
  </si>
  <si>
    <t>2019.11.18 10:50:51</t>
  </si>
  <si>
    <t>2019.11.27 20:03:53</t>
  </si>
  <si>
    <t>2019.11.08 14:23:10</t>
  </si>
  <si>
    <t>2019.11.27 21:06:25</t>
  </si>
  <si>
    <t>2019.11.12 14:09:22</t>
  </si>
  <si>
    <t>2019.11.27 21:27:25</t>
  </si>
  <si>
    <t>2019.11.18 13:08:16</t>
  </si>
  <si>
    <t>2019.11.27 21:36:36</t>
  </si>
  <si>
    <t>2019.11.27 14:34:43</t>
  </si>
  <si>
    <t>2019.11.28 13:55:28</t>
  </si>
  <si>
    <t>2019.11.22 01:58:20</t>
  </si>
  <si>
    <t>2019.11.29 10:07:33</t>
  </si>
  <si>
    <t>2019.11.29 10:12:33</t>
  </si>
  <si>
    <t>2019.11.29 13:45:04</t>
  </si>
  <si>
    <t>2019.11.28 14:02:36</t>
  </si>
  <si>
    <t>2019.11.29 13:45:37</t>
  </si>
  <si>
    <t>2019.11.29 17:02:55</t>
  </si>
  <si>
    <t>2019.12.02 10:00:59</t>
  </si>
  <si>
    <t>2019.11.26 12:34:25</t>
  </si>
  <si>
    <t>2019.12.02 17:49:18</t>
  </si>
  <si>
    <t>2019.11.28 13:55:31</t>
  </si>
  <si>
    <t>2019.12.02 17:49:28</t>
  </si>
  <si>
    <t>2019.10.14 17:57:00</t>
  </si>
  <si>
    <t>2019.12.02 17:49:38</t>
  </si>
  <si>
    <t>4 590</t>
  </si>
  <si>
    <t>2019.11.29 18:47:05</t>
  </si>
  <si>
    <t>2019.12.02 17:49:59</t>
  </si>
  <si>
    <t>2019.12.03 07:57:19</t>
  </si>
  <si>
    <t>2019.12.03 13:20:46</t>
  </si>
  <si>
    <t>2019.12.03 13:03:12</t>
  </si>
  <si>
    <t>2019.12.03 17:35:17</t>
  </si>
  <si>
    <t>2019.11.18 10:52:25</t>
  </si>
  <si>
    <t>2019.12.04 09:01:31</t>
  </si>
  <si>
    <t>-2 382</t>
  </si>
  <si>
    <t>2019.11.28 08:56:18</t>
  </si>
  <si>
    <t>2019.12.04 11:06:46</t>
  </si>
  <si>
    <t>2019.12.03 13:03:16</t>
  </si>
  <si>
    <t>2019.12.04 14:36:17</t>
  </si>
  <si>
    <t>2019.12.04 17:58:35</t>
  </si>
  <si>
    <t>2019.12.05 10:45:24</t>
  </si>
  <si>
    <t>2019.12.04 17:59:03</t>
  </si>
  <si>
    <t>2019.12.06 03:01:07</t>
  </si>
  <si>
    <t>2019.12.04 19:07:41</t>
  </si>
  <si>
    <t>2019.12.06 08:05:49</t>
  </si>
  <si>
    <t>2019.12.04 14:36:09</t>
  </si>
  <si>
    <t>2019.12.06 11:50:06</t>
  </si>
  <si>
    <t>2019.12.04 11:30:56</t>
  </si>
  <si>
    <t>2019.12.06 11:50:33</t>
  </si>
  <si>
    <t>1 312</t>
  </si>
  <si>
    <t>2019.12.05 10:45:30</t>
  </si>
  <si>
    <t>2019.12.06 16:11:41</t>
  </si>
  <si>
    <t>2019.12.06 16:12:28</t>
  </si>
  <si>
    <t>2019.12.09 02:04:28</t>
  </si>
  <si>
    <t>2019.12.04 12:08:01</t>
  </si>
  <si>
    <t>2019.12.09 02:31:25</t>
  </si>
  <si>
    <t>2019.12.06 15:43:29</t>
  </si>
  <si>
    <t>2019.12.09 02:32:00</t>
  </si>
  <si>
    <t>2019.12.05 10:45:36</t>
  </si>
  <si>
    <t>2019.12.09 02:32:26</t>
  </si>
  <si>
    <t>3 036</t>
  </si>
  <si>
    <t>2019.12.05 10:45:52</t>
  </si>
  <si>
    <t>2019.12.10 13:09:08</t>
  </si>
  <si>
    <t>2019.12.10 18:42:13</t>
  </si>
  <si>
    <t>2019.12.10 18:42:23</t>
  </si>
  <si>
    <t>2019.12.09 18:32:00</t>
  </si>
  <si>
    <t>2019.12.11 15:23:41</t>
  </si>
  <si>
    <t>2019.12.11 15:48:35</t>
  </si>
  <si>
    <t>2019.12.11 15:48:46</t>
  </si>
  <si>
    <t>2019.12.04 17:59:24</t>
  </si>
  <si>
    <t>2019.12.11 18:28:48</t>
  </si>
  <si>
    <t>2019.11.28 19:02:53</t>
  </si>
  <si>
    <t>2019.12.12 02:32:43</t>
  </si>
  <si>
    <t>-2 829</t>
  </si>
  <si>
    <t>2019.11.29 18:27:26</t>
  </si>
  <si>
    <t>2019.12.12 02:33:05</t>
  </si>
  <si>
    <t>-2 660</t>
  </si>
  <si>
    <t>2019.12.03 07:57:41</t>
  </si>
  <si>
    <t>2019.12.12 04:37:50</t>
  </si>
  <si>
    <t>2019.12.06 16:30:28</t>
  </si>
  <si>
    <t>2019.12.12 04:58:44</t>
  </si>
  <si>
    <t>2019.12.03 12:04:18</t>
  </si>
  <si>
    <t>2019.12.12 13:22:48</t>
  </si>
  <si>
    <t>2019.12.06 16:30:03</t>
  </si>
  <si>
    <t>2019.12.12 15:47:31</t>
  </si>
  <si>
    <t>2019.12.12 15:57:48</t>
  </si>
  <si>
    <t>2019.12.12 16:17:55</t>
  </si>
  <si>
    <t>2019.11.08 16:59:07</t>
  </si>
  <si>
    <t>2019.12.12 16:35:51</t>
  </si>
  <si>
    <t>2019.12.12 16:50:25</t>
  </si>
  <si>
    <t>2019.12.12 17:13:31</t>
  </si>
  <si>
    <t>2019.11.05 14:11:04</t>
  </si>
  <si>
    <t>2019.12.12 17:14:01</t>
  </si>
  <si>
    <t>2019.11.27 19:15:54</t>
  </si>
  <si>
    <t>2019.12.13 00:08:26</t>
  </si>
  <si>
    <t>2019.11.28 12:27:26</t>
  </si>
  <si>
    <t>2019.12.13 00:13:17</t>
  </si>
  <si>
    <t>2019.12.10 18:57:15</t>
  </si>
  <si>
    <t>2019.12.13 08:05:20</t>
  </si>
  <si>
    <t>8 568</t>
  </si>
  <si>
    <t>2019.12.11 15:48:42</t>
  </si>
  <si>
    <t>2019.12.13 16:56:28</t>
  </si>
  <si>
    <t>2 472</t>
  </si>
  <si>
    <t>2019.12.12 15:38:08</t>
  </si>
  <si>
    <t>2019.12.13 19:20:52</t>
  </si>
  <si>
    <t>2019.12.12 16:07:21</t>
  </si>
  <si>
    <t>2019.12.13 19:20:58</t>
  </si>
  <si>
    <t>2019.12.12 15:48:51</t>
  </si>
  <si>
    <t>2019.12.16 02:43:45</t>
  </si>
  <si>
    <t>2019.12.13 19:21:02</t>
  </si>
  <si>
    <t>2019.12.17 14:24:56</t>
  </si>
  <si>
    <t>2019.12.10 16:57:17</t>
  </si>
  <si>
    <t>2019.12.17 15:00:38</t>
  </si>
  <si>
    <t>1 079</t>
  </si>
  <si>
    <t>2019.12.18 04:22:27</t>
  </si>
  <si>
    <t>2019.12.18 12:50:58</t>
  </si>
  <si>
    <t>2019.11.28 19:04:26</t>
  </si>
  <si>
    <t>2019.12.18 16:34:04</t>
  </si>
  <si>
    <t>-2 075</t>
  </si>
  <si>
    <t>2019.12.18 17:37:55</t>
  </si>
  <si>
    <t>2019.12.19 09:35:56</t>
  </si>
  <si>
    <t>2019.12.12 16:50:09</t>
  </si>
  <si>
    <t>2019.12.19 19:27:03</t>
  </si>
  <si>
    <t>2019.11.25 18:19:50</t>
  </si>
  <si>
    <t>2019.12.20 04:00:21</t>
  </si>
  <si>
    <t>-6 905</t>
  </si>
  <si>
    <t>2019.12.16 14:21:40</t>
  </si>
  <si>
    <t>2019.12.20 16:15:29</t>
  </si>
  <si>
    <t>2019.12.12 17:14:07</t>
  </si>
  <si>
    <t>2019.12.20 18:02:47</t>
  </si>
  <si>
    <t>2019.12.06 16:39:16</t>
  </si>
  <si>
    <t>2019.12.23 17:13:18</t>
  </si>
  <si>
    <t>-9 100</t>
  </si>
  <si>
    <t>2019.11.26 16:19:35</t>
  </si>
  <si>
    <t>2019.12.23 17:13:29</t>
  </si>
  <si>
    <t>-6 443</t>
  </si>
  <si>
    <t>2019.12.23 17:15:17</t>
  </si>
  <si>
    <t>2019.12.23 17:38:58</t>
  </si>
  <si>
    <t>2019.11.29 15:07:35</t>
  </si>
  <si>
    <t>2019.12.24 03:46:31</t>
  </si>
  <si>
    <t>-7 326</t>
  </si>
  <si>
    <t>2019.12.10 18:39:39</t>
  </si>
  <si>
    <t>2019.12.24 04:17:41</t>
  </si>
  <si>
    <t>-10 009</t>
  </si>
  <si>
    <t>2019.12.18 15:30:24</t>
  </si>
  <si>
    <t>2019.12.24 12:06:04</t>
  </si>
  <si>
    <t>-3 938</t>
  </si>
  <si>
    <t>2019.12.13 06:18:37</t>
  </si>
  <si>
    <t>2019.12.24 17:10:56</t>
  </si>
  <si>
    <t>-6 304</t>
  </si>
  <si>
    <t>2019.12.09 16:51:26</t>
  </si>
  <si>
    <t>2019.12.24 17:10:58</t>
  </si>
  <si>
    <t>-7 434</t>
  </si>
  <si>
    <t>2019.12.24 18:18:54</t>
  </si>
  <si>
    <t>2019.12.26 12:29:57</t>
  </si>
  <si>
    <t>2019.11.29 18:38:49</t>
  </si>
  <si>
    <t>2019.12.27 14:00:20</t>
  </si>
  <si>
    <t>-2 823</t>
  </si>
  <si>
    <t>2019.12.26 17:46:13</t>
  </si>
  <si>
    <t>2019.12.30 22:55:16</t>
  </si>
  <si>
    <t>2019.12.24 19:28:05</t>
  </si>
  <si>
    <t>2019.12.31 17:01:20</t>
  </si>
  <si>
    <t>2019.12.27 11:47:11</t>
  </si>
  <si>
    <t>2020.01.02 16:40:38</t>
  </si>
  <si>
    <t>2019.12.20 19:28:21</t>
  </si>
  <si>
    <t>2020.01.03 03:40:20</t>
  </si>
  <si>
    <t>2020.01.02 16:40:44</t>
  </si>
  <si>
    <t>2020.01.03 14:05:53</t>
  </si>
  <si>
    <t>2019.11.27 14:34:32</t>
  </si>
  <si>
    <t>2020.01.03 16:36:58</t>
  </si>
  <si>
    <t>-3 163</t>
  </si>
  <si>
    <t>2019.11.29 15:07:04</t>
  </si>
  <si>
    <t>2020.01.03 16:37:06</t>
  </si>
  <si>
    <t>-3 561</t>
  </si>
  <si>
    <t>2020.01.06 02:40:11</t>
  </si>
  <si>
    <t>2020.01.06 12:04:22</t>
  </si>
  <si>
    <t>1 154</t>
  </si>
  <si>
    <t>2020.01.06 12:28:05</t>
  </si>
  <si>
    <t>2020.01.06 17:45:16</t>
  </si>
  <si>
    <t>2019.12.24 17:11:22</t>
  </si>
  <si>
    <t>2020.01.06 19:02:12</t>
  </si>
  <si>
    <t>14 788</t>
  </si>
  <si>
    <t>2020.01.06 19:02:22</t>
  </si>
  <si>
    <t>2020.01.09 02:10:42</t>
  </si>
  <si>
    <t>2020.01.09 16:23:57</t>
  </si>
  <si>
    <t>2020.01.09 16:35:47</t>
  </si>
  <si>
    <t>2019.12.23 17:39:27</t>
  </si>
  <si>
    <t>2020.01.09 17:53:23</t>
  </si>
  <si>
    <t>13 352</t>
  </si>
  <si>
    <t>2020.01.06 02:38:45</t>
  </si>
  <si>
    <t>2020.01.10 06:23:31</t>
  </si>
  <si>
    <t>2020.01.09 16:25:04</t>
  </si>
  <si>
    <t>2020.01.10 06:54:16</t>
  </si>
  <si>
    <t>2020.01.09 16:24:06</t>
  </si>
  <si>
    <t>2020.01.10 12:51:26</t>
  </si>
  <si>
    <t>2020.01.08 08:47:33</t>
  </si>
  <si>
    <t>2020.01.10 18:13:40</t>
  </si>
  <si>
    <t>1 252</t>
  </si>
  <si>
    <t>2019.11.28 04:45:42</t>
  </si>
  <si>
    <t>2020.01.13 05:08:57</t>
  </si>
  <si>
    <t>2020.01.10 18:13:45</t>
  </si>
  <si>
    <t>2020.01.14 10:51:25</t>
  </si>
  <si>
    <t>2020.01.10 06:54:51</t>
  </si>
  <si>
    <t>2020.01.15 15:37:05</t>
  </si>
  <si>
    <t>2020.01.14 06:26:34</t>
  </si>
  <si>
    <t>2020.01.15 16:01:04</t>
  </si>
  <si>
    <t>-3 765</t>
  </si>
  <si>
    <t>2019.11.29 14:45:55</t>
  </si>
  <si>
    <t>2020.01.15 16:01:58</t>
  </si>
  <si>
    <t>2019.12.06 18:02:11</t>
  </si>
  <si>
    <t>2020.01.15 16:27:09</t>
  </si>
  <si>
    <t>-2 450</t>
  </si>
  <si>
    <t>2019.12.27 11:45:12</t>
  </si>
  <si>
    <t>2020.01.16 10:31:03</t>
  </si>
  <si>
    <t>1 058</t>
  </si>
  <si>
    <t>2020.01.15 17:58:13</t>
  </si>
  <si>
    <t>2020.01.16 10:34:23</t>
  </si>
  <si>
    <t>2020.01.13 05:09:04</t>
  </si>
  <si>
    <t>2020.01.17 13:03:07</t>
  </si>
  <si>
    <t>2019.12.27 14:00:49</t>
  </si>
  <si>
    <t>2020.01.17 13:24:44</t>
  </si>
  <si>
    <t>2020.01.09 02:26:43</t>
  </si>
  <si>
    <t>2020.01.17 13:25:05</t>
  </si>
  <si>
    <t>1 938</t>
  </si>
  <si>
    <t>2019.12.20 19:28:49</t>
  </si>
  <si>
    <t>2020.01.17 19:01:32</t>
  </si>
  <si>
    <t>2020.01.17 13:03:11</t>
  </si>
  <si>
    <t>2020.01.20 06:46:48</t>
  </si>
  <si>
    <t>2020.01.14 07:25:30</t>
  </si>
  <si>
    <t>2020.01.20 06:47:08</t>
  </si>
  <si>
    <t>-2 451</t>
  </si>
  <si>
    <t>2020.01.20 12:27:56</t>
  </si>
  <si>
    <t>2020.01.20 15:32:00</t>
  </si>
  <si>
    <t>2020.01.20 11:31:52</t>
  </si>
  <si>
    <t>2020.01.20 16:14:47</t>
  </si>
  <si>
    <t>2020.01.17 18:59:46</t>
  </si>
  <si>
    <t>2020.01.20 18:14:04</t>
  </si>
  <si>
    <t>2020.01.20 18:49:28</t>
  </si>
  <si>
    <t>2020.01.20 19:21:13</t>
  </si>
  <si>
    <t>2020.01.13 11:11:21</t>
  </si>
  <si>
    <t>2020.01.21 03:18:28</t>
  </si>
  <si>
    <t>2020.01.15 16:02:33</t>
  </si>
  <si>
    <t>2020.01.21 03:18:32</t>
  </si>
  <si>
    <t>2020.01.20 12:56:45</t>
  </si>
  <si>
    <t>2020.01.21 03:47:42</t>
  </si>
  <si>
    <t>2020.01.21 03:16:47</t>
  </si>
  <si>
    <t>2020.01.21 04:20:43</t>
  </si>
  <si>
    <t>2020.01.20 15:50:43</t>
  </si>
  <si>
    <t>2020.01.21 11:44:30</t>
  </si>
  <si>
    <t>2020.01.21 11:54:46</t>
  </si>
  <si>
    <t>2020.01.21 14:30:41</t>
  </si>
  <si>
    <t>2020.01.21 07:53:26</t>
  </si>
  <si>
    <t>2020.01.21 17:43:21</t>
  </si>
  <si>
    <t>2020.01.22 02:26:59</t>
  </si>
  <si>
    <t>2020.01.22 04:51:27</t>
  </si>
  <si>
    <t>2020.01.16 12:26:51</t>
  </si>
  <si>
    <t>2020.01.22 08:51:52</t>
  </si>
  <si>
    <t>2020.01.20 16:50:33</t>
  </si>
  <si>
    <t>2020.01.22 09:08:37</t>
  </si>
  <si>
    <t>2020.01.22 07:37:03</t>
  </si>
  <si>
    <t>2020.01.22 13:05:45</t>
  </si>
  <si>
    <t>2020.01.21 15:40:22</t>
  </si>
  <si>
    <t>2020.01.22 13:32:28</t>
  </si>
  <si>
    <t>2020.01.16 18:21:28</t>
  </si>
  <si>
    <t>2020.01.22 13:57:44</t>
  </si>
  <si>
    <t>2019.12.17 16:45:37</t>
  </si>
  <si>
    <t>2020.01.22 15:06:20</t>
  </si>
  <si>
    <t>2020.01.10 18:14:30</t>
  </si>
  <si>
    <t>2020.01.23 01:31:44</t>
  </si>
  <si>
    <t>2020.01.22 13:14:01</t>
  </si>
  <si>
    <t>2020.01.23 15:35:01</t>
  </si>
  <si>
    <t>2020.01.22 09:24:39</t>
  </si>
  <si>
    <t>2020.01.23 16:16:35</t>
  </si>
  <si>
    <t>2020.01.24 02:46:32</t>
  </si>
  <si>
    <t>2020.01.24 06:36:42</t>
  </si>
  <si>
    <t>2020.01.24 04:13:05</t>
  </si>
  <si>
    <t>2020.01.24 10:06:42</t>
  </si>
  <si>
    <t>2020.01.24 02:48:56</t>
  </si>
  <si>
    <t>2020.01.24 10:30:01</t>
  </si>
  <si>
    <t>2020.01.24 02:47:51</t>
  </si>
  <si>
    <t>2020.01.24 11:03:07</t>
  </si>
  <si>
    <t>2020.01.23 04:09:21</t>
  </si>
  <si>
    <t>2020.01.24 11:24:22</t>
  </si>
  <si>
    <t>2020.01.22 15:06:54</t>
  </si>
  <si>
    <t>2020.01.24 11:30:04</t>
  </si>
  <si>
    <t>2020.01.23 18:31:53</t>
  </si>
  <si>
    <t>2020.01.24 12:02:20</t>
  </si>
  <si>
    <t>2020.01.27 06:31:36</t>
  </si>
  <si>
    <t>2020.01.27 10:02:22</t>
  </si>
  <si>
    <t>2020.01.27 04:58:49</t>
  </si>
  <si>
    <t>2020.01.27 17:53:07</t>
  </si>
  <si>
    <t>2020.01.27 08:41:22</t>
  </si>
  <si>
    <t>2020.01.28 03:19:17</t>
  </si>
  <si>
    <t>2020.01.16 12:27:03</t>
  </si>
  <si>
    <t>2020.01.28 10:48:58</t>
  </si>
  <si>
    <t>-5 376</t>
  </si>
  <si>
    <t>2019.12.17 10:19:05</t>
  </si>
  <si>
    <t>2020.01.28 10:49:18</t>
  </si>
  <si>
    <t>-6 566</t>
  </si>
  <si>
    <t>2020.01.22 13:42:24</t>
  </si>
  <si>
    <t>2020.01.28 10:49:48</t>
  </si>
  <si>
    <t>-4 766</t>
  </si>
  <si>
    <t>2020.01.17 10:17:58</t>
  </si>
  <si>
    <t>2020.01.28 10:50:03</t>
  </si>
  <si>
    <t>-5 398</t>
  </si>
  <si>
    <t>2019.12.16 01:44:00</t>
  </si>
  <si>
    <t>2020.01.28 11:02:45</t>
  </si>
  <si>
    <t>-9 230</t>
  </si>
  <si>
    <t>2020.01.24 16:10:20</t>
  </si>
  <si>
    <t>2020.01.28 11:02:48</t>
  </si>
  <si>
    <t>-3 964</t>
  </si>
  <si>
    <t>2019.12.26 17:46:25</t>
  </si>
  <si>
    <t>2020.01.28 11:05:52</t>
  </si>
  <si>
    <t>-5 532</t>
  </si>
  <si>
    <t>2020.01.13 08:43:29</t>
  </si>
  <si>
    <t>2020.01.28 11:05:55</t>
  </si>
  <si>
    <t>-5 092</t>
  </si>
  <si>
    <t>2020.01.23 15:01:00</t>
  </si>
  <si>
    <t>2020.01.28 11:06:10</t>
  </si>
  <si>
    <t>-4 044</t>
  </si>
  <si>
    <t>2020.01.14 03:18:35</t>
  </si>
  <si>
    <t>2020.01.28 11:08:01</t>
  </si>
  <si>
    <t>-5 672</t>
  </si>
  <si>
    <t>2020.01.28 11:07:44</t>
  </si>
  <si>
    <t>2020.01.28 11:26:15</t>
  </si>
  <si>
    <t>2019.11.26 16:41:33</t>
  </si>
  <si>
    <t>2020.01.28 13:52:02</t>
  </si>
  <si>
    <t>1 517</t>
  </si>
  <si>
    <t>2020.01.28 10:50:21</t>
  </si>
  <si>
    <t>2020.01.28 14:09:21</t>
  </si>
  <si>
    <t>2020.01.28 14:35:37</t>
  </si>
  <si>
    <t>2020.01.29 07:27:40</t>
  </si>
  <si>
    <t>2020.01.29 10:18:49</t>
  </si>
  <si>
    <t>2020.01.29 14:16:03</t>
  </si>
  <si>
    <t>2020.01.29 10:21:58</t>
  </si>
  <si>
    <t>2020.01.29 15:18:11</t>
  </si>
  <si>
    <t>2020.01.28 11:43:18</t>
  </si>
  <si>
    <t>2020.01.29 15:46:27</t>
  </si>
  <si>
    <t>2020.01.28 11:43:43</t>
  </si>
  <si>
    <t>2020.01.29 16:56:01</t>
  </si>
  <si>
    <t>2020.01.29 15:00:17</t>
  </si>
  <si>
    <t>2020.01.29 17:52:58</t>
  </si>
  <si>
    <t>2020.01.29 05:20:07</t>
  </si>
  <si>
    <t>2020.01.29 21:00:32</t>
  </si>
  <si>
    <t>2020.01.30 04:01:53</t>
  </si>
  <si>
    <t>2020.01.30 04:02:08</t>
  </si>
  <si>
    <t>2020.01.29 10:22:20</t>
  </si>
  <si>
    <t>2020.01.30 05:49:41</t>
  </si>
  <si>
    <t>2020.01.02 09:07:18</t>
  </si>
  <si>
    <t>2020.01.30 05:52:07</t>
  </si>
  <si>
    <t>-2 963</t>
  </si>
  <si>
    <t>2019.12.31 09:17:17</t>
  </si>
  <si>
    <t>2020.01.30 05:52:11</t>
  </si>
  <si>
    <t>-3 060</t>
  </si>
  <si>
    <t>2020.01.23 15:00:28</t>
  </si>
  <si>
    <t>2020.01.30 05:54:16</t>
  </si>
  <si>
    <t>-1 494</t>
  </si>
  <si>
    <t>2020.01.30 04:02:04</t>
  </si>
  <si>
    <t>2020.01.30 07:19:25</t>
  </si>
  <si>
    <t>2020.01.30 04:02:38</t>
  </si>
  <si>
    <t>2020.01.30 07:19:47</t>
  </si>
  <si>
    <t>2020.01.21 15:25:26</t>
  </si>
  <si>
    <t>2020.01.30 07:20:42</t>
  </si>
  <si>
    <t>-4 894</t>
  </si>
  <si>
    <t>2020.01.30 07:20:34</t>
  </si>
  <si>
    <t>2020.01.30 09:06:11</t>
  </si>
  <si>
    <t>2020.01.29 06:38:31</t>
  </si>
  <si>
    <t>2020.01.30 09:06:37</t>
  </si>
  <si>
    <t>2020.01.30 04:39:44</t>
  </si>
  <si>
    <t>2020.01.30 13:11:46</t>
  </si>
  <si>
    <t>2020.01.30 14:03:14</t>
  </si>
  <si>
    <t>2020.01.30 16:01:25</t>
  </si>
  <si>
    <t>2020.01.30 14:02:03</t>
  </si>
  <si>
    <t>2020.01.31 05:04:33</t>
  </si>
  <si>
    <t>2020.01.30 17:08:39</t>
  </si>
  <si>
    <t>2020.01.31 12:58:26</t>
  </si>
  <si>
    <t>2020.01.31 05:37:39</t>
  </si>
  <si>
    <t>2020.01.31 14:12:39</t>
  </si>
  <si>
    <t>2020.01.31 12:07:22</t>
  </si>
  <si>
    <t>2020.01.31 14:41:35</t>
  </si>
  <si>
    <t>2020.01.31 09:14:54</t>
  </si>
  <si>
    <t>2020.01.31 17:21:37</t>
  </si>
  <si>
    <t>2020.01.31 13:40:00</t>
  </si>
  <si>
    <t>2020.01.31 18:47:56</t>
  </si>
  <si>
    <t>2020.01.31 17:47:59</t>
  </si>
  <si>
    <t>2020.02.03 06:25:21</t>
  </si>
  <si>
    <t>2020.01.31 05:04:07</t>
  </si>
  <si>
    <t>2020.02.03 08:23:46</t>
  </si>
  <si>
    <t>2020.01.31 09:21:27</t>
  </si>
  <si>
    <t>2020.02.03 10:22:33</t>
  </si>
  <si>
    <t>-1 234</t>
  </si>
  <si>
    <t>2020.01.22 13:53:52</t>
  </si>
  <si>
    <t>2020.02.03 10:22:58</t>
  </si>
  <si>
    <t>-3 052</t>
  </si>
  <si>
    <t>2020.01.22 04:44:53</t>
  </si>
  <si>
    <t>2020.02.03 10:23:13</t>
  </si>
  <si>
    <t>-3 102</t>
  </si>
  <si>
    <t>2020.01.31 14:13:40</t>
  </si>
  <si>
    <t>2020.02.03 11:02:52</t>
  </si>
  <si>
    <t>2020.01.31 09:03:04</t>
  </si>
  <si>
    <t>2020.02.03 12:03:02</t>
  </si>
  <si>
    <t>-1 142</t>
  </si>
  <si>
    <t>2020.02.03 12:26:50</t>
  </si>
  <si>
    <t>2020.02.03 13:05:39</t>
  </si>
  <si>
    <t>2020.02.03 10:22:18</t>
  </si>
  <si>
    <t>2020.02.03 13:05:54</t>
  </si>
  <si>
    <t>1 538</t>
  </si>
  <si>
    <t>2020.02.03 11:58:26</t>
  </si>
  <si>
    <t>2020.02.03 13:07:52</t>
  </si>
  <si>
    <t>2020.02.03 13:30:30</t>
  </si>
  <si>
    <t>2020.02.03 16:14:18</t>
  </si>
  <si>
    <t>2020.01.28 14:50:30</t>
  </si>
  <si>
    <t>2020.02.03 17:00:01</t>
  </si>
  <si>
    <t>2020.02.03 13:06:04</t>
  </si>
  <si>
    <t>2020.02.03 17:22:01</t>
  </si>
  <si>
    <t>2020.02.03 18:06:46</t>
  </si>
  <si>
    <t>2020.02.03 18:36:16</t>
  </si>
  <si>
    <t>2020.02.03 17:10:31</t>
  </si>
  <si>
    <t>2020.02.03 19:12:38</t>
  </si>
  <si>
    <t>2020.01.28 13:52:53</t>
  </si>
  <si>
    <t>2020.02.04 04:33:15</t>
  </si>
  <si>
    <t>2020.02.03 16:12:09</t>
  </si>
  <si>
    <t>2020.02.04 05:31:15</t>
  </si>
  <si>
    <t>2020.02.04 05:31:47</t>
  </si>
  <si>
    <t>2020.02.04 06:10:02</t>
  </si>
  <si>
    <t>2020.02.03 15:55:32</t>
  </si>
  <si>
    <t>2020.02.04 06:26:48</t>
  </si>
  <si>
    <t>2020.02.03 18:41:55</t>
  </si>
  <si>
    <t>2020.02.04 06:26:56</t>
  </si>
  <si>
    <t>2020.02.03 18:41:26</t>
  </si>
  <si>
    <t>2020.02.04 08:03:04</t>
  </si>
  <si>
    <t>2020.02.03 16:23:22</t>
  </si>
  <si>
    <t>2020.02.04 08:41:25</t>
  </si>
  <si>
    <t>-1 004</t>
  </si>
  <si>
    <t>2020.02.04 04:05:36</t>
  </si>
  <si>
    <t>2020.02.04 09:14:27</t>
  </si>
  <si>
    <t>2020.02.03 11:03:03</t>
  </si>
  <si>
    <t>2020.02.04 10:03:31</t>
  </si>
  <si>
    <t>2020.02.04 08:36:49</t>
  </si>
  <si>
    <t>2020.02.04 11:00:56</t>
  </si>
  <si>
    <t>2020.02.04 06:26:22</t>
  </si>
  <si>
    <t>2020.02.04 12:32:40</t>
  </si>
  <si>
    <t>2020.02.04 10:08:08</t>
  </si>
  <si>
    <t>2020.02.04 12:32:52</t>
  </si>
  <si>
    <t>2020.02.04 10:05:20</t>
  </si>
  <si>
    <t>2020.02.04 12:34:55</t>
  </si>
  <si>
    <t>2020.02.04 16:00:47</t>
  </si>
  <si>
    <t>2020.02.05 02:27:16</t>
  </si>
  <si>
    <t>2020.02.04 13:15:35</t>
  </si>
  <si>
    <t>2020.02.05 02:27:24</t>
  </si>
  <si>
    <t>2020.01.23 04:09:51</t>
  </si>
  <si>
    <t>2020.02.05 02:27:36</t>
  </si>
  <si>
    <t>-3 534</t>
  </si>
  <si>
    <t>2020.02.04 14:16:24</t>
  </si>
  <si>
    <t>2020.02.05 02:28:38</t>
  </si>
  <si>
    <t>2020.02.04 10:42:51</t>
  </si>
  <si>
    <t>2020.02.05 02:28:46</t>
  </si>
  <si>
    <t>2020.01.15 16:01:24</t>
  </si>
  <si>
    <t>2020.02.05 02:28:53</t>
  </si>
  <si>
    <t>-3 332</t>
  </si>
  <si>
    <t>2019.12.13 05:54:15</t>
  </si>
  <si>
    <t>2020.02.05 02:49:51</t>
  </si>
  <si>
    <t>-4 576</t>
  </si>
  <si>
    <t>2019.12.27 15:24:12</t>
  </si>
  <si>
    <t>2020.02.05 02:49:54</t>
  </si>
  <si>
    <t>-5 568</t>
  </si>
  <si>
    <t>2020.02.05 02:29:25</t>
  </si>
  <si>
    <t>2020.02.05 09:01:01</t>
  </si>
  <si>
    <t>2020.02.05 04:20:25</t>
  </si>
  <si>
    <t>2020.02.05 03:24:02</t>
  </si>
  <si>
    <t>2020.02.05 09:49:12</t>
  </si>
  <si>
    <t>2020.02.04 09:49:57</t>
  </si>
  <si>
    <t>2020.02.05 09:52:06</t>
  </si>
  <si>
    <t>-3 164</t>
  </si>
  <si>
    <t>2020.02.04 11:00:43</t>
  </si>
  <si>
    <t>2020.02.05 10:05:04</t>
  </si>
  <si>
    <t>-1 301</t>
  </si>
  <si>
    <t>2020.02.04 09:49:15</t>
  </si>
  <si>
    <t>2020.02.05 10:05:06</t>
  </si>
  <si>
    <t>-2 221</t>
  </si>
  <si>
    <t>2020.02.05 09:41:15</t>
  </si>
  <si>
    <t>2020.02.05 10:06:43</t>
  </si>
  <si>
    <t>2020.02.04 12:12:45</t>
  </si>
  <si>
    <t>2020.02.05 10:14:38</t>
  </si>
  <si>
    <t>2020.02.05 03:26:56</t>
  </si>
  <si>
    <t>2020.02.05 10:16:20</t>
  </si>
  <si>
    <t>2020.02.05 10:06:27</t>
  </si>
  <si>
    <t>2020.02.05 13:38:07</t>
  </si>
  <si>
    <t>2020.02.05 12:41:09</t>
  </si>
  <si>
    <t>2020.02.05 13:38:52</t>
  </si>
  <si>
    <t>2020.02.05 10:22:22</t>
  </si>
  <si>
    <t>2020.02.05 13:42:57</t>
  </si>
  <si>
    <t>2020.02.05 11:20:56</t>
  </si>
  <si>
    <t>2020.02.05 13:43:05</t>
  </si>
  <si>
    <t>2020.02.05 12:46:43</t>
  </si>
  <si>
    <t>2020.02.05 14:20:09</t>
  </si>
  <si>
    <t>2020.02.05 15:16:47</t>
  </si>
  <si>
    <t>2020.02.05 15:55:52</t>
  </si>
  <si>
    <t>2020.02.05 15:37:17</t>
  </si>
  <si>
    <t>2020.02.05 17:08:38</t>
  </si>
  <si>
    <t>2020.02.05 15:32:50</t>
  </si>
  <si>
    <t>2020.02.05 17:47:31</t>
  </si>
  <si>
    <t>2020.02.05 18:30:33</t>
  </si>
  <si>
    <t>2020.02.05 20:10:28</t>
  </si>
  <si>
    <t>2020.02.05 06:59:32</t>
  </si>
  <si>
    <t>2020.02.06 09:34:00</t>
  </si>
  <si>
    <t>2020.02.06 10:36:57</t>
  </si>
  <si>
    <t>2020.02.06 10:37:07</t>
  </si>
  <si>
    <t>2020.02.06 06:07:20</t>
  </si>
  <si>
    <t>2020.02.06 16:35:17</t>
  </si>
  <si>
    <t>2020.02.06 17:33:09</t>
  </si>
  <si>
    <t>2020.02.06 18:02:19</t>
  </si>
  <si>
    <t>2020.02.06 17:20:00</t>
  </si>
  <si>
    <t>2020.02.06 19:14:33</t>
  </si>
  <si>
    <t>2020.02.06 19:14:37</t>
  </si>
  <si>
    <t>2020.02.07 04:29:08</t>
  </si>
  <si>
    <t>2020.02.05 14:37:25</t>
  </si>
  <si>
    <t>2020.02.07 06:39:24</t>
  </si>
  <si>
    <t>2020.02.05 15:56:48</t>
  </si>
  <si>
    <t>2020.02.07 06:39:28</t>
  </si>
  <si>
    <t>2020.02.06 19:45:20</t>
  </si>
  <si>
    <t>2020.02.07 06:45:43</t>
  </si>
  <si>
    <t>2020.02.06 07:18:23</t>
  </si>
  <si>
    <t>2020.02.07 07:09:59</t>
  </si>
  <si>
    <t>2020.02.07 05:55:28</t>
  </si>
  <si>
    <t>2020.02.07 08:20:30</t>
  </si>
  <si>
    <t>2020.02.07 09:32:11</t>
  </si>
  <si>
    <t>2020.02.07 10:34:21</t>
  </si>
  <si>
    <t>2020.02.06 17:33:32</t>
  </si>
  <si>
    <t>2020.02.07 11:03:12</t>
  </si>
  <si>
    <t>2020.02.06 18:20:44</t>
  </si>
  <si>
    <t>2020.02.07 11:03:25</t>
  </si>
  <si>
    <t>2020.02.07 11:49:57</t>
  </si>
  <si>
    <t>2020.02.07 12:03:25</t>
  </si>
  <si>
    <t>2020.02.07 09:23:24</t>
  </si>
  <si>
    <t>2020.02.07 12:21:15</t>
  </si>
  <si>
    <t>2020.02.05 16:15:44</t>
  </si>
  <si>
    <t>2020.02.07 12:21:22</t>
  </si>
  <si>
    <t>2020.02.07 10:55:20</t>
  </si>
  <si>
    <t>2020.02.07 12:21:28</t>
  </si>
  <si>
    <t>2020.02.06 17:31:06</t>
  </si>
  <si>
    <t>2020.02.07 13:45:28</t>
  </si>
  <si>
    <t>2020.02.07 12:34:43</t>
  </si>
  <si>
    <t>2020.02.07 13:51:32</t>
  </si>
  <si>
    <t>2020.02.07 13:45:34</t>
  </si>
  <si>
    <t>2020.02.07 14:52:07</t>
  </si>
  <si>
    <t>2020.02.07 13:51:39</t>
  </si>
  <si>
    <t>2020.02.07 15:28:17</t>
  </si>
  <si>
    <t>2020.02.07 15:20:00</t>
  </si>
  <si>
    <t>2020.02.07 15:30:08</t>
  </si>
  <si>
    <t>2020.02.07 16:12:02</t>
  </si>
  <si>
    <t>2020.02.07 16:48:09</t>
  </si>
  <si>
    <t>2020.02.07 15:05:27</t>
  </si>
  <si>
    <t>2020.02.07 17:09:37</t>
  </si>
  <si>
    <t>2020.02.07 17:09:43</t>
  </si>
  <si>
    <t>2020.02.07 17:37:11</t>
  </si>
  <si>
    <t>2020.02.07 17:09:18</t>
  </si>
  <si>
    <t>2020.02.07 18:19:29</t>
  </si>
  <si>
    <t>2020.02.07 17:38:20</t>
  </si>
  <si>
    <t>2020.02.10 02:43:40</t>
  </si>
  <si>
    <t>2020.02.07 06:39:18</t>
  </si>
  <si>
    <t>2020.02.10 03:34:38</t>
  </si>
  <si>
    <t>1 800</t>
  </si>
  <si>
    <t>2020.02.07 09:30:26</t>
  </si>
  <si>
    <t>2020.02.10 06:42:53</t>
  </si>
  <si>
    <t>2020.02.10 05:25:07</t>
  </si>
  <si>
    <t>2020.02.10 06:54:02</t>
  </si>
  <si>
    <t>2020.02.07 16:20:56</t>
  </si>
  <si>
    <t>2020.02.10 07:40:07</t>
  </si>
  <si>
    <t>2020.02.07 16:07:11</t>
  </si>
  <si>
    <t>2020.02.10 09:59:03</t>
  </si>
  <si>
    <t>2020.02.10 09:59:07</t>
  </si>
  <si>
    <t>2020.02.10 12:57:33</t>
  </si>
  <si>
    <t>2020.02.07 18:28:24</t>
  </si>
  <si>
    <t>2020.02.10 15:32:37</t>
  </si>
  <si>
    <t>2020.02.10 15:32:44</t>
  </si>
  <si>
    <t>2020.02.10 16:17:27</t>
  </si>
  <si>
    <t>2020.02.10 09:49:54</t>
  </si>
  <si>
    <t>2020.02.10 17:22:56</t>
  </si>
  <si>
    <t>2020.02.07 18:18:21</t>
  </si>
  <si>
    <t>2020.02.11 04:33:52</t>
  </si>
  <si>
    <t>2020.02.10 14:54:26</t>
  </si>
  <si>
    <t>2020.02.11 04:34:06</t>
  </si>
  <si>
    <t>2020.02.10 18:24:27</t>
  </si>
  <si>
    <t>2020.02.11 04:34:16</t>
  </si>
  <si>
    <t>2020.02.10 16:09:14</t>
  </si>
  <si>
    <t>2020.02.11 09:05:01</t>
  </si>
  <si>
    <t>2020.02.11 04:33:50</t>
  </si>
  <si>
    <t>2020.02.11 09:15:52</t>
  </si>
  <si>
    <t>2020.02.11 10:03:09</t>
  </si>
  <si>
    <t>2020.02.11 11:22:01</t>
  </si>
  <si>
    <t>2020.02.07 08:20:29</t>
  </si>
  <si>
    <t>2020.02.11 12:59:10</t>
  </si>
  <si>
    <t>1 299</t>
  </si>
  <si>
    <t>2020.02.11 11:05:22</t>
  </si>
  <si>
    <t>2020.02.11 15:02:57</t>
  </si>
  <si>
    <t>2020.02.11 15:35:20</t>
  </si>
  <si>
    <t>2020.02.11 16:21:59</t>
  </si>
  <si>
    <t>2020.02.10 09:50:03</t>
  </si>
  <si>
    <t>2020.02.11 16:22:31</t>
  </si>
  <si>
    <t>-1 688</t>
  </si>
  <si>
    <t>2020.02.11 12:58:57</t>
  </si>
  <si>
    <t>2020.02.11 18:34:11</t>
  </si>
  <si>
    <t>2020.02.11 16:58:10</t>
  </si>
  <si>
    <t>2020.02.12 05:56:42</t>
  </si>
  <si>
    <t>2020.02.11 15:30:06</t>
  </si>
  <si>
    <t>2020.02.12 10:31:16</t>
  </si>
  <si>
    <t>2020.02.11 09:15:22</t>
  </si>
  <si>
    <t>2020.02.12 10:31:20</t>
  </si>
  <si>
    <t>2020.02.12 04:30:17</t>
  </si>
  <si>
    <t>2020.02.12 11:27:48</t>
  </si>
  <si>
    <t>2020.02.12 10:31:32</t>
  </si>
  <si>
    <t>2020.02.12 12:09:05</t>
  </si>
  <si>
    <t>2020.02.12 06:45:50</t>
  </si>
  <si>
    <t>2020.02.12 15:55:52</t>
  </si>
  <si>
    <t>2020.02.12 13:47:56</t>
  </si>
  <si>
    <t>2020.02.12 15:56:32</t>
  </si>
  <si>
    <t>2020.02.12 12:05:53</t>
  </si>
  <si>
    <t>2020.02.12 15:59:48</t>
  </si>
  <si>
    <t>2020.02.12 11:27:53</t>
  </si>
  <si>
    <t>2020.02.12 15:59:51</t>
  </si>
  <si>
    <t>2020.02.12 14:15:07</t>
  </si>
  <si>
    <t>2020.02.12 15:59:54</t>
  </si>
  <si>
    <t>2020.02.11 15:29:55</t>
  </si>
  <si>
    <t>2020.02.12 17:04:51</t>
  </si>
  <si>
    <t>2020.02.12 18:23:48</t>
  </si>
  <si>
    <t>2020.02.13 07:28:20</t>
  </si>
  <si>
    <t>-1 046</t>
  </si>
  <si>
    <t>2020.02.13 04:03:05</t>
  </si>
  <si>
    <t>2020.02.13 09:21:05</t>
  </si>
  <si>
    <t>2020.02.11 15:06:13</t>
  </si>
  <si>
    <t>2020.02.13 09:21:09</t>
  </si>
  <si>
    <t>2020.02.13 06:00:19</t>
  </si>
  <si>
    <t>2020.02.13 12:00:55</t>
  </si>
  <si>
    <t>2020.02.13 09:28:26</t>
  </si>
  <si>
    <t>2020.02.13 12:19:52</t>
  </si>
  <si>
    <t>2020.02.13 05:59:52</t>
  </si>
  <si>
    <t>2020.02.13 14:10:15</t>
  </si>
  <si>
    <t>2020.02.13 06:45:08</t>
  </si>
  <si>
    <t>2020.02.13 16:46:02</t>
  </si>
  <si>
    <t>2020.02.14 05:43:39</t>
  </si>
  <si>
    <t>2020.02.14 14:11:19</t>
  </si>
  <si>
    <t>2020.02.13 12:19:48</t>
  </si>
  <si>
    <t>2020.02.14 15:44:08</t>
  </si>
  <si>
    <t>2020.02.13 12:17:39</t>
  </si>
  <si>
    <t>2020.02.14 15:44:15</t>
  </si>
  <si>
    <t>2020.02.14 17:59:54</t>
  </si>
  <si>
    <t>2020.02.14 19:17:35</t>
  </si>
  <si>
    <t>2020.02.14 17:17:24</t>
  </si>
  <si>
    <t>2020.02.17 03:59:10</t>
  </si>
  <si>
    <t>2020.02.17 14:39:08</t>
  </si>
  <si>
    <t>2020.02.17 17:22:21</t>
  </si>
  <si>
    <t>2020.02.17 17:26:35</t>
  </si>
  <si>
    <t>2020.02.18 01:23:08</t>
  </si>
  <si>
    <t>2020.02.13 08:44:50</t>
  </si>
  <si>
    <t>2020.02.18 02:10:27</t>
  </si>
  <si>
    <t>2020.02.14 16:57:29</t>
  </si>
  <si>
    <t>2020.02.18 08:21:44</t>
  </si>
  <si>
    <t>1 015</t>
  </si>
  <si>
    <t>2020.02.18 08:21:37</t>
  </si>
  <si>
    <t>2020.02.18 08:21:52</t>
  </si>
  <si>
    <t>2020.02.18 07:06:57</t>
  </si>
  <si>
    <t>2020.02.18 09:32:18</t>
  </si>
  <si>
    <t>2020.02.18 08:25:37</t>
  </si>
  <si>
    <t>2020.02.18 11:10:13</t>
  </si>
  <si>
    <t>2020.02.18 04:42:04</t>
  </si>
  <si>
    <t>2020.02.18 12:08:38</t>
  </si>
  <si>
    <t>2020.02.18 09:47:08</t>
  </si>
  <si>
    <t>2020.02.18 12:08:48</t>
  </si>
  <si>
    <t>2020.02.18 12:08:41</t>
  </si>
  <si>
    <t>2020.02.18 13:19:14</t>
  </si>
  <si>
    <t>2020.02.18 02:56:49</t>
  </si>
  <si>
    <t>2020.02.18 17:36:58</t>
  </si>
  <si>
    <t>2020.02.18 09:17:37</t>
  </si>
  <si>
    <t>2020.02.19 04:17:07</t>
  </si>
  <si>
    <t>2020.02.19 03:42:38</t>
  </si>
  <si>
    <t>2020.02.19 04:35:54</t>
  </si>
  <si>
    <t>2020.02.19 05:05:29</t>
  </si>
  <si>
    <t>2020.02.19 05:15:41</t>
  </si>
  <si>
    <t>2020.02.18 11:04:17</t>
  </si>
  <si>
    <t>2020.02.19 05:51:29</t>
  </si>
  <si>
    <t>2020.02.19 05:24:06</t>
  </si>
  <si>
    <t>2020.02.19 06:50:25</t>
  </si>
  <si>
    <t>2020.02.18 02:52:04</t>
  </si>
  <si>
    <t>2020.02.19 08:10:37</t>
  </si>
  <si>
    <t>2020.02.19 05:19:05</t>
  </si>
  <si>
    <t>2020.02.19 09:25:00</t>
  </si>
  <si>
    <t>2020.02.19 04:17:57</t>
  </si>
  <si>
    <t>2020.02.19 09:34:28</t>
  </si>
  <si>
    <t>2020.02.19 05:18:09</t>
  </si>
  <si>
    <t>2020.02.18 18:01:16</t>
  </si>
  <si>
    <t>2020.02.19 09:53:48</t>
  </si>
  <si>
    <t>2020.02.19 09:55:46</t>
  </si>
  <si>
    <t>2020.02.19 10:29:02</t>
  </si>
  <si>
    <t>2020.02.19 04:17:31</t>
  </si>
  <si>
    <t>2020.02.19 11:26:52</t>
  </si>
  <si>
    <t>2020.02.18 07:22:14</t>
  </si>
  <si>
    <t>2020.02.19 12:14:40</t>
  </si>
  <si>
    <t>2020.02.19 11:35:27</t>
  </si>
  <si>
    <t>2020.02.19 14:17:16</t>
  </si>
  <si>
    <t>2020.02.19 08:02:43</t>
  </si>
  <si>
    <t>2020.02.19 14:54:17</t>
  </si>
  <si>
    <t>2020.02.19 13:57:29</t>
  </si>
  <si>
    <t>2020.02.19 15:22:24</t>
  </si>
  <si>
    <t>2020.02.18 13:15:34</t>
  </si>
  <si>
    <t>2020.02.19 15:32:09</t>
  </si>
  <si>
    <t>2020.02.19 14:53:38</t>
  </si>
  <si>
    <t>2020.02.19 15:35:56</t>
  </si>
  <si>
    <t>2020.02.19 16:48:01</t>
  </si>
  <si>
    <t>2020.02.20 02:30:26</t>
  </si>
  <si>
    <t>2020.02.20 03:10:06</t>
  </si>
  <si>
    <t>2020.02.20 03:34:16</t>
  </si>
  <si>
    <t>2020.02.20 05:28:20</t>
  </si>
  <si>
    <t>2020.02.20 11:14:14</t>
  </si>
  <si>
    <t>2020.02.20 11:25:13</t>
  </si>
  <si>
    <t>2020.02.20 11:30:25</t>
  </si>
  <si>
    <t>2020.02.19 16:11:31</t>
  </si>
  <si>
    <t>2020.02.20 11:34:45</t>
  </si>
  <si>
    <t>2020.02.20 04:59:50</t>
  </si>
  <si>
    <t>2020.02.20 12:10:43</t>
  </si>
  <si>
    <t>2020.02.20 04:53:02</t>
  </si>
  <si>
    <t>2020.02.20 13:59:52</t>
  </si>
  <si>
    <t>2020.02.20 14:00:11</t>
  </si>
  <si>
    <t>2020.02.20 14:42:17</t>
  </si>
  <si>
    <t>2020.02.20 12:37:43</t>
  </si>
  <si>
    <t>2020.02.20 15:08:45</t>
  </si>
  <si>
    <t>2020.02.14 16:02:42</t>
  </si>
  <si>
    <t>2020.02.20 16:02:12</t>
  </si>
  <si>
    <t>2020.02.20 09:02:53</t>
  </si>
  <si>
    <t>2020.02.20 17:12:10</t>
  </si>
  <si>
    <t>2020.02.20 16:01:48</t>
  </si>
  <si>
    <t>2020.02.20 17:12:45</t>
  </si>
  <si>
    <t>2020.02.20 17:12:22</t>
  </si>
  <si>
    <t>2020.02.20 17:15:29</t>
  </si>
  <si>
    <t>2020.02.20 14:42:22</t>
  </si>
  <si>
    <t>2020.02.20 18:16:03</t>
  </si>
  <si>
    <t>2020.02.20 18:32:18</t>
  </si>
  <si>
    <t>2020.02.21 02:56:45</t>
  </si>
  <si>
    <t>2020.02.20 12:18:45</t>
  </si>
  <si>
    <t>2020.02.21 02:56:57</t>
  </si>
  <si>
    <t>2020.02.20 15:57:18</t>
  </si>
  <si>
    <t>2020.02.21 03:46:45</t>
  </si>
  <si>
    <t>2020.02.21 03:01:00</t>
  </si>
  <si>
    <t>2020.02.21 04:03:44</t>
  </si>
  <si>
    <t>2020.01.29 05:36:18</t>
  </si>
  <si>
    <t>2020.02.21 06:02:53</t>
  </si>
  <si>
    <t>-6 010</t>
  </si>
  <si>
    <t>2020.02.13 09:28:50</t>
  </si>
  <si>
    <t>2020.02.21 08:34:48</t>
  </si>
  <si>
    <t>-5 204</t>
  </si>
  <si>
    <t>2020.02.20 17:12:27</t>
  </si>
  <si>
    <t>2020.02.21 10:14:32</t>
  </si>
  <si>
    <t>2020.02.20 16:54:57</t>
  </si>
  <si>
    <t>2020.02.21 16:49:50</t>
  </si>
  <si>
    <t>2020.02.19 09:44:53</t>
  </si>
  <si>
    <t>2020.02.21 16:49:53</t>
  </si>
  <si>
    <t>1 502</t>
  </si>
  <si>
    <t>2020.02.21 11:22:13</t>
  </si>
  <si>
    <t>2020.02.21 16:55:10</t>
  </si>
  <si>
    <t>3 155</t>
  </si>
  <si>
    <t>2020.02.20 14:43:22</t>
  </si>
  <si>
    <t>2020.02.21 17:18:39</t>
  </si>
  <si>
    <t>-1 053</t>
  </si>
  <si>
    <t>2020.02.20 14:04:24</t>
  </si>
  <si>
    <t>2020.02.21 17:28:26</t>
  </si>
  <si>
    <t>-2 019</t>
  </si>
  <si>
    <t>2020.02.21 17:14:07</t>
  </si>
  <si>
    <t>2020.02.21 20:35:55</t>
  </si>
  <si>
    <t>2020.02.21 18:41:13</t>
  </si>
  <si>
    <t>2020.02.21 23:38:58</t>
  </si>
  <si>
    <t>2020.02.21 08:35:14</t>
  </si>
  <si>
    <t>2020.02.24 01:00:02</t>
  </si>
  <si>
    <t>2020.02.24 03:11:45</t>
  </si>
  <si>
    <t>2020.02.24 16:10:39</t>
  </si>
  <si>
    <t>2020.02.24 17:40:07</t>
  </si>
  <si>
    <t>2020.02.25 10:46:31</t>
  </si>
  <si>
    <t>2020.02.24 16:54:54</t>
  </si>
  <si>
    <t>2020.02.25 11:56:03</t>
  </si>
  <si>
    <t>2020.02.21 08:35:24</t>
  </si>
  <si>
    <t>2020.02.25 15:30:03</t>
  </si>
  <si>
    <t>-1 780</t>
  </si>
  <si>
    <t>2020.02.25 10:53:44</t>
  </si>
  <si>
    <t>2020.02.26 04:15:17</t>
  </si>
  <si>
    <t>2020.02.25 15:32:17</t>
  </si>
  <si>
    <t>2020.02.26 04:15:21</t>
  </si>
  <si>
    <t>2020.02.26 05:14:33</t>
  </si>
  <si>
    <t>2020.02.26 13:43:34</t>
  </si>
  <si>
    <t>2020.02.26 08:48:55</t>
  </si>
  <si>
    <t>2020.02.27 12:21:50</t>
  </si>
  <si>
    <t>2020.02.25 12:09:54</t>
  </si>
  <si>
    <t>2020.02.27 14:10:15</t>
  </si>
  <si>
    <t>-1 518</t>
  </si>
  <si>
    <t>2020.02.27 12:55:37</t>
  </si>
  <si>
    <t>2020.02.27 15:31:44</t>
  </si>
  <si>
    <t>2 501</t>
  </si>
  <si>
    <t>2020.02.27 15:35:43</t>
  </si>
  <si>
    <t>2020.02.27 15:49:44</t>
  </si>
  <si>
    <t>2020.02.27 07:43:17</t>
  </si>
  <si>
    <t>2020.02.27 16:00:48</t>
  </si>
  <si>
    <t>2020.02.26 07:04:24</t>
  </si>
  <si>
    <t>2020.02.27 16:39:46</t>
  </si>
  <si>
    <t>2020.02.27 16:07:05</t>
  </si>
  <si>
    <t>2020.02.27 16:43:01</t>
  </si>
  <si>
    <t>2020.02.24 11:43:19</t>
  </si>
  <si>
    <t>2020.02.28 04:57:12</t>
  </si>
  <si>
    <t>2020.02.25 03:31:49</t>
  </si>
  <si>
    <t>2020.02.28 05:27:54</t>
  </si>
  <si>
    <t>-6 240</t>
  </si>
  <si>
    <t>2020.02.28 05:40:49</t>
  </si>
  <si>
    <t>2020.02.28 06:26:18</t>
  </si>
  <si>
    <t>2020.02.28 07:08:38</t>
  </si>
  <si>
    <t>2020.02.28 07:20:30</t>
  </si>
  <si>
    <t>2020.02.28 08:26:30</t>
  </si>
  <si>
    <t>2020.02.28 09:21:47</t>
  </si>
  <si>
    <t>-7 382</t>
  </si>
  <si>
    <t>2020.02.28 05:23:36</t>
  </si>
  <si>
    <t>2020.02.28 09:22:20</t>
  </si>
  <si>
    <t>2020.02.28 04:55:56</t>
  </si>
  <si>
    <t>2020.02.28 09:22:27</t>
  </si>
  <si>
    <t>2020.02.28 10:35:58</t>
  </si>
  <si>
    <t>2020.02.28 10:39:47</t>
  </si>
  <si>
    <t>1 359</t>
  </si>
  <si>
    <t>2020.02.28 11:09:33</t>
  </si>
  <si>
    <t>2020.02.28 11:13:45</t>
  </si>
  <si>
    <t>1 249</t>
  </si>
  <si>
    <t>2020.02.28 11:25:41</t>
  </si>
  <si>
    <t>2020.02.28 14:21:35</t>
  </si>
  <si>
    <t>-14 038</t>
  </si>
  <si>
    <t>2020.02.28 14:21:47</t>
  </si>
  <si>
    <t>2020.02.28 14:28:44</t>
  </si>
  <si>
    <t>2020.02.28 14:55:04</t>
  </si>
  <si>
    <t>2020.02.28 15:32:52</t>
  </si>
  <si>
    <t>-5 132</t>
  </si>
  <si>
    <t>2020.02.20 15:56:58</t>
  </si>
  <si>
    <t>2020.02.28 15:41:35</t>
  </si>
  <si>
    <t>2020.02.28 15:33:03</t>
  </si>
  <si>
    <t>2020.02.28 15:44:04</t>
  </si>
  <si>
    <t>1 412</t>
  </si>
  <si>
    <t>2020.02.28 15:44:15</t>
  </si>
  <si>
    <t>2020.02.28 16:11:36</t>
  </si>
  <si>
    <t>7 108</t>
  </si>
  <si>
    <t>2020.02.28 16:14:03</t>
  </si>
  <si>
    <t>2020.02.28 16:50:52</t>
  </si>
  <si>
    <t>2020.02.28 16:57:12</t>
  </si>
  <si>
    <t>2020.02.28 17:15:59</t>
  </si>
  <si>
    <t>2020.02.28 17:42:20</t>
  </si>
  <si>
    <t>2020.02.28 17:42:35</t>
  </si>
  <si>
    <t>2020.02.28 17:43:03</t>
  </si>
  <si>
    <t>2020.02.28 17:53:52</t>
  </si>
  <si>
    <t>-6 130</t>
  </si>
  <si>
    <t>2020.02.28 16:55:45</t>
  </si>
  <si>
    <t>2020.02.28 22:32:51</t>
  </si>
  <si>
    <t>2020.02.28 17:02:26</t>
  </si>
  <si>
    <t>2020.03.02 03:52:50</t>
  </si>
  <si>
    <t>2020.02.20 17:04:10</t>
  </si>
  <si>
    <t>2020.03.02 04:09:00</t>
  </si>
  <si>
    <t>2020.02.28 04:53:33</t>
  </si>
  <si>
    <t>2020.03.02 04:09:13</t>
  </si>
  <si>
    <t>2 410</t>
  </si>
  <si>
    <t>2020.02.28 17:54:52</t>
  </si>
  <si>
    <t>2020.03.02 04:09:16</t>
  </si>
  <si>
    <t>2020.02.28 03:10:49</t>
  </si>
  <si>
    <t>2020.03.02 08:21:17</t>
  </si>
  <si>
    <t>2020.03.02 09:36:51</t>
  </si>
  <si>
    <t>2020.03.02 09:57:55</t>
  </si>
  <si>
    <t>2020.03.02 10:00:01</t>
  </si>
  <si>
    <t>2020.03.02 10:24:41</t>
  </si>
  <si>
    <t>2020.03.02 10:12:21</t>
  </si>
  <si>
    <t>2020.03.02 11:28:50</t>
  </si>
  <si>
    <t>2020.03.02 09:59:44</t>
  </si>
  <si>
    <t>2020.03.02 11:29:05</t>
  </si>
  <si>
    <t>2020.03.02 11:37:45</t>
  </si>
  <si>
    <t>2020.03.02 11:48:02</t>
  </si>
  <si>
    <t>2020.03.02 10:45:22</t>
  </si>
  <si>
    <t>2020.03.02 12:09:59</t>
  </si>
  <si>
    <t>2020.03.02 13:02:49</t>
  </si>
  <si>
    <t>2020.03.02 14:24:21</t>
  </si>
  <si>
    <t>2020.03.02 11:43:08</t>
  </si>
  <si>
    <t>2020.03.02 15:14:12</t>
  </si>
  <si>
    <t>2020.03.02 15:41:13</t>
  </si>
  <si>
    <t>2020.03.02 15:45:38</t>
  </si>
  <si>
    <t>2020.03.02 15:18:33</t>
  </si>
  <si>
    <t>2020.03.02 22:39:05</t>
  </si>
  <si>
    <t>2020.03.02 14:55:42</t>
  </si>
  <si>
    <t>2020.03.03 00:05:18</t>
  </si>
  <si>
    <t>2020.03.03 04:57:49</t>
  </si>
  <si>
    <t>2020.03.03 09:38:56</t>
  </si>
  <si>
    <t>2020.03.02 06:11:22</t>
  </si>
  <si>
    <t>2020.03.03 09:58:19</t>
  </si>
  <si>
    <t>2020.03.03 10:14:58</t>
  </si>
  <si>
    <t>2020.03.03 10:45:15</t>
  </si>
  <si>
    <t>2020.02.28 02:09:53</t>
  </si>
  <si>
    <t>2020.03.03 17:00:54</t>
  </si>
  <si>
    <t>1 580</t>
  </si>
  <si>
    <t>2020.03.03 04:58:38</t>
  </si>
  <si>
    <t>2020.03.03 17:01:01</t>
  </si>
  <si>
    <t>-1 948</t>
  </si>
  <si>
    <t>2020.03.02 12:13:00</t>
  </si>
  <si>
    <t>2020.03.03 17:01:03</t>
  </si>
  <si>
    <t>-1 462</t>
  </si>
  <si>
    <t>2020.03.03 10:58:20</t>
  </si>
  <si>
    <t>2020.03.03 17:01:15</t>
  </si>
  <si>
    <t>2020.03.03 03:15:24</t>
  </si>
  <si>
    <t>2020.03.03 17:01:20</t>
  </si>
  <si>
    <t>-1 024</t>
  </si>
  <si>
    <t>2020.03.03 18:13:31</t>
  </si>
  <si>
    <t>2020.03.04 04:40:33</t>
  </si>
  <si>
    <t>2020.03.02 17:58:36</t>
  </si>
  <si>
    <t>2020.03.04 04:50:20</t>
  </si>
  <si>
    <t>-1 758</t>
  </si>
  <si>
    <t>2020.03.04 04:39:03</t>
  </si>
  <si>
    <t>2020.03.04 06:07:36</t>
  </si>
  <si>
    <t>2020.03.04 12:26:26</t>
  </si>
  <si>
    <t>2020.03.04 12:58:04</t>
  </si>
  <si>
    <t>2020.03.04 09:26:39</t>
  </si>
  <si>
    <t>2020.03.04 13:31:10</t>
  </si>
  <si>
    <t>2020.03.03 15:08:05</t>
  </si>
  <si>
    <t>2020.03.04 14:56:13</t>
  </si>
  <si>
    <t>2020.03.04 13:25:52</t>
  </si>
  <si>
    <t>2020.03.04 15:45:53</t>
  </si>
  <si>
    <t>2020.03.03 15:18:01</t>
  </si>
  <si>
    <t>2020.03.04 15:53:54</t>
  </si>
  <si>
    <t>-1 367</t>
  </si>
  <si>
    <t>2020.03.04 15:22:46</t>
  </si>
  <si>
    <t>2020.03.04 19:16:30</t>
  </si>
  <si>
    <t>2020.03.04 13:31:07</t>
  </si>
  <si>
    <t>2020.03.05 11:07:06</t>
  </si>
  <si>
    <t>2020.03.04 19:06:26</t>
  </si>
  <si>
    <t>2020.03.05 18:22:17</t>
  </si>
  <si>
    <t>2020.03.04 16:33:42</t>
  </si>
  <si>
    <t>2020.03.05 22:18:39</t>
  </si>
  <si>
    <t>2020.03.05 17:44:02</t>
  </si>
  <si>
    <t>2020.03.06 04:01:47</t>
  </si>
  <si>
    <t>2020.03.05 15:38:59</t>
  </si>
  <si>
    <t>2020.03.06 04:02:40</t>
  </si>
  <si>
    <t>2020.03.06 03:47:13</t>
  </si>
  <si>
    <t>2020.03.06 08:13:41</t>
  </si>
  <si>
    <t>2020.03.06 03:38:32</t>
  </si>
  <si>
    <t>2020.03.06 08:13:56</t>
  </si>
  <si>
    <t>5 562</t>
  </si>
  <si>
    <t>2020.03.06 08:39:43</t>
  </si>
  <si>
    <t>2020.03.06 09:04:28</t>
  </si>
  <si>
    <t>2020.03.06 10:37:27</t>
  </si>
  <si>
    <t>2020.03.06 10:49:27</t>
  </si>
  <si>
    <t>2020.03.06 05:19:57</t>
  </si>
  <si>
    <t>2020.03.06 12:28:47</t>
  </si>
  <si>
    <t>2020.03.05 17:43:54</t>
  </si>
  <si>
    <t>2020.03.06 12:28:59</t>
  </si>
  <si>
    <t>-1 172</t>
  </si>
  <si>
    <t>2020.03.06 09:04:20</t>
  </si>
  <si>
    <t>2020.03.06 12:58:16</t>
  </si>
  <si>
    <t>2020.03.06 10:38:09</t>
  </si>
  <si>
    <t>2020.03.06 13:39:51</t>
  </si>
  <si>
    <t>8 516</t>
  </si>
  <si>
    <t>2020.03.06 14:25:38</t>
  </si>
  <si>
    <t>2020.03.06 14:36:17</t>
  </si>
  <si>
    <t>2020.03.06 14:43:46</t>
  </si>
  <si>
    <t>2020.03.06 15:30:22</t>
  </si>
  <si>
    <t>2020.03.06 16:15:23</t>
  </si>
  <si>
    <t>2020.03.06 16:32:55</t>
  </si>
  <si>
    <t>-7 316</t>
  </si>
  <si>
    <t>2020.03.09 03:48:54</t>
  </si>
  <si>
    <t>2020.03.09 03:54:02</t>
  </si>
  <si>
    <t>3 176</t>
  </si>
  <si>
    <t>2020.03.09 03:15:26</t>
  </si>
  <si>
    <t>2020.03.09 04:01:24</t>
  </si>
  <si>
    <t>2 352</t>
  </si>
  <si>
    <t>2020.03.09 03:34:51</t>
  </si>
  <si>
    <t>2020.03.09 04:02:03</t>
  </si>
  <si>
    <t>3 532</t>
  </si>
  <si>
    <t>2020.03.09 02:50:11</t>
  </si>
  <si>
    <t>2020.03.09 04:08:38</t>
  </si>
  <si>
    <t>1 874</t>
  </si>
  <si>
    <t>2020.03.09 05:00:18</t>
  </si>
  <si>
    <t>2020.03.09 05:19:12</t>
  </si>
  <si>
    <t>2020.03.04 12:01:01</t>
  </si>
  <si>
    <t>2020.03.09 09:10:44</t>
  </si>
  <si>
    <t>-7 230</t>
  </si>
  <si>
    <t>2020.03.05 13:35:11</t>
  </si>
  <si>
    <t>2020.03.09 16:38:45</t>
  </si>
  <si>
    <t>5 478</t>
  </si>
  <si>
    <t>2020.03.09 09:39:41</t>
  </si>
  <si>
    <t>2020.03.10 00:10:04</t>
  </si>
  <si>
    <t>2020.03.10 03:42:04</t>
  </si>
  <si>
    <t>2020.03.10 03:42:14</t>
  </si>
  <si>
    <t>2020.03.10 03:29:13</t>
  </si>
  <si>
    <t>2020.03.10 05:21:18</t>
  </si>
  <si>
    <t>2020.03.10 03:42:17</t>
  </si>
  <si>
    <t>2020.03.10 05:40:09</t>
  </si>
  <si>
    <t>2020.03.10 06:06:54</t>
  </si>
  <si>
    <t>2020.03.10 06:07:30</t>
  </si>
  <si>
    <t>2020.03.10 03:54:27</t>
  </si>
  <si>
    <t>2020.03.10 07:13:26</t>
  </si>
  <si>
    <t>-1 496</t>
  </si>
  <si>
    <t>2020.03.10 06:59:23</t>
  </si>
  <si>
    <t>2020.03.10 09:32:14</t>
  </si>
  <si>
    <t>2020.03.09 05:40:47</t>
  </si>
  <si>
    <t>2020.03.10 12:43:27</t>
  </si>
  <si>
    <t>-4 294</t>
  </si>
  <si>
    <t>2020.03.10 04:08:12</t>
  </si>
  <si>
    <t>2020.03.10 14:44:22</t>
  </si>
  <si>
    <t>2020.03.10 08:59:24</t>
  </si>
  <si>
    <t>2020.03.10 16:27:09</t>
  </si>
  <si>
    <t>2020.03.10 14:44:12</t>
  </si>
  <si>
    <t>2020.03.10 16:37:51</t>
  </si>
  <si>
    <t>2020.03.10 12:27:02</t>
  </si>
  <si>
    <t>2020.03.10 17:29:57</t>
  </si>
  <si>
    <t>-2 594</t>
  </si>
  <si>
    <t>2020.03.10 15:48:06</t>
  </si>
  <si>
    <t>2020.03.10 17:55:27</t>
  </si>
  <si>
    <t>13 863</t>
  </si>
  <si>
    <t>2020.03.10 17:54:50</t>
  </si>
  <si>
    <t>2020.03.10 18:01:34</t>
  </si>
  <si>
    <t>2020.03.10 17:22:54</t>
  </si>
  <si>
    <t>2020.03.10 18:01:41</t>
  </si>
  <si>
    <t>2020.03.10 17:22:41</t>
  </si>
  <si>
    <t>2020.03.10 18:01:55</t>
  </si>
  <si>
    <t>2020.03.10 14:44:43</t>
  </si>
  <si>
    <t>2020.03.10 19:17:43</t>
  </si>
  <si>
    <t>1 870</t>
  </si>
  <si>
    <t>2020.03.10 16:44:52</t>
  </si>
  <si>
    <t>2020.03.11 08:39:46</t>
  </si>
  <si>
    <t>2020.03.11 08:14:31</t>
  </si>
  <si>
    <t>2020.03.11 09:40:10</t>
  </si>
  <si>
    <t>2020.03.10 16:03:04</t>
  </si>
  <si>
    <t>2020.03.11 09:40:22</t>
  </si>
  <si>
    <t>2020.03.11 10:05:25</t>
  </si>
  <si>
    <t>2020.03.11 10:06:01</t>
  </si>
  <si>
    <t>1 760</t>
  </si>
  <si>
    <t>2020.03.10 16:45:12</t>
  </si>
  <si>
    <t>2020.03.11 10:26:23</t>
  </si>
  <si>
    <t>1 054</t>
  </si>
  <si>
    <t>2020.03.11 10:05:58</t>
  </si>
  <si>
    <t>2020.03.11 10:50:35</t>
  </si>
  <si>
    <t>2020.03.11 11:37:02</t>
  </si>
  <si>
    <t>2020.03.11 12:38:33</t>
  </si>
  <si>
    <t>2020.03.11 12:55:38</t>
  </si>
  <si>
    <t>2020.03.11 13:20:28</t>
  </si>
  <si>
    <t>2020.03.11 13:25:31</t>
  </si>
  <si>
    <t>2020.03.11 13:51:28</t>
  </si>
  <si>
    <t>1 806</t>
  </si>
  <si>
    <t>2020.03.11 14:00:29</t>
  </si>
  <si>
    <t>2020.03.11 15:01:19</t>
  </si>
  <si>
    <t>1 230</t>
  </si>
  <si>
    <t>2020.03.11 13:23:53</t>
  </si>
  <si>
    <t>2020.03.11 15:38:17</t>
  </si>
  <si>
    <t>2020.03.11 16:36:24</t>
  </si>
  <si>
    <t>2020.03.11 17:05:19</t>
  </si>
  <si>
    <t>2020.03.11 09:01:03</t>
  </si>
  <si>
    <t>2020.03.11 18:13:08</t>
  </si>
  <si>
    <t>2020.03.11 17:27:48</t>
  </si>
  <si>
    <t>2020.03.11 18:43:41</t>
  </si>
  <si>
    <t>2020.03.11 00:26:33</t>
  </si>
  <si>
    <t>2020.03.11 20:54:38</t>
  </si>
  <si>
    <t>2020.03.10 18:16:40</t>
  </si>
  <si>
    <t>2020.03.12 03:04:21</t>
  </si>
  <si>
    <t>2020.03.12 05:32:34</t>
  </si>
  <si>
    <t>2020.03.12 08:14:49</t>
  </si>
  <si>
    <t>2020.03.12 07:56:53</t>
  </si>
  <si>
    <t>2020.03.12 09:12:18</t>
  </si>
  <si>
    <t>1 880</t>
  </si>
  <si>
    <t>2020.03.12 10:37:00</t>
  </si>
  <si>
    <t>2020.03.12 10:54:43</t>
  </si>
  <si>
    <t>2020.03.12 08:05:04</t>
  </si>
  <si>
    <t>2020.03.12 12:42:35</t>
  </si>
  <si>
    <t>1 100</t>
  </si>
  <si>
    <t>2020.03.12 11:22:39</t>
  </si>
  <si>
    <t>2020.03.12 13:09:30</t>
  </si>
  <si>
    <t>2020.03.12 11:04:43</t>
  </si>
  <si>
    <t>2020.03.12 14:36:13</t>
  </si>
  <si>
    <t>2020.03.12 14:47:54</t>
  </si>
  <si>
    <t>2020.03.12 14:55:28</t>
  </si>
  <si>
    <t>2020.03.12 12:58:25</t>
  </si>
  <si>
    <t>2020.03.12 15:06:48</t>
  </si>
  <si>
    <t>2020.03.12 11:31:10</t>
  </si>
  <si>
    <t>2020.03.12 15:06:54</t>
  </si>
  <si>
    <t>1 776</t>
  </si>
  <si>
    <t>2020.03.12 15:18:42</t>
  </si>
  <si>
    <t>2020.03.12 15:20:50</t>
  </si>
  <si>
    <t>2020.03.12 15:06:58</t>
  </si>
  <si>
    <t>2020.03.12 15:34:39</t>
  </si>
  <si>
    <t>2020.03.12 05:34:24</t>
  </si>
  <si>
    <t>2020.03.12 16:19:02</t>
  </si>
  <si>
    <t>2020.03.12 08:05:15</t>
  </si>
  <si>
    <t>2020.03.12 18:31:36</t>
  </si>
  <si>
    <t>3 261</t>
  </si>
  <si>
    <t>2020.03.12 13:19:17</t>
  </si>
  <si>
    <t>2020.03.12 20:05:59</t>
  </si>
  <si>
    <t>2020.03.12 15:52:55</t>
  </si>
  <si>
    <t>2020.03.13 04:32:50</t>
  </si>
  <si>
    <t>1 410</t>
  </si>
  <si>
    <t>2020.03.13 08:21:00</t>
  </si>
  <si>
    <t>2020.03.13 08:56:43</t>
  </si>
  <si>
    <t>-3 670</t>
  </si>
  <si>
    <t>2020.03.13 07:19:14</t>
  </si>
  <si>
    <t>2020.03.13 10:26:31</t>
  </si>
  <si>
    <t>2020.03.13 09:27:12</t>
  </si>
  <si>
    <t>2020.03.13 13:59:23</t>
  </si>
  <si>
    <t>2020.03.13 13:38:25</t>
  </si>
  <si>
    <t>2020.03.13 15:55:34</t>
  </si>
  <si>
    <t>2020.03.13 16:55:52</t>
  </si>
  <si>
    <t>2020.03.13 18:29:57</t>
  </si>
  <si>
    <t>2 030</t>
  </si>
  <si>
    <t>2020.03.13 18:04:35</t>
  </si>
  <si>
    <t>2020.03.16 00:18:15</t>
  </si>
  <si>
    <t>2020.03.16 02:42:55</t>
  </si>
  <si>
    <t>2020.03.16 03:23:57</t>
  </si>
  <si>
    <t>2020.03.12 13:09:52</t>
  </si>
  <si>
    <t>2020.03.16 04:18:01</t>
  </si>
  <si>
    <t>2020.03.13 14:13:44</t>
  </si>
  <si>
    <t>2020.03.16 05:36:05</t>
  </si>
  <si>
    <t>3 341</t>
  </si>
  <si>
    <t>2020.03.16 03:42:05</t>
  </si>
  <si>
    <t>2020.03.16 07:10:06</t>
  </si>
  <si>
    <t>-3 120</t>
  </si>
  <si>
    <t>2020.03.16 07:48:47</t>
  </si>
  <si>
    <t>2020.03.16 09:15:02</t>
  </si>
  <si>
    <t>2020.03.13 05:08:45</t>
  </si>
  <si>
    <t>2020.03.16 10:55:39</t>
  </si>
  <si>
    <t>2 485</t>
  </si>
  <si>
    <t>2020.03.13 04:31:18</t>
  </si>
  <si>
    <t>2020.03.16 10:56:17</t>
  </si>
  <si>
    <t>2020.03.16 07:27:13</t>
  </si>
  <si>
    <t>2020.03.16 12:40:45</t>
  </si>
  <si>
    <t>2020.03.16 02:44:20</t>
  </si>
  <si>
    <t>2020.03.16 13:46:50</t>
  </si>
  <si>
    <t>-2 580</t>
  </si>
  <si>
    <t>2020.03.16 07:27:23</t>
  </si>
  <si>
    <t>2020.03.16 14:36:57</t>
  </si>
  <si>
    <t>2020.03.16 14:06:19</t>
  </si>
  <si>
    <t>2020.03.16 15:54:38</t>
  </si>
  <si>
    <t>2020.03.16 11:23:32</t>
  </si>
  <si>
    <t>2020.03.16 15:55:50</t>
  </si>
  <si>
    <t>1 216</t>
  </si>
  <si>
    <t>2020.03.16 15:23:39</t>
  </si>
  <si>
    <t>2020.03.16 15:55:58</t>
  </si>
  <si>
    <t>2020.03.12 13:04:23</t>
  </si>
  <si>
    <t>2020.03.16 16:09:49</t>
  </si>
  <si>
    <t>2 824</t>
  </si>
  <si>
    <t>2020.03.16 16:32:09</t>
  </si>
  <si>
    <t>2020.03.16 16:51:39</t>
  </si>
  <si>
    <t>2020.03.16 17:08:54</t>
  </si>
  <si>
    <t>2020.03.16 17:42:54</t>
  </si>
  <si>
    <t>2020.03.16 15:56:14</t>
  </si>
  <si>
    <t>2020.03.16 18:08:34</t>
  </si>
  <si>
    <t>2020.03.16 15:32:57</t>
  </si>
  <si>
    <t>2020.03.16 19:17:52</t>
  </si>
  <si>
    <t>2020.03.17 08:15:33</t>
  </si>
  <si>
    <t>2020.03.17 10:03:03</t>
  </si>
  <si>
    <t>-4 600</t>
  </si>
  <si>
    <t>2020.03.17 08:05:30</t>
  </si>
  <si>
    <t>2020.03.17 11:13:23</t>
  </si>
  <si>
    <t>2020.03.17 03:06:53</t>
  </si>
  <si>
    <t>2020.03.17 12:15:23</t>
  </si>
  <si>
    <t>2020.03.17 10:42:21</t>
  </si>
  <si>
    <t>2020.03.17 12:27:08</t>
  </si>
  <si>
    <t>2020.03.12 18:13:21</t>
  </si>
  <si>
    <t>2020.03.17 12:30:40</t>
  </si>
  <si>
    <t>2020.03.17 12:41:44</t>
  </si>
  <si>
    <t>2020.03.17 12:57:05</t>
  </si>
  <si>
    <t>-2 470</t>
  </si>
  <si>
    <t>2020.03.17 11:19:04</t>
  </si>
  <si>
    <t>2020.03.17 15:33:36</t>
  </si>
  <si>
    <t>2020.03.17 13:07:07</t>
  </si>
  <si>
    <t>2020.03.17 16:12:26</t>
  </si>
  <si>
    <t>2020.03.17 13:34:54</t>
  </si>
  <si>
    <t>2020.03.17 18:06:33</t>
  </si>
  <si>
    <t>-6 550</t>
  </si>
  <si>
    <t>2020.03.17 15:33:42</t>
  </si>
  <si>
    <t>2020.03.18 03:00:52</t>
  </si>
  <si>
    <t>2020.03.17 16:12:34</t>
  </si>
  <si>
    <t>2020.03.18 03:05:07</t>
  </si>
  <si>
    <t>2020.03.16 03:24:38</t>
  </si>
  <si>
    <t>2020.03.18 04:54:36</t>
  </si>
  <si>
    <t>1 463</t>
  </si>
  <si>
    <t>2020.03.18 06:17:21</t>
  </si>
  <si>
    <t>2020.03.18 07:48:10</t>
  </si>
  <si>
    <t>2020.03.18 03:04:53</t>
  </si>
  <si>
    <t>2020.03.18 09:55:40</t>
  </si>
  <si>
    <t>2020.03.17 03:33:26</t>
  </si>
  <si>
    <t>2020.03.18 09:59:20</t>
  </si>
  <si>
    <t>2020.03.17 18:14:45</t>
  </si>
  <si>
    <t>2020.03.18 10:46:18</t>
  </si>
  <si>
    <t>2020.03.17 17:10:26</t>
  </si>
  <si>
    <t>2020.03.18 10:54:21</t>
  </si>
  <si>
    <t>2020.03.18 16:11:38</t>
  </si>
  <si>
    <t>2020.03.18 17:52:41</t>
  </si>
  <si>
    <t>2020.03.18 14:58:41</t>
  </si>
  <si>
    <t>2020.03.18 23:05:02</t>
  </si>
  <si>
    <t>2020.03.19 03:43:17</t>
  </si>
  <si>
    <t>2020.03.19 04:00:00</t>
  </si>
  <si>
    <t>1 726</t>
  </si>
  <si>
    <t>2020.03.18 15:01:13</t>
  </si>
  <si>
    <t>2020.03.19 04:14:12</t>
  </si>
  <si>
    <t>6 431</t>
  </si>
  <si>
    <t>2020.03.18 12:38:05</t>
  </si>
  <si>
    <t>2020.03.19 04:14:18</t>
  </si>
  <si>
    <t>4 522</t>
  </si>
  <si>
    <t>2020.03.19 04:00:48</t>
  </si>
  <si>
    <t>2020.03.19 04:45:24</t>
  </si>
  <si>
    <t>2020.03.17 16:00:49</t>
  </si>
  <si>
    <t>2020.03.19 13:08:55</t>
  </si>
  <si>
    <t>5 252</t>
  </si>
  <si>
    <t>2020.03.19 08:47:52</t>
  </si>
  <si>
    <t>2020.03.19 13:30:17</t>
  </si>
  <si>
    <t>2020.03.18 13:08:28</t>
  </si>
  <si>
    <t>2020.03.19 14:58:11</t>
  </si>
  <si>
    <t>7 324</t>
  </si>
  <si>
    <t>2020.03.12 05:56:58</t>
  </si>
  <si>
    <t>2020.03.19 16:14:03</t>
  </si>
  <si>
    <t>12 839</t>
  </si>
  <si>
    <t>2020.03.11 17:23:43</t>
  </si>
  <si>
    <t>2020.03.19 16:29:05</t>
  </si>
  <si>
    <t>27 161</t>
  </si>
  <si>
    <t>2020.03.19 13:43:32</t>
  </si>
  <si>
    <t>2020.03.20 00:46:01</t>
  </si>
  <si>
    <t>2020.03.18 16:56:07</t>
  </si>
  <si>
    <t>2020.03.20 04:05:27</t>
  </si>
  <si>
    <t>3 138</t>
  </si>
  <si>
    <t>2020.03.19 03:10:20</t>
  </si>
  <si>
    <t>2020.03.20 09:25:26</t>
  </si>
  <si>
    <t>2 863</t>
  </si>
  <si>
    <t>2020.03.18 12:51:39</t>
  </si>
  <si>
    <t>2020.03.20 09:28:42</t>
  </si>
  <si>
    <t>4 600</t>
  </si>
  <si>
    <t>2020.03.20 04:05:49</t>
  </si>
  <si>
    <t>2020.03.20 11:51:10</t>
  </si>
  <si>
    <t>2020.03.19 16:55:24</t>
  </si>
  <si>
    <t>2020.03.20 11:51:20</t>
  </si>
  <si>
    <t>1 202</t>
  </si>
  <si>
    <t>2020.03.20 13:01:30</t>
  </si>
  <si>
    <t>2020.03.20 13:53:10</t>
  </si>
  <si>
    <t>2020.03.20 14:26:48</t>
  </si>
  <si>
    <t>2020.03.20 15:06:11</t>
  </si>
  <si>
    <t>2020.03.20 15:10:46</t>
  </si>
  <si>
    <t>2020.03.20 15:26:02</t>
  </si>
  <si>
    <t>2020.03.20 16:34:46</t>
  </si>
  <si>
    <t>2020.03.20 18:17:22</t>
  </si>
  <si>
    <t>-2 220</t>
  </si>
  <si>
    <t>2020.03.20 14:42:42</t>
  </si>
  <si>
    <t>2020.03.20 18:37:46</t>
  </si>
  <si>
    <t>2020.03.20 11:51:23</t>
  </si>
  <si>
    <t>2020.03.20 18:37:49</t>
  </si>
  <si>
    <t>2020.03.20 08:58:56</t>
  </si>
  <si>
    <t>2020.03.23 03:18:07</t>
  </si>
  <si>
    <t>-2 447</t>
  </si>
  <si>
    <t>2020.03.20 09:29:07</t>
  </si>
  <si>
    <t>2020.03.23 03:18:18</t>
  </si>
  <si>
    <t>-2 473</t>
  </si>
  <si>
    <t>2020.03.20 13:36:09</t>
  </si>
  <si>
    <t>2020.03.23 03:19:24</t>
  </si>
  <si>
    <t>2020.03.20 14:59:19</t>
  </si>
  <si>
    <t>2020.03.23 04:07:55</t>
  </si>
  <si>
    <t>-1 373</t>
  </si>
  <si>
    <t>2020.03.23 03:19:39</t>
  </si>
  <si>
    <t>2020.03.23 08:17:30</t>
  </si>
  <si>
    <t>-6 910</t>
  </si>
  <si>
    <t>2020.03.20 16:35:49</t>
  </si>
  <si>
    <t>2020.03.23 13:34:30</t>
  </si>
  <si>
    <t>-4 409</t>
  </si>
  <si>
    <t>2020.03.23 11:11:54</t>
  </si>
  <si>
    <t>2020.03.23 15:13:16</t>
  </si>
  <si>
    <t>2020.03.23 14:10:01</t>
  </si>
  <si>
    <t>2020.03.23 15:29:16</t>
  </si>
  <si>
    <t>1 290</t>
  </si>
  <si>
    <t>2020.03.23 15:39:19</t>
  </si>
  <si>
    <t>2020.03.23 17:17:24</t>
  </si>
  <si>
    <t>2020.03.23 13:37:12</t>
  </si>
  <si>
    <t>2020.03.23 17:38:41</t>
  </si>
  <si>
    <t>2020.03.23 16:56:29</t>
  </si>
  <si>
    <t>2020.03.23 17:51:43</t>
  </si>
  <si>
    <t>12 229</t>
  </si>
  <si>
    <t>2020.03.23 03:17:46</t>
  </si>
  <si>
    <t>2020.03.24 04:55:46</t>
  </si>
  <si>
    <t>-5 327</t>
  </si>
  <si>
    <t>2020.03.23 03:18:25</t>
  </si>
  <si>
    <t>2020.03.24 04:55:57</t>
  </si>
  <si>
    <t>-5 118</t>
  </si>
  <si>
    <t>2020.03.23 13:37:49</t>
  </si>
  <si>
    <t>2020.03.24 11:56:02</t>
  </si>
  <si>
    <t>-2 597</t>
  </si>
  <si>
    <t>2020.03.24 12:02:29</t>
  </si>
  <si>
    <t>2020.03.24 14:20:00</t>
  </si>
  <si>
    <t>2020.03.24 14:19:34</t>
  </si>
  <si>
    <t>2020.03.24 16:25:42</t>
  </si>
  <si>
    <t>-3 370</t>
  </si>
  <si>
    <t>2020.03.23 17:52:50</t>
  </si>
  <si>
    <t>2020.03.24 16:33:16</t>
  </si>
  <si>
    <t>2020.03.24 14:20:05</t>
  </si>
  <si>
    <t>2020.03.24 17:55:03</t>
  </si>
  <si>
    <t>2020.03.24 17:02:11</t>
  </si>
  <si>
    <t>2020.03.24 23:21:47</t>
  </si>
  <si>
    <t>2020.03.24 15:51:55</t>
  </si>
  <si>
    <t>2020.03.25 03:17:17</t>
  </si>
  <si>
    <t>2020.03.24 15:14:24</t>
  </si>
  <si>
    <t>2020.03.25 03:17:32</t>
  </si>
  <si>
    <t>2020.03.25 03:27:45</t>
  </si>
  <si>
    <t>2020.03.25 03:45:22</t>
  </si>
  <si>
    <t>2020.03.25 03:50:13</t>
  </si>
  <si>
    <t>2020.03.25 06:53:58</t>
  </si>
  <si>
    <t>2020.03.25 07:10:16</t>
  </si>
  <si>
    <t>2020.03.25 12:48:50</t>
  </si>
  <si>
    <t>2020.03.25 03:18:25</t>
  </si>
  <si>
    <t>2020.03.25 12:48:56</t>
  </si>
  <si>
    <t>2020.03.24 03:09:55</t>
  </si>
  <si>
    <t>2020.03.25 12:54:56</t>
  </si>
  <si>
    <t>3 080</t>
  </si>
  <si>
    <t>2020.03.24 04:55:39</t>
  </si>
  <si>
    <t>2020.03.25 12:55:02</t>
  </si>
  <si>
    <t>1 740</t>
  </si>
  <si>
    <t>2020.03.25 12:13:47</t>
  </si>
  <si>
    <t>2020.03.25 13:02:40</t>
  </si>
  <si>
    <t>3 930</t>
  </si>
  <si>
    <t>2020.03.25 14:25:23</t>
  </si>
  <si>
    <t>2020.03.25 15:34:50</t>
  </si>
  <si>
    <t>-2 010</t>
  </si>
  <si>
    <t>2020.03.25 15:35:02</t>
  </si>
  <si>
    <t>2020.03.25 15:52:07</t>
  </si>
  <si>
    <t>-1 970</t>
  </si>
  <si>
    <t>2020.03.25 16:07:39</t>
  </si>
  <si>
    <t>2020.03.25 18:04:50</t>
  </si>
  <si>
    <t>-2 860</t>
  </si>
  <si>
    <t>2020.03.25 18:17:39</t>
  </si>
  <si>
    <t>2020.03.25 20:47:26</t>
  </si>
  <si>
    <t>3 470</t>
  </si>
  <si>
    <t>2020.03.25 10:54:16</t>
  </si>
  <si>
    <t>2020.03.26 03:30:15</t>
  </si>
  <si>
    <t>-4 310</t>
  </si>
  <si>
    <t>2020.03.26 03:30:04</t>
  </si>
  <si>
    <t>2020.03.26 05:27:47</t>
  </si>
  <si>
    <t>-1 118</t>
  </si>
  <si>
    <t>2020.03.26 03:07:19</t>
  </si>
  <si>
    <t>2020.03.26 05:33:29</t>
  </si>
  <si>
    <t>2020.03.25 13:07:53</t>
  </si>
  <si>
    <t>2020.03.26 13:20:54</t>
  </si>
  <si>
    <t>2020.03.26 07:53:26</t>
  </si>
  <si>
    <t>2020.03.26 16:19:18</t>
  </si>
  <si>
    <t>-4 690</t>
  </si>
  <si>
    <t>2020.03.26 13:34:46</t>
  </si>
  <si>
    <t>2020.03.26 17:34:22</t>
  </si>
  <si>
    <t>2020.03.25 14:24:40</t>
  </si>
  <si>
    <t>2020.03.27 10:48:06</t>
  </si>
  <si>
    <t>2020.03.26 06:36:02</t>
  </si>
  <si>
    <t>2020.03.27 10:48:13</t>
  </si>
  <si>
    <t>2020.03.26 17:53:27</t>
  </si>
  <si>
    <t>2020.03.27 10:48:22</t>
  </si>
  <si>
    <t>2020.03.25 11:51:23</t>
  </si>
  <si>
    <t>2020.03.27 11:14:04</t>
  </si>
  <si>
    <t>2020.03.27 03:51:17</t>
  </si>
  <si>
    <t>2020.03.27 17:06:45</t>
  </si>
  <si>
    <t>2020.03.27 12:46:14</t>
  </si>
  <si>
    <t>2020.03.30 02:55:00</t>
  </si>
  <si>
    <t>2020.03.27 12:31:13</t>
  </si>
  <si>
    <t>2020.03.30 03:21:49</t>
  </si>
  <si>
    <t>2020.03.27 17:47:12</t>
  </si>
  <si>
    <t>2020.03.30 03:43:58</t>
  </si>
  <si>
    <t>2020.03.27 15:54:20</t>
  </si>
  <si>
    <t>2020.03.30 15:01:23</t>
  </si>
  <si>
    <t>2020.03.31 06:24:37</t>
  </si>
  <si>
    <t>2020.03.31 09:12:02</t>
  </si>
  <si>
    <t>2020.03.31 10:37:39</t>
  </si>
  <si>
    <t>2020.03.31 15:35:26</t>
  </si>
  <si>
    <t>1 480</t>
  </si>
  <si>
    <t>2020.03.30 09:31:18</t>
  </si>
  <si>
    <t>2020.04.01 06:22:50</t>
  </si>
  <si>
    <t>2020.03.25 10:54:37</t>
  </si>
  <si>
    <t>2020.04.01 14:04:34</t>
  </si>
  <si>
    <t>-5 152</t>
  </si>
  <si>
    <t>2020.04.01 10:40:05</t>
  </si>
  <si>
    <t>2020.04.02 14:09:29</t>
  </si>
  <si>
    <t>2020.03.25 07:10:22</t>
  </si>
  <si>
    <t>2020.04.02 14:57:57</t>
  </si>
  <si>
    <t>-5 100</t>
  </si>
  <si>
    <t>2020.04.01 14:22:26</t>
  </si>
  <si>
    <t>2020.04.02 15:14:52</t>
  </si>
  <si>
    <t>1 444</t>
  </si>
  <si>
    <t>2020.04.02 13:31:30</t>
  </si>
  <si>
    <t>2020.04.02 15:59:20</t>
  </si>
  <si>
    <t>1 440</t>
  </si>
  <si>
    <t>2020.04.02 16:22:56</t>
  </si>
  <si>
    <t>2020.04.03 10:00:57</t>
  </si>
  <si>
    <t>2020.04.03 04:14:09</t>
  </si>
  <si>
    <t>2020.04.03 12:08:03</t>
  </si>
  <si>
    <t>1 750</t>
  </si>
  <si>
    <t>2020.04.03 16:19:19</t>
  </si>
  <si>
    <t>2020.04.03 18:38:24</t>
  </si>
  <si>
    <t>2020.04.01 05:52:32</t>
  </si>
  <si>
    <t>2020.04.06 02:34:17</t>
  </si>
  <si>
    <t>4 530</t>
  </si>
  <si>
    <t>2020.03.30 13:02:13</t>
  </si>
  <si>
    <t>2020.04.06 02:41:40</t>
  </si>
  <si>
    <t>2 860</t>
  </si>
  <si>
    <t>2020.04.06 05:09:27</t>
  </si>
  <si>
    <t>2020.04.06 05:43:15</t>
  </si>
  <si>
    <t>2020.04.02 17:04:47</t>
  </si>
  <si>
    <t>2020.04.06 07:29:14</t>
  </si>
  <si>
    <t>2020.04.03 12:33:39</t>
  </si>
  <si>
    <t>2020.04.06 07:40:57</t>
  </si>
  <si>
    <t>2020.04.02 14:15:27</t>
  </si>
  <si>
    <t>2020.04.06 07:41:12</t>
  </si>
  <si>
    <t>2020.04.06 09:54:29</t>
  </si>
  <si>
    <t>2020.04.06 10:58:07</t>
  </si>
  <si>
    <t>2020.04.03 16:35:48</t>
  </si>
  <si>
    <t>2020.04.06 13:24:47</t>
  </si>
  <si>
    <t>2020.04.06 11:21:45</t>
  </si>
  <si>
    <t>2020.04.06 15:20:19</t>
  </si>
  <si>
    <t>2020.04.06 14:01:54</t>
  </si>
  <si>
    <t>2020.04.06 16:01:21</t>
  </si>
  <si>
    <t>-2 130</t>
  </si>
  <si>
    <t>2020.04.03 12:08:39</t>
  </si>
  <si>
    <t>2020.04.06 16:18:29</t>
  </si>
  <si>
    <t>-2 124</t>
  </si>
  <si>
    <t>2020.04.03 16:45:22</t>
  </si>
  <si>
    <t>2020.04.06 21:37:23</t>
  </si>
  <si>
    <t>2020.04.07 04:20:00</t>
  </si>
  <si>
    <t>2020.04.07 06:21:13</t>
  </si>
  <si>
    <t>2020.04.07 06:40:34</t>
  </si>
  <si>
    <t>2020.04.07 08:17:57</t>
  </si>
  <si>
    <t>-5 350</t>
  </si>
  <si>
    <t>2020.04.06 07:29:27</t>
  </si>
  <si>
    <t>2020.04.07 08:19:20</t>
  </si>
  <si>
    <t>2020.03.31 12:53:43</t>
  </si>
  <si>
    <t>2020.04.07 08:57:49</t>
  </si>
  <si>
    <t>2 153</t>
  </si>
  <si>
    <t>2020.04.07 02:55:37</t>
  </si>
  <si>
    <t>2020.04.07 14:50:23</t>
  </si>
  <si>
    <t>-3 444</t>
  </si>
  <si>
    <t>2020.04.03 03:11:32</t>
  </si>
  <si>
    <t>2020.04.08 02:13:27</t>
  </si>
  <si>
    <t>2020.04.08 06:14:49</t>
  </si>
  <si>
    <t>2020.04.08 07:40:35</t>
  </si>
  <si>
    <t>1 190</t>
  </si>
  <si>
    <t>2020.04.07 08:18:38</t>
  </si>
  <si>
    <t>2020.04.08 08:03:43</t>
  </si>
  <si>
    <t>2020.04.07 02:14:24</t>
  </si>
  <si>
    <t>2020.04.08 08:04:24</t>
  </si>
  <si>
    <t>2020.04.07 02:28:15</t>
  </si>
  <si>
    <t>oilusd.</t>
  </si>
  <si>
    <t>2020.04.08 12:09:38</t>
  </si>
  <si>
    <t>-3 069</t>
  </si>
  <si>
    <t>2020.04.08 13:12:23</t>
  </si>
  <si>
    <t>2020.04.08 14:37:44</t>
  </si>
  <si>
    <t>2020.04.08 12:07:47</t>
  </si>
  <si>
    <t>2020.04.08 16:42:22</t>
  </si>
  <si>
    <t>2020.04.08 15:07:50</t>
  </si>
  <si>
    <t>2020.04.08 17:30:11</t>
  </si>
  <si>
    <t>2020.04.08 15:56:17</t>
  </si>
  <si>
    <t>2020.04.09 08:08:33</t>
  </si>
  <si>
    <t>-5 010</t>
  </si>
  <si>
    <t>2020.04.09 12:49:33</t>
  </si>
  <si>
    <t>2020.04.09 13:30:05</t>
  </si>
  <si>
    <t>2020.04.08 16:06:38</t>
  </si>
  <si>
    <t>2020.04.09 19:36:14</t>
  </si>
  <si>
    <t>2020.04.10 08:32:54</t>
  </si>
  <si>
    <t>2020.04.10 18:43:50</t>
  </si>
  <si>
    <t>2020.04.17 09:41:14</t>
  </si>
  <si>
    <t>2020.04.17 10:15:50</t>
  </si>
  <si>
    <t>2020.04.17 09:35:59</t>
  </si>
  <si>
    <t>2020.04.17 09:44:04</t>
  </si>
  <si>
    <t>2020.04.15 16:07:29</t>
  </si>
  <si>
    <t>2020.04.17 09:33:53</t>
  </si>
  <si>
    <t>2020.04.17 08:16:09</t>
  </si>
  <si>
    <t>2020.04.17 09:14:14</t>
  </si>
  <si>
    <t>2020.04.08 08:03:36</t>
  </si>
  <si>
    <t>2020.04.17 09:11:18</t>
  </si>
  <si>
    <t>2020.04.17 07:14:34</t>
  </si>
  <si>
    <t>2020.04.17 08:08:48</t>
  </si>
  <si>
    <t>2020.04.16 12:54:45</t>
  </si>
  <si>
    <t>2020.04.17 08:07:38</t>
  </si>
  <si>
    <t>2020.04.16 12:43:04</t>
  </si>
  <si>
    <t>2020.04.17 05:51:02</t>
  </si>
  <si>
    <t>-2 429</t>
  </si>
  <si>
    <t>2020.04.08 16:42:06</t>
  </si>
  <si>
    <t>2020.04.17 01:17:09</t>
  </si>
  <si>
    <t>-7 870</t>
  </si>
  <si>
    <t>2020.04.16 05:55:37</t>
  </si>
  <si>
    <t>2020.04.16 13:39:52</t>
  </si>
  <si>
    <t>2020.04.15 03:00:50</t>
  </si>
  <si>
    <t>2020.04.16 12:54:14</t>
  </si>
  <si>
    <t>2020.04.15 12:32:13</t>
  </si>
  <si>
    <t>2020.04.16 11:27:47</t>
  </si>
  <si>
    <t>2020.04.15 16:02:38</t>
  </si>
  <si>
    <t>2020.04.16 11:27:28</t>
  </si>
  <si>
    <t>2020.04.15 14:26:01</t>
  </si>
  <si>
    <t>2020.04.16 02:35:34</t>
  </si>
  <si>
    <t>2020.04.15 14:13:37</t>
  </si>
  <si>
    <t>2020.04.15 17:56:25</t>
  </si>
  <si>
    <t>2020.04.13 16:56:14</t>
  </si>
  <si>
    <t>2020.04.15 16:33:11</t>
  </si>
  <si>
    <t>2020.04.07 12:21:26</t>
  </si>
  <si>
    <t>2020.04.15 16:02:02</t>
  </si>
  <si>
    <t>-3 108</t>
  </si>
  <si>
    <t>2020.04.07 15:53:55</t>
  </si>
  <si>
    <t>2020.04.15 16:01:53</t>
  </si>
  <si>
    <t>-2 363</t>
  </si>
  <si>
    <t>2020.04.15 14:14:04</t>
  </si>
  <si>
    <t>2020.04.15 15:19:41</t>
  </si>
  <si>
    <t>2020.04.13 09:14:06</t>
  </si>
  <si>
    <t>2020.04.15 14:25:54</t>
  </si>
  <si>
    <t>-1 174</t>
  </si>
  <si>
    <t>2020.04.15 14:14:32</t>
  </si>
  <si>
    <t>2020.04.15 14:14:35</t>
  </si>
  <si>
    <t>2020.04.14 14:57:09</t>
  </si>
  <si>
    <t>2020.04.15 12:49:11</t>
  </si>
  <si>
    <t>2020.04.14 13:42:53</t>
  </si>
  <si>
    <t>2020.04.15 12:45:13</t>
  </si>
  <si>
    <t>-1 880</t>
  </si>
  <si>
    <t>2020.04.13 03:08:54</t>
  </si>
  <si>
    <t>2020.04.15 09:56:03</t>
  </si>
  <si>
    <t>1 592</t>
  </si>
  <si>
    <t>2020.04.13 16:02:04</t>
  </si>
  <si>
    <t>2020.04.15 09:52:57</t>
  </si>
  <si>
    <t>1 072</t>
  </si>
  <si>
    <t>2020.04.13 18:24:06</t>
  </si>
  <si>
    <t>2020.04.15 03:20:49</t>
  </si>
  <si>
    <t>1 378</t>
  </si>
  <si>
    <t>2020.04.14 17:45:26</t>
  </si>
  <si>
    <t>2020.04.14 18:14:04</t>
  </si>
  <si>
    <t>2020.03.25 16:49:08</t>
  </si>
  <si>
    <t>2020.04.14 18:11:47</t>
  </si>
  <si>
    <t>-4 610</t>
  </si>
  <si>
    <t>2020.04.08 10:29:13</t>
  </si>
  <si>
    <t>2020.04.14 15:38:57</t>
  </si>
  <si>
    <t>-7 460</t>
  </si>
  <si>
    <t>2020.04.13 12:38:22</t>
  </si>
  <si>
    <t>2020.04.14 04:49:20</t>
  </si>
  <si>
    <t>2020.04.13 16:41:22</t>
  </si>
  <si>
    <t>2020.04.14 03:56:17</t>
  </si>
  <si>
    <t>-4 850</t>
  </si>
  <si>
    <t>2020.04.13 15:26:54</t>
  </si>
  <si>
    <t>2020.04.13 17:05:45</t>
  </si>
  <si>
    <t>2020.04.13 11:47:57</t>
  </si>
  <si>
    <t>2020.04.13 13:59:24</t>
  </si>
  <si>
    <t>2020.04.08 08:03:48</t>
  </si>
  <si>
    <t>2020.04.13 12:13:20</t>
  </si>
  <si>
    <t>2020.04.13 05:06:40</t>
  </si>
  <si>
    <t>2020.04.13 12:00:29</t>
  </si>
  <si>
    <t>2020.04.13 05:24:16</t>
  </si>
  <si>
    <t>2020.04.13 07:21:34</t>
  </si>
  <si>
    <t>2020.04.08 15:08:27</t>
  </si>
  <si>
    <t>2020.04.13 06:50:44</t>
  </si>
  <si>
    <t>2020.04.06 14:53:07</t>
  </si>
  <si>
    <t>2020.04.13 03:18:07</t>
  </si>
  <si>
    <t>-2 136</t>
  </si>
  <si>
    <t>2020.04.08 12:07:05</t>
  </si>
  <si>
    <t>2020.04.13 03:17:32</t>
  </si>
  <si>
    <t>2 716</t>
  </si>
  <si>
    <t>2020.04.10 06:11:01</t>
  </si>
  <si>
    <t>2020.04.13 03:17:31</t>
  </si>
  <si>
    <t>2020.04.09 15:58:14</t>
  </si>
  <si>
    <t>2020.04.13 03:12:50</t>
  </si>
  <si>
    <t>2020.04.08 13:07:15</t>
  </si>
  <si>
    <t>2020.04.13 03:12:32</t>
  </si>
  <si>
    <t>2020.04.10 14:52:48</t>
  </si>
  <si>
    <t>2020.04.13 00:01:47</t>
  </si>
  <si>
    <t>2020.04.16 05:56:43</t>
  </si>
  <si>
    <t>2020.04.17 17:26:34</t>
  </si>
  <si>
    <t>2020.04.17 14:39:02</t>
  </si>
  <si>
    <t>2020.04.16 14:24:13</t>
  </si>
  <si>
    <t>2020.04.20 05:49:01</t>
  </si>
  <si>
    <t>2020.04.20 07:39:56</t>
  </si>
  <si>
    <t>2020.04.20 05:48:28</t>
  </si>
  <si>
    <t>2020.04.20 08:08:20</t>
  </si>
  <si>
    <t>2020.04.20 10:00:53</t>
  </si>
  <si>
    <t>2020.04.20 12:00:43</t>
  </si>
  <si>
    <t>2020.04.20 12:36:47</t>
  </si>
  <si>
    <t>2020.04.20 17:42:35</t>
  </si>
  <si>
    <t>-2 441</t>
  </si>
  <si>
    <t>2020.04.20 17:36:25</t>
  </si>
  <si>
    <t>2020.04.20 20:59:22</t>
  </si>
  <si>
    <t>2020.04.20 15:41:11</t>
  </si>
  <si>
    <t>2020.04.20 21:50:16</t>
  </si>
  <si>
    <t>2020.04.21 02:15:19</t>
  </si>
  <si>
    <t>2020.04.20 15:43:28</t>
  </si>
  <si>
    <t>2020.04.21 04:40:35</t>
  </si>
  <si>
    <t>-2 056</t>
  </si>
  <si>
    <t>2020.04.21 06:30:53</t>
  </si>
  <si>
    <t>2020.04.21 10:01:05</t>
  </si>
  <si>
    <t>2020.04.20 18:10:29</t>
  </si>
  <si>
    <t>2020.04.21 12:15:16</t>
  </si>
  <si>
    <t>-2 467</t>
  </si>
  <si>
    <t>2020.04.20 15:22:14</t>
  </si>
  <si>
    <t>2020.04.21 14:14:28</t>
  </si>
  <si>
    <t>2020.04.21 14:41:55</t>
  </si>
  <si>
    <t>-7 828</t>
  </si>
  <si>
    <t>2020.04.21 11:14:41</t>
  </si>
  <si>
    <t>2020.04.21 15:16:31</t>
  </si>
  <si>
    <t>2020.04.21 03:43:41</t>
  </si>
  <si>
    <t>2020.04.21 15:58:50</t>
  </si>
  <si>
    <t>2 154</t>
  </si>
  <si>
    <t>2020.04.21 16:14:01</t>
  </si>
  <si>
    <t>2020.04.21 16:51:09</t>
  </si>
  <si>
    <t>2020.04.21 17:18:42</t>
  </si>
  <si>
    <t>2020.04.21 17:27:39</t>
  </si>
  <si>
    <t>2020.04.21 16:49:39</t>
  </si>
  <si>
    <t>2020.04.21 17:27:41</t>
  </si>
  <si>
    <t>2020.04.21 12:19:41</t>
  </si>
  <si>
    <t>2020.04.22 07:42:45</t>
  </si>
  <si>
    <t>2020.04.20 17:08:00</t>
  </si>
  <si>
    <t>2020.04.22 09:49:19</t>
  </si>
  <si>
    <t>2020.04.22 05:21:29</t>
  </si>
  <si>
    <t>2020.04.22 11:16:32</t>
  </si>
  <si>
    <t>-1 615</t>
  </si>
  <si>
    <t>2020.04.20 15:34:36</t>
  </si>
  <si>
    <t>2020.04.22 11:16:56</t>
  </si>
  <si>
    <t>1 300</t>
  </si>
  <si>
    <t>2020.04.22 07:43:12</t>
  </si>
  <si>
    <t>2020.04.22 13:27:46</t>
  </si>
  <si>
    <t>2020.04.22 10:31:31</t>
  </si>
  <si>
    <t>2020.04.22 13:36:52</t>
  </si>
  <si>
    <t>2020.04.22 16:00:40</t>
  </si>
  <si>
    <t>2020.04.22 16:02:09</t>
  </si>
  <si>
    <t>2020.04.22 16:19:49</t>
  </si>
  <si>
    <t>2020.04.22 16:31:50</t>
  </si>
  <si>
    <t>2020.04.22 06:39:01</t>
  </si>
  <si>
    <t>2020.04.22 16:38:38</t>
  </si>
  <si>
    <t>2020.04.22 05:21:51</t>
  </si>
  <si>
    <t>2020.04.22 18:02:48</t>
  </si>
  <si>
    <t>2020.04.22 17:34:12</t>
  </si>
  <si>
    <t>2020.04.22 18:27:48</t>
  </si>
  <si>
    <t>2020.04.22 08:03:51</t>
  </si>
  <si>
    <t>2020.04.22 21:50:01</t>
  </si>
  <si>
    <t>-2 820</t>
  </si>
  <si>
    <t>2020.04.22 16:01:09</t>
  </si>
  <si>
    <t>2020.04.23 07:04:40</t>
  </si>
  <si>
    <t>2020.04.23 07:11:45</t>
  </si>
  <si>
    <t>2020.04.23 09:51:15</t>
  </si>
  <si>
    <t>2020.04.23 09:08:23</t>
  </si>
  <si>
    <t>2020.04.23 15:38:07</t>
  </si>
  <si>
    <t>2020.04.23 18:00:24</t>
  </si>
  <si>
    <t>2020.04.23 18:28:05</t>
  </si>
  <si>
    <t>2020.04.23 03:09:15</t>
  </si>
  <si>
    <t>2020.04.23 18:46:24</t>
  </si>
  <si>
    <t>2020.04.23 16:02:54</t>
  </si>
  <si>
    <t>2020.04.23 18:51:57</t>
  </si>
  <si>
    <t>2020.04.24 01:56:56</t>
  </si>
  <si>
    <t>2020.04.24 02:16:58</t>
  </si>
  <si>
    <t>2020.04.24 02:17:49</t>
  </si>
  <si>
    <t>2020.04.24 04:03:30</t>
  </si>
  <si>
    <t>2020.04.24 04:03:37</t>
  </si>
  <si>
    <t>2020.04.24 04:47:45</t>
  </si>
  <si>
    <t>2020.04.24 02:25:24</t>
  </si>
  <si>
    <t>2020.04.24 07:03:05</t>
  </si>
  <si>
    <t>2020.04.23 09:21:59</t>
  </si>
  <si>
    <t>2020.04.24 08:10:52</t>
  </si>
  <si>
    <t>2020.04.24 02:09:53</t>
  </si>
  <si>
    <t>2020.04.24 08:52:41</t>
  </si>
  <si>
    <t>2020.04.24 02:17:37</t>
  </si>
  <si>
    <t>2020.04.24 08:54:30</t>
  </si>
  <si>
    <t>2020.04.24 07:06:10</t>
  </si>
  <si>
    <t>2020.04.24 11:11:29</t>
  </si>
  <si>
    <t>-8 184</t>
  </si>
  <si>
    <t>2020.04.24 12:41:48</t>
  </si>
  <si>
    <t>2020.04.24 14:41:01</t>
  </si>
  <si>
    <t>2020.04.22 14:02:55</t>
  </si>
  <si>
    <t>2020.04.24 16:02:27</t>
  </si>
  <si>
    <t>2 252</t>
  </si>
  <si>
    <t>2020.04.24 15:47:09</t>
  </si>
  <si>
    <t>2020.04.24 18:13:43</t>
  </si>
  <si>
    <t>2020.04.24 01:57:26</t>
  </si>
  <si>
    <t>2020.04.24 22:38:44</t>
  </si>
  <si>
    <t>1.0848455E7</t>
  </si>
  <si>
    <t>0.01</t>
  </si>
  <si>
    <t>21719.0</t>
  </si>
  <si>
    <t>0.0</t>
  </si>
  <si>
    <t>21723.0</t>
  </si>
  <si>
    <t>40.0</t>
  </si>
  <si>
    <t>1.084877E7</t>
  </si>
  <si>
    <t>21713.0</t>
  </si>
  <si>
    <t>21688.0</t>
  </si>
  <si>
    <t>21763.0</t>
  </si>
  <si>
    <t>-500.0</t>
  </si>
  <si>
    <t>1.0850071E7</t>
  </si>
  <si>
    <t>21834.0</t>
  </si>
  <si>
    <t>21799.0</t>
  </si>
  <si>
    <t>21748.0</t>
  </si>
  <si>
    <t>-860.0</t>
  </si>
  <si>
    <t>1.0850077E7</t>
  </si>
  <si>
    <t>21733.0</t>
  </si>
  <si>
    <t>21901.0</t>
  </si>
  <si>
    <t>21697.0</t>
  </si>
  <si>
    <t>-11.0</t>
  </si>
  <si>
    <t>-1680</t>
  </si>
  <si>
    <t>1.0855261E7</t>
  </si>
  <si>
    <t>111.391</t>
  </si>
  <si>
    <t>111.3</t>
  </si>
  <si>
    <t>91.0</t>
  </si>
  <si>
    <t>1.0855172E7</t>
  </si>
  <si>
    <t>0.1</t>
  </si>
  <si>
    <t>1.12593</t>
  </si>
  <si>
    <t>1.127</t>
  </si>
  <si>
    <t>1.12607</t>
  </si>
  <si>
    <t>156.0</t>
  </si>
  <si>
    <t>1.0857346E7</t>
  </si>
  <si>
    <t>2879.3</t>
  </si>
  <si>
    <t>2881.2</t>
  </si>
  <si>
    <t>527.0</t>
  </si>
  <si>
    <t>1.0856661E7</t>
  </si>
  <si>
    <t>111.271</t>
  </si>
  <si>
    <t>111.03</t>
  </si>
  <si>
    <t>241.0</t>
  </si>
  <si>
    <t>1.0854656E7</t>
  </si>
  <si>
    <t>1.12719</t>
  </si>
  <si>
    <t>1.123</t>
  </si>
  <si>
    <t>1.12787</t>
  </si>
  <si>
    <t>-13.0</t>
  </si>
  <si>
    <t>75.0</t>
  </si>
  <si>
    <t>1.0854445E7</t>
  </si>
  <si>
    <t>1.12687</t>
  </si>
  <si>
    <t>1.12702</t>
  </si>
  <si>
    <t>17.0</t>
  </si>
  <si>
    <t>1.0852748E7</t>
  </si>
  <si>
    <t>21817.0</t>
  </si>
  <si>
    <t>21663.0</t>
  </si>
  <si>
    <t>1540</t>
  </si>
  <si>
    <t>1.0854707E7</t>
  </si>
  <si>
    <t>1.12704</t>
  </si>
  <si>
    <t>1.125</t>
  </si>
  <si>
    <t>1.12731</t>
  </si>
  <si>
    <t>-256.0</t>
  </si>
  <si>
    <t>300.0</t>
  </si>
  <si>
    <t>1.0860517E7</t>
  </si>
  <si>
    <t>111.049</t>
  </si>
  <si>
    <t>111.0</t>
  </si>
  <si>
    <t>49.0</t>
  </si>
  <si>
    <t>1.0860537E7</t>
  </si>
  <si>
    <t>21657.0</t>
  </si>
  <si>
    <t>21850.0</t>
  </si>
  <si>
    <t>21652.0</t>
  </si>
  <si>
    <t>50.0</t>
  </si>
  <si>
    <t>1.0864398E7</t>
  </si>
  <si>
    <t>1.30646</t>
  </si>
  <si>
    <t>1.3056</t>
  </si>
  <si>
    <t>96.0</t>
  </si>
  <si>
    <t>1.0864473E7</t>
  </si>
  <si>
    <t>1.30619</t>
  </si>
  <si>
    <t>1.30586</t>
  </si>
  <si>
    <t>3.0</t>
  </si>
  <si>
    <t>37.0</t>
  </si>
  <si>
    <t>1.0864523E7</t>
  </si>
  <si>
    <t>21712.0</t>
  </si>
  <si>
    <t>21741.0</t>
  </si>
  <si>
    <t>-12.0</t>
  </si>
  <si>
    <t>290.0</t>
  </si>
  <si>
    <t>1.0864464E7</t>
  </si>
  <si>
    <t>1.12569</t>
  </si>
  <si>
    <t>1.12705</t>
  </si>
  <si>
    <t>6.0</t>
  </si>
  <si>
    <t>-152.0</t>
  </si>
  <si>
    <t>1.0864474E7</t>
  </si>
  <si>
    <t>1.12555</t>
  </si>
  <si>
    <t>1.12856</t>
  </si>
  <si>
    <t>-337.0</t>
  </si>
  <si>
    <t>1.08587E7</t>
  </si>
  <si>
    <t>21642.0</t>
  </si>
  <si>
    <t>21950.0</t>
  </si>
  <si>
    <t>21858.0</t>
  </si>
  <si>
    <t>-43.0</t>
  </si>
  <si>
    <t>-2160</t>
  </si>
  <si>
    <t>1.0857949E7</t>
  </si>
  <si>
    <t>2882.0</t>
  </si>
  <si>
    <t>2903.0</t>
  </si>
  <si>
    <t>2865.0</t>
  </si>
  <si>
    <t>4.0</t>
  </si>
  <si>
    <t>-5877</t>
  </si>
  <si>
    <t>1.0866609E7</t>
  </si>
  <si>
    <t>0.02</t>
  </si>
  <si>
    <t>1.13109</t>
  </si>
  <si>
    <t>1.13081</t>
  </si>
  <si>
    <t>-62.0</t>
  </si>
  <si>
    <t>1.0865068E7</t>
  </si>
  <si>
    <t>146.02</t>
  </si>
  <si>
    <t>146.327</t>
  </si>
  <si>
    <t>307.0</t>
  </si>
  <si>
    <t>1.0866748E7</t>
  </si>
  <si>
    <t>22018.0</t>
  </si>
  <si>
    <t>22041.0</t>
  </si>
  <si>
    <t>230.0</t>
  </si>
  <si>
    <t>1.0865063E7</t>
  </si>
  <si>
    <t>0.05</t>
  </si>
  <si>
    <t>1.1288</t>
  </si>
  <si>
    <t>1.13119</t>
  </si>
  <si>
    <t>1338</t>
  </si>
  <si>
    <t>1.0866735E7</t>
  </si>
  <si>
    <t>1.13201</t>
  </si>
  <si>
    <t>1.13125</t>
  </si>
  <si>
    <t>-170.0</t>
  </si>
  <si>
    <t>1.0867035E7</t>
  </si>
  <si>
    <t>146.689</t>
  </si>
  <si>
    <t>146.8</t>
  </si>
  <si>
    <t>222.0</t>
  </si>
  <si>
    <t>1.086675E7</t>
  </si>
  <si>
    <t>22017.0</t>
  </si>
  <si>
    <t>240.0</t>
  </si>
  <si>
    <t>1.0866783E7</t>
  </si>
  <si>
    <t>1.5777</t>
  </si>
  <si>
    <t>1.57608</t>
  </si>
  <si>
    <t>130.0</t>
  </si>
  <si>
    <t>1.0868079E7</t>
  </si>
  <si>
    <t>1289.38</t>
  </si>
  <si>
    <t>1289.33</t>
  </si>
  <si>
    <t>5.0</t>
  </si>
  <si>
    <t>1.0868424E7</t>
  </si>
  <si>
    <t>22228.0</t>
  </si>
  <si>
    <t>22122.0</t>
  </si>
  <si>
    <t>-1060</t>
  </si>
  <si>
    <t>1.0868294E7</t>
  </si>
  <si>
    <t>1287.76</t>
  </si>
  <si>
    <t>1287.16</t>
  </si>
  <si>
    <t>68.0</t>
  </si>
  <si>
    <t>1.0869912E7</t>
  </si>
  <si>
    <t>22080.0</t>
  </si>
  <si>
    <t>22128.0</t>
  </si>
  <si>
    <t>-60.0</t>
  </si>
  <si>
    <t>1.0869805E7</t>
  </si>
  <si>
    <t>22117.0</t>
  </si>
  <si>
    <t>22090.0</t>
  </si>
  <si>
    <t>22153.0</t>
  </si>
  <si>
    <t>-360.0</t>
  </si>
  <si>
    <t>1.0870695E7</t>
  </si>
  <si>
    <t>1284.95</t>
  </si>
  <si>
    <t>1284.73</t>
  </si>
  <si>
    <t>25.0</t>
  </si>
  <si>
    <t>1.0870334E7</t>
  </si>
  <si>
    <t>1287.25</t>
  </si>
  <si>
    <t>1285.09</t>
  </si>
  <si>
    <t>242.0</t>
  </si>
  <si>
    <t>1.0872208E7</t>
  </si>
  <si>
    <t>1284.1</t>
  </si>
  <si>
    <t>1283.18</t>
  </si>
  <si>
    <t>103.0</t>
  </si>
  <si>
    <t>1.0872241E7</t>
  </si>
  <si>
    <t>22278.0</t>
  </si>
  <si>
    <t>22500.0</t>
  </si>
  <si>
    <t>22301.0</t>
  </si>
  <si>
    <t>1.087246E7</t>
  </si>
  <si>
    <t>83.821</t>
  </si>
  <si>
    <t>84.0</t>
  </si>
  <si>
    <t>83.699</t>
  </si>
  <si>
    <t>-122.0</t>
  </si>
  <si>
    <t>1.0872789E7</t>
  </si>
  <si>
    <t>1276.22</t>
  </si>
  <si>
    <t>1255.0</t>
  </si>
  <si>
    <t>1274.53</t>
  </si>
  <si>
    <t>189.0</t>
  </si>
  <si>
    <t>1.0872529E7</t>
  </si>
  <si>
    <t>1278.7</t>
  </si>
  <si>
    <t>1275.41</t>
  </si>
  <si>
    <t>368.0</t>
  </si>
  <si>
    <t>1.0872495E7</t>
  </si>
  <si>
    <t>1279.69</t>
  </si>
  <si>
    <t>1275.73</t>
  </si>
  <si>
    <t>443.0</t>
  </si>
  <si>
    <t>1.0872435E7</t>
  </si>
  <si>
    <t>1.57663</t>
  </si>
  <si>
    <t>1.57563</t>
  </si>
  <si>
    <t>81.0</t>
  </si>
  <si>
    <t>1.0867244E7</t>
  </si>
  <si>
    <t>1.57478</t>
  </si>
  <si>
    <t>1.5728</t>
  </si>
  <si>
    <t>16.0</t>
  </si>
  <si>
    <t>159.0</t>
  </si>
  <si>
    <t>1.0873833E7</t>
  </si>
  <si>
    <t>1276.07</t>
  </si>
  <si>
    <t>38.0</t>
  </si>
  <si>
    <t>1.0873864E7</t>
  </si>
  <si>
    <t>1.57446</t>
  </si>
  <si>
    <t>1.573</t>
  </si>
  <si>
    <t>117.0</t>
  </si>
  <si>
    <t>1.0872474E7</t>
  </si>
  <si>
    <t>1281.2</t>
  </si>
  <si>
    <t>1312.0</t>
  </si>
  <si>
    <t>1256.0</t>
  </si>
  <si>
    <t>1279.26</t>
  </si>
  <si>
    <t>217.0</t>
  </si>
  <si>
    <t>1.0874704E7</t>
  </si>
  <si>
    <t>1.5712</t>
  </si>
  <si>
    <t>1.57026</t>
  </si>
  <si>
    <t>76.0</t>
  </si>
  <si>
    <t>1.0874423E7</t>
  </si>
  <si>
    <t>1.57112</t>
  </si>
  <si>
    <t>1.57028</t>
  </si>
  <si>
    <t>67.0</t>
  </si>
  <si>
    <t>1.086739E7</t>
  </si>
  <si>
    <t>1.57424</t>
  </si>
  <si>
    <t>1.57041</t>
  </si>
  <si>
    <t>24.0</t>
  </si>
  <si>
    <t>309.0</t>
  </si>
  <si>
    <t>1.0876007E7</t>
  </si>
  <si>
    <t>1275.44</t>
  </si>
  <si>
    <t>1275.12</t>
  </si>
  <si>
    <t>36.0</t>
  </si>
  <si>
    <t>1.0875409E7</t>
  </si>
  <si>
    <t>1275.72</t>
  </si>
  <si>
    <t>1275.11</t>
  </si>
  <si>
    <t>1.0875494E7</t>
  </si>
  <si>
    <t>1275.69</t>
  </si>
  <si>
    <t>1275.0</t>
  </si>
  <si>
    <t>78.0</t>
  </si>
  <si>
    <t>1.0873862E7</t>
  </si>
  <si>
    <t>1274.95</t>
  </si>
  <si>
    <t>1274.0</t>
  </si>
  <si>
    <t>106.0</t>
  </si>
  <si>
    <t>1.0877386E7</t>
  </si>
  <si>
    <t>22086.0</t>
  </si>
  <si>
    <t>22132.0</t>
  </si>
  <si>
    <t>-460.0</t>
  </si>
  <si>
    <t>1.0878094E7</t>
  </si>
  <si>
    <t>1274.55</t>
  </si>
  <si>
    <t>62.0</t>
  </si>
  <si>
    <t>1.0878095E7</t>
  </si>
  <si>
    <t>1274.44</t>
  </si>
  <si>
    <t>1.0877024E7</t>
  </si>
  <si>
    <t>1274.03</t>
  </si>
  <si>
    <t>1273.5</t>
  </si>
  <si>
    <t>118.0</t>
  </si>
  <si>
    <t>1.0876432E7</t>
  </si>
  <si>
    <t>1273.59</t>
  </si>
  <si>
    <t>1273.0</t>
  </si>
  <si>
    <t>12.0</t>
  </si>
  <si>
    <t>66.0</t>
  </si>
  <si>
    <t>1.0876823E7</t>
  </si>
  <si>
    <t>1273.31</t>
  </si>
  <si>
    <t>35.0</t>
  </si>
  <si>
    <t>1.0877269E7</t>
  </si>
  <si>
    <t>1.57298</t>
  </si>
  <si>
    <t>1.571</t>
  </si>
  <si>
    <t>158.0</t>
  </si>
  <si>
    <t>1.0879132E7</t>
  </si>
  <si>
    <t>1.57194</t>
  </si>
  <si>
    <t>1.0879502E7</t>
  </si>
  <si>
    <t>1.57202</t>
  </si>
  <si>
    <t>82.0</t>
  </si>
  <si>
    <t>1.0877266E7</t>
  </si>
  <si>
    <t>1271.83</t>
  </si>
  <si>
    <t>1258.0</t>
  </si>
  <si>
    <t>1277.38</t>
  </si>
  <si>
    <t>-6211</t>
  </si>
  <si>
    <t>1.0880898E7</t>
  </si>
  <si>
    <t>2897.8</t>
  </si>
  <si>
    <t>2905.4</t>
  </si>
  <si>
    <t>-2126</t>
  </si>
  <si>
    <t>1.0881031E7</t>
  </si>
  <si>
    <t>1275.99</t>
  </si>
  <si>
    <t>1.088109E7</t>
  </si>
  <si>
    <t>1275.05</t>
  </si>
  <si>
    <t>1274.57</t>
  </si>
  <si>
    <t>54.0</t>
  </si>
  <si>
    <t>1.088142E7</t>
  </si>
  <si>
    <t>1274.4</t>
  </si>
  <si>
    <t>45.0</t>
  </si>
  <si>
    <t>1.088145E7</t>
  </si>
  <si>
    <t>1274.28</t>
  </si>
  <si>
    <t>63.0</t>
  </si>
  <si>
    <t>1.0881205E7</t>
  </si>
  <si>
    <t>1274.69</t>
  </si>
  <si>
    <t>1272.62</t>
  </si>
  <si>
    <t>232.0</t>
  </si>
  <si>
    <t>1.0880148E7</t>
  </si>
  <si>
    <t>1275.76</t>
  </si>
  <si>
    <t>1272.63</t>
  </si>
  <si>
    <t>350.0</t>
  </si>
  <si>
    <t>1.088227E7</t>
  </si>
  <si>
    <t>1272.54</t>
  </si>
  <si>
    <t>1271.0</t>
  </si>
  <si>
    <t>172.0</t>
  </si>
  <si>
    <t>1.0883036E7</t>
  </si>
  <si>
    <t>1271.52</t>
  </si>
  <si>
    <t>58.0</t>
  </si>
  <si>
    <t>1.0883247E7</t>
  </si>
  <si>
    <t>1268.85</t>
  </si>
  <si>
    <t>1268.77</t>
  </si>
  <si>
    <t>9.0</t>
  </si>
  <si>
    <t>1.0883901E7</t>
  </si>
  <si>
    <t>1269.65</t>
  </si>
  <si>
    <t>1269.0</t>
  </si>
  <si>
    <t>72.0</t>
  </si>
  <si>
    <t>1.0877408E7</t>
  </si>
  <si>
    <t>2889.9</t>
  </si>
  <si>
    <t>2884.9</t>
  </si>
  <si>
    <t>2919.9</t>
  </si>
  <si>
    <t>-8396</t>
  </si>
  <si>
    <t>1.0875521E7</t>
  </si>
  <si>
    <t>1275.1</t>
  </si>
  <si>
    <t>1270.16</t>
  </si>
  <si>
    <t>552.0</t>
  </si>
  <si>
    <t>1.0875597E7</t>
  </si>
  <si>
    <t>1274.94</t>
  </si>
  <si>
    <t>1306.0</t>
  </si>
  <si>
    <t>1273.84</t>
  </si>
  <si>
    <t>28.0</t>
  </si>
  <si>
    <t>123.0</t>
  </si>
  <si>
    <t>1.0886326E7</t>
  </si>
  <si>
    <t>1270.0</t>
  </si>
  <si>
    <t>1272.4</t>
  </si>
  <si>
    <t>26.0</t>
  </si>
  <si>
    <t>1.0873389E7</t>
  </si>
  <si>
    <t>1273.92</t>
  </si>
  <si>
    <t>1273.18</t>
  </si>
  <si>
    <t>32.0</t>
  </si>
  <si>
    <t>83.0</t>
  </si>
  <si>
    <t>1.0886581E7</t>
  </si>
  <si>
    <t>1273.69</t>
  </si>
  <si>
    <t>1272.53</t>
  </si>
  <si>
    <t>1.0886695E7</t>
  </si>
  <si>
    <t>1272.47</t>
  </si>
  <si>
    <t>1271.64</t>
  </si>
  <si>
    <t>93.0</t>
  </si>
  <si>
    <t>1.0873336E7</t>
  </si>
  <si>
    <t>1275.25</t>
  </si>
  <si>
    <t>1274.96</t>
  </si>
  <si>
    <t>1.0873276E7</t>
  </si>
  <si>
    <t>1274.87</t>
  </si>
  <si>
    <t>-10.0</t>
  </si>
  <si>
    <t>1.0887631E7</t>
  </si>
  <si>
    <t>1277.66</t>
  </si>
  <si>
    <t>1277.53</t>
  </si>
  <si>
    <t>14.0</t>
  </si>
  <si>
    <t>1.0887976E7</t>
  </si>
  <si>
    <t>1275.54</t>
  </si>
  <si>
    <t>1274.93</t>
  </si>
  <si>
    <t>1.0884298E7</t>
  </si>
  <si>
    <t>0.04</t>
  </si>
  <si>
    <t>1.29307</t>
  </si>
  <si>
    <t>1.2801</t>
  </si>
  <si>
    <t>1.29147</t>
  </si>
  <si>
    <t>55.0</t>
  </si>
  <si>
    <t>716.0</t>
  </si>
  <si>
    <t>1.0889067E7</t>
  </si>
  <si>
    <t>1275.87</t>
  </si>
  <si>
    <t>1.0888563E7</t>
  </si>
  <si>
    <t>1274.32</t>
  </si>
  <si>
    <t>1278.23</t>
  </si>
  <si>
    <t>-874.0</t>
  </si>
  <si>
    <t>1.0889793E7</t>
  </si>
  <si>
    <t>1.28964</t>
  </si>
  <si>
    <t>1.28859</t>
  </si>
  <si>
    <t>1.0890266E7</t>
  </si>
  <si>
    <t>1.11339</t>
  </si>
  <si>
    <t>1.11304</t>
  </si>
  <si>
    <t>39.0</t>
  </si>
  <si>
    <t>1.0867179E7</t>
  </si>
  <si>
    <t>1.57578</t>
  </si>
  <si>
    <t>1.588</t>
  </si>
  <si>
    <t>110.0</t>
  </si>
  <si>
    <t>-956.0</t>
  </si>
  <si>
    <t>1.0891458E7</t>
  </si>
  <si>
    <t>1279.16</t>
  </si>
  <si>
    <t>1278.88</t>
  </si>
  <si>
    <t>31.0</t>
  </si>
  <si>
    <t>1.0891212E7</t>
  </si>
  <si>
    <t>1280.81</t>
  </si>
  <si>
    <t>1278.9</t>
  </si>
  <si>
    <t>213.0</t>
  </si>
  <si>
    <t>1.0877361E7</t>
  </si>
  <si>
    <t>1272.14</t>
  </si>
  <si>
    <t>1304.51</t>
  </si>
  <si>
    <t>1282.42</t>
  </si>
  <si>
    <t>-1148</t>
  </si>
  <si>
    <t>1.0888957E7</t>
  </si>
  <si>
    <t>1.29035</t>
  </si>
  <si>
    <t>304.0</t>
  </si>
  <si>
    <t>1.0868023E7</t>
  </si>
  <si>
    <t>1290.93</t>
  </si>
  <si>
    <t>1286.54</t>
  </si>
  <si>
    <t>52.0</t>
  </si>
  <si>
    <t>490.0</t>
  </si>
  <si>
    <t>1.0893393E7</t>
  </si>
  <si>
    <t>1278.67</t>
  </si>
  <si>
    <t>1286.87</t>
  </si>
  <si>
    <t>-914.0</t>
  </si>
  <si>
    <t>1.0886362E7</t>
  </si>
  <si>
    <t>1271.78</t>
  </si>
  <si>
    <t>1286.78</t>
  </si>
  <si>
    <t>-1673</t>
  </si>
  <si>
    <t>1.088663E7</t>
  </si>
  <si>
    <t>1271.61</t>
  </si>
  <si>
    <t>1286.58</t>
  </si>
  <si>
    <t>-1669</t>
  </si>
  <si>
    <t>1.0884773E7</t>
  </si>
  <si>
    <t>1271.34</t>
  </si>
  <si>
    <t>1268.0</t>
  </si>
  <si>
    <t>1286.91</t>
  </si>
  <si>
    <t>-1736</t>
  </si>
  <si>
    <t>1.0894901E7</t>
  </si>
  <si>
    <t>1286.34</t>
  </si>
  <si>
    <t>1285.77</t>
  </si>
  <si>
    <t>64.0</t>
  </si>
  <si>
    <t>1.0894898E7</t>
  </si>
  <si>
    <t>1287.48</t>
  </si>
  <si>
    <t>1285.93</t>
  </si>
  <si>
    <t>173.0</t>
  </si>
  <si>
    <t>1.0895144E7</t>
  </si>
  <si>
    <t>1285.32</t>
  </si>
  <si>
    <t>1286.8</t>
  </si>
  <si>
    <t>-165.0</t>
  </si>
  <si>
    <t>1.0894405E7</t>
  </si>
  <si>
    <t>1.58305</t>
  </si>
  <si>
    <t>1.56</t>
  </si>
  <si>
    <t>1.58239</t>
  </si>
  <si>
    <t>8.0</t>
  </si>
  <si>
    <t>1.0895752E7</t>
  </si>
  <si>
    <t>1283.17</t>
  </si>
  <si>
    <t>1281.99</t>
  </si>
  <si>
    <t>132.0</t>
  </si>
  <si>
    <t>1.0896053E7</t>
  </si>
  <si>
    <t>1.58276</t>
  </si>
  <si>
    <t>1.58214</t>
  </si>
  <si>
    <t>1.0896181E7</t>
  </si>
  <si>
    <t>1280.61</t>
  </si>
  <si>
    <t>1284.38</t>
  </si>
  <si>
    <t>-421.0</t>
  </si>
  <si>
    <t>1.0895911E7</t>
  </si>
  <si>
    <t>1280.83</t>
  </si>
  <si>
    <t>1284.03</t>
  </si>
  <si>
    <t>-358.0</t>
  </si>
  <si>
    <t>1.0892032E7</t>
  </si>
  <si>
    <t>143.792</t>
  </si>
  <si>
    <t>142.1</t>
  </si>
  <si>
    <t>144.528</t>
  </si>
  <si>
    <t>-736.0</t>
  </si>
  <si>
    <t>1.0896573E7</t>
  </si>
  <si>
    <t>1.34626</t>
  </si>
  <si>
    <t>1.3451</t>
  </si>
  <si>
    <t>1.3476</t>
  </si>
  <si>
    <t>-112.0</t>
  </si>
  <si>
    <t>1.0896464E7</t>
  </si>
  <si>
    <t>1281.54</t>
  </si>
  <si>
    <t>1280.05</t>
  </si>
  <si>
    <t>167.0</t>
  </si>
  <si>
    <t>1.0898456E7</t>
  </si>
  <si>
    <t>64.13</t>
  </si>
  <si>
    <t>62.3</t>
  </si>
  <si>
    <t>64.2</t>
  </si>
  <si>
    <t>1.0899127E7</t>
  </si>
  <si>
    <t>63.84</t>
  </si>
  <si>
    <t>64.72</t>
  </si>
  <si>
    <t>63.31</t>
  </si>
  <si>
    <t>-4.0</t>
  </si>
  <si>
    <t>591.0</t>
  </si>
  <si>
    <t>1.0896188E7</t>
  </si>
  <si>
    <t>1280.06</t>
  </si>
  <si>
    <t>1288.0</t>
  </si>
  <si>
    <t>1280.0</t>
  </si>
  <si>
    <t>7.0</t>
  </si>
  <si>
    <t>1.0890877E7</t>
  </si>
  <si>
    <t>144.092</t>
  </si>
  <si>
    <t>144.0</t>
  </si>
  <si>
    <t>145.651</t>
  </si>
  <si>
    <t>-212.0</t>
  </si>
  <si>
    <t>-7795</t>
  </si>
  <si>
    <t>1.0900821E7</t>
  </si>
  <si>
    <t>1281.93</t>
  </si>
  <si>
    <t>1281.39</t>
  </si>
  <si>
    <t>60.0</t>
  </si>
  <si>
    <t>1.089522E7</t>
  </si>
  <si>
    <t>1.58149</t>
  </si>
  <si>
    <t>1.5804</t>
  </si>
  <si>
    <t>1.59764</t>
  </si>
  <si>
    <t>-1265</t>
  </si>
  <si>
    <t>1.08795E7</t>
  </si>
  <si>
    <t>112.003</t>
  </si>
  <si>
    <t>110.762</t>
  </si>
  <si>
    <t>112.047</t>
  </si>
  <si>
    <t>111.143</t>
  </si>
  <si>
    <t>268.0</t>
  </si>
  <si>
    <t>-3440</t>
  </si>
  <si>
    <t>1.0890265E7</t>
  </si>
  <si>
    <t>1.28739</t>
  </si>
  <si>
    <t>1.31304</t>
  </si>
  <si>
    <t>1.288</t>
  </si>
  <si>
    <t>1.30939</t>
  </si>
  <si>
    <t>-2446</t>
  </si>
  <si>
    <t>1.0900147E7</t>
  </si>
  <si>
    <t>1281.21</t>
  </si>
  <si>
    <t>1280.56</t>
  </si>
  <si>
    <t>73.0</t>
  </si>
  <si>
    <t>1.0899236E7</t>
  </si>
  <si>
    <t>0.70362</t>
  </si>
  <si>
    <t>0.707</t>
  </si>
  <si>
    <t>0.70271</t>
  </si>
  <si>
    <t>-2.0</t>
  </si>
  <si>
    <t>101.0</t>
  </si>
  <si>
    <t>1.0899027E7</t>
  </si>
  <si>
    <t>1.12191</t>
  </si>
  <si>
    <t>1.12006</t>
  </si>
  <si>
    <t>207.0</t>
  </si>
  <si>
    <t>1.0896595E7</t>
  </si>
  <si>
    <t>1298.02</t>
  </si>
  <si>
    <t>1272.32</t>
  </si>
  <si>
    <t>20.0</t>
  </si>
  <si>
    <t>763.0</t>
  </si>
  <si>
    <t>1.0903163E7</t>
  </si>
  <si>
    <t>1272.1</t>
  </si>
  <si>
    <t>1269.5</t>
  </si>
  <si>
    <t>1.0885323E7</t>
  </si>
  <si>
    <t>1269.19</t>
  </si>
  <si>
    <t>1298.75</t>
  </si>
  <si>
    <t>1266.55</t>
  </si>
  <si>
    <t>294.0</t>
  </si>
  <si>
    <t>1.0900279E7</t>
  </si>
  <si>
    <t>1279.05</t>
  </si>
  <si>
    <t>1269.61</t>
  </si>
  <si>
    <t>1053</t>
  </si>
  <si>
    <t>1.0902719E7</t>
  </si>
  <si>
    <t>1277.03</t>
  </si>
  <si>
    <t>1269.72</t>
  </si>
  <si>
    <t>815.0</t>
  </si>
  <si>
    <t>1.0896985E7</t>
  </si>
  <si>
    <t>1278.18</t>
  </si>
  <si>
    <t>1270.04</t>
  </si>
  <si>
    <t>908.0</t>
  </si>
  <si>
    <t>1.0902833E7</t>
  </si>
  <si>
    <t>1275.8</t>
  </si>
  <si>
    <t>1270.14</t>
  </si>
  <si>
    <t>631.0</t>
  </si>
  <si>
    <t>1.0901557E7</t>
  </si>
  <si>
    <t>62.85</t>
  </si>
  <si>
    <t>61.1</t>
  </si>
  <si>
    <t>1952</t>
  </si>
  <si>
    <t>1.0904713E7</t>
  </si>
  <si>
    <t>61.8</t>
  </si>
  <si>
    <t>61.61</t>
  </si>
  <si>
    <t>212.0</t>
  </si>
  <si>
    <t>1.0902729E7</t>
  </si>
  <si>
    <t>1.12008</t>
  </si>
  <si>
    <t>1.11615</t>
  </si>
  <si>
    <t>1.11753</t>
  </si>
  <si>
    <t>284.0</t>
  </si>
  <si>
    <t>1.0902959E7</t>
  </si>
  <si>
    <t>1273.82</t>
  </si>
  <si>
    <t>1272.03</t>
  </si>
  <si>
    <t>199.0</t>
  </si>
  <si>
    <t>1.0904523E7</t>
  </si>
  <si>
    <t>1.11831</t>
  </si>
  <si>
    <t>1.126</t>
  </si>
  <si>
    <t>1.115</t>
  </si>
  <si>
    <t>1.11761</t>
  </si>
  <si>
    <t>1.0904791E7</t>
  </si>
  <si>
    <t>61.64</t>
  </si>
  <si>
    <t>61.5</t>
  </si>
  <si>
    <t>1.0905483E7</t>
  </si>
  <si>
    <t>1.11715</t>
  </si>
  <si>
    <t>1.11</t>
  </si>
  <si>
    <t>1.11675</t>
  </si>
  <si>
    <t>44.0</t>
  </si>
  <si>
    <t>1.089651E7</t>
  </si>
  <si>
    <t>1279.85</t>
  </si>
  <si>
    <t>1278.68</t>
  </si>
  <si>
    <t>1.0905024E7</t>
  </si>
  <si>
    <t>60.99</t>
  </si>
  <si>
    <t>60.5</t>
  </si>
  <si>
    <t>62.37</t>
  </si>
  <si>
    <t>-1535</t>
  </si>
  <si>
    <t>1.0901601E7</t>
  </si>
  <si>
    <t>110.653</t>
  </si>
  <si>
    <t>-1350</t>
  </si>
  <si>
    <t>1.0895151E7</t>
  </si>
  <si>
    <t>1.58167</t>
  </si>
  <si>
    <t>1.61208</t>
  </si>
  <si>
    <t>1.581</t>
  </si>
  <si>
    <t>1.60565</t>
  </si>
  <si>
    <t>-1844</t>
  </si>
  <si>
    <t>1.0909051E7</t>
  </si>
  <si>
    <t>14.845</t>
  </si>
  <si>
    <t>14.826</t>
  </si>
  <si>
    <t>104.0</t>
  </si>
  <si>
    <t>1.0913599E7</t>
  </si>
  <si>
    <t>14.794</t>
  </si>
  <si>
    <t>15.073</t>
  </si>
  <si>
    <t>14.77</t>
  </si>
  <si>
    <t>11.0</t>
  </si>
  <si>
    <t>1.0917663E7</t>
  </si>
  <si>
    <t>1.30021</t>
  </si>
  <si>
    <t>1.31813</t>
  </si>
  <si>
    <t>1.29496</t>
  </si>
  <si>
    <t>1.29874</t>
  </si>
  <si>
    <t>10.0</t>
  </si>
  <si>
    <t>161.0</t>
  </si>
  <si>
    <t>1.0919404E7</t>
  </si>
  <si>
    <t>2866.9</t>
  </si>
  <si>
    <t>2859.6</t>
  </si>
  <si>
    <t>2002</t>
  </si>
  <si>
    <t>1.0911936E7</t>
  </si>
  <si>
    <t>21941.0</t>
  </si>
  <si>
    <t>21609.0</t>
  </si>
  <si>
    <t>20576.0</t>
  </si>
  <si>
    <t>21342.0</t>
  </si>
  <si>
    <t>-54.0</t>
  </si>
  <si>
    <t>5990</t>
  </si>
  <si>
    <t>1.0923105E7</t>
  </si>
  <si>
    <t>21385.0</t>
  </si>
  <si>
    <t>21377.0</t>
  </si>
  <si>
    <t>80.0</t>
  </si>
  <si>
    <t>1.0923447E7</t>
  </si>
  <si>
    <t>62.04</t>
  </si>
  <si>
    <t>61.9</t>
  </si>
  <si>
    <t>154.0</t>
  </si>
  <si>
    <t>1.0920926E7</t>
  </si>
  <si>
    <t>2859.7</t>
  </si>
  <si>
    <t>2950.0</t>
  </si>
  <si>
    <t>2850.0</t>
  </si>
  <si>
    <t>1.0</t>
  </si>
  <si>
    <t>2659</t>
  </si>
  <si>
    <t>1.0910592E7</t>
  </si>
  <si>
    <t>14.765</t>
  </si>
  <si>
    <t>14.752</t>
  </si>
  <si>
    <t>71.0</t>
  </si>
  <si>
    <t>1.0925297E7</t>
  </si>
  <si>
    <t>1.12303</t>
  </si>
  <si>
    <t>330.0</t>
  </si>
  <si>
    <t>1.0876435E7</t>
  </si>
  <si>
    <t>1.57417</t>
  </si>
  <si>
    <t>1.61337</t>
  </si>
  <si>
    <t>200.0</t>
  </si>
  <si>
    <t>-2991</t>
  </si>
  <si>
    <t>1.088015E7</t>
  </si>
  <si>
    <t>1.57246</t>
  </si>
  <si>
    <t>1.57111</t>
  </si>
  <si>
    <t>-3122</t>
  </si>
  <si>
    <t>1.0895216E7</t>
  </si>
  <si>
    <t>1.58057</t>
  </si>
  <si>
    <t>1.61361</t>
  </si>
  <si>
    <t>-2452</t>
  </si>
  <si>
    <t>1.0920826E7</t>
  </si>
  <si>
    <t>14.742</t>
  </si>
  <si>
    <t>14.5</t>
  </si>
  <si>
    <t>14.739</t>
  </si>
  <si>
    <t>1.088428E7</t>
  </si>
  <si>
    <t>1268.58</t>
  </si>
  <si>
    <t>1293.49</t>
  </si>
  <si>
    <t>-2718</t>
  </si>
  <si>
    <t>1.0884911E7</t>
  </si>
  <si>
    <t>1270.74</t>
  </si>
  <si>
    <t>1294.92</t>
  </si>
  <si>
    <t>-2638</t>
  </si>
  <si>
    <t>1.0886719E7</t>
  </si>
  <si>
    <t>1270.44</t>
  </si>
  <si>
    <t>-2671</t>
  </si>
  <si>
    <t>1.0904784E7</t>
  </si>
  <si>
    <t>1268.95</t>
  </si>
  <si>
    <t>1295.0</t>
  </si>
  <si>
    <t>-2842</t>
  </si>
  <si>
    <t>1.0904298E7</t>
  </si>
  <si>
    <t>1269.88</t>
  </si>
  <si>
    <t>1295.64</t>
  </si>
  <si>
    <t>-2810</t>
  </si>
  <si>
    <t>1.0913645E7</t>
  </si>
  <si>
    <t>1279.42</t>
  </si>
  <si>
    <t>1296.54</t>
  </si>
  <si>
    <t>-1804</t>
  </si>
  <si>
    <t>1.091059E7</t>
  </si>
  <si>
    <t>1278.4</t>
  </si>
  <si>
    <t>1282.06</t>
  </si>
  <si>
    <t>1296.42</t>
  </si>
  <si>
    <t>-1966</t>
  </si>
  <si>
    <t>1.0883578E7</t>
  </si>
  <si>
    <t>1266.78</t>
  </si>
  <si>
    <t>1310.83</t>
  </si>
  <si>
    <t>1298.61</t>
  </si>
  <si>
    <t>-3473</t>
  </si>
  <si>
    <t>1.0907962E7</t>
  </si>
  <si>
    <t>1280.34</t>
  </si>
  <si>
    <t>1278.22</t>
  </si>
  <si>
    <t>1298.56</t>
  </si>
  <si>
    <t>-1988</t>
  </si>
  <si>
    <t>1.092122E7</t>
  </si>
  <si>
    <t>2843.1</t>
  </si>
  <si>
    <t>2830.0</t>
  </si>
  <si>
    <t>2807.5</t>
  </si>
  <si>
    <t>9722</t>
  </si>
  <si>
    <t>1.092712E7</t>
  </si>
  <si>
    <t>75.982</t>
  </si>
  <si>
    <t>75.939</t>
  </si>
  <si>
    <t>-9.0</t>
  </si>
  <si>
    <t>43.0</t>
  </si>
  <si>
    <t>1.0927503E7</t>
  </si>
  <si>
    <t>0.69567</t>
  </si>
  <si>
    <t>0.69513</t>
  </si>
  <si>
    <t>59.0</t>
  </si>
  <si>
    <t>1.0924335E7</t>
  </si>
  <si>
    <t>21151.0</t>
  </si>
  <si>
    <t>21947.0</t>
  </si>
  <si>
    <t>20912.0</t>
  </si>
  <si>
    <t>-22.0</t>
  </si>
  <si>
    <t>2390</t>
  </si>
  <si>
    <t>1.0925763E7</t>
  </si>
  <si>
    <t>76.487</t>
  </si>
  <si>
    <t>76.4</t>
  </si>
  <si>
    <t>76.217</t>
  </si>
  <si>
    <t>270.0</t>
  </si>
  <si>
    <t>1.0928916E7</t>
  </si>
  <si>
    <t>109.643</t>
  </si>
  <si>
    <t>109.5</t>
  </si>
  <si>
    <t>143.0</t>
  </si>
  <si>
    <t>1.0925302E7</t>
  </si>
  <si>
    <t>1.12294</t>
  </si>
  <si>
    <t>1.12056</t>
  </si>
  <si>
    <t>260.0</t>
  </si>
  <si>
    <t>1.0927735E7</t>
  </si>
  <si>
    <t>0.69451</t>
  </si>
  <si>
    <t>0.69414</t>
  </si>
  <si>
    <t>1.0930983E7</t>
  </si>
  <si>
    <t>1.2912</t>
  </si>
  <si>
    <t>1.2902</t>
  </si>
  <si>
    <t>1.0931474E7</t>
  </si>
  <si>
    <t>0.69363</t>
  </si>
  <si>
    <t>0.692</t>
  </si>
  <si>
    <t>178.0</t>
  </si>
  <si>
    <t>1.0931433E7</t>
  </si>
  <si>
    <t>61.25</t>
  </si>
  <si>
    <t>61.06</t>
  </si>
  <si>
    <t>208.0</t>
  </si>
  <si>
    <t>1.0931181E7</t>
  </si>
  <si>
    <t>1.12105</t>
  </si>
  <si>
    <t>1.11942</t>
  </si>
  <si>
    <t>357.0</t>
  </si>
  <si>
    <t>1.0931479E7</t>
  </si>
  <si>
    <t>1.12024</t>
  </si>
  <si>
    <t>1.119</t>
  </si>
  <si>
    <t>136.0</t>
  </si>
  <si>
    <t>1.0890136E7</t>
  </si>
  <si>
    <t>1.28812</t>
  </si>
  <si>
    <t>125.0</t>
  </si>
  <si>
    <t>27.0</t>
  </si>
  <si>
    <t>1.0932493E7</t>
  </si>
  <si>
    <t>122.438</t>
  </si>
  <si>
    <t>122.1</t>
  </si>
  <si>
    <t>676.0</t>
  </si>
  <si>
    <t>1.0933011E7</t>
  </si>
  <si>
    <t>20925.0</t>
  </si>
  <si>
    <t>20907.0</t>
  </si>
  <si>
    <t>180.0</t>
  </si>
  <si>
    <t>1.0932947E7</t>
  </si>
  <si>
    <t>20945.0</t>
  </si>
  <si>
    <t>21038.0</t>
  </si>
  <si>
    <t>380.0</t>
  </si>
  <si>
    <t>1.0932676E7</t>
  </si>
  <si>
    <t>1.11935</t>
  </si>
  <si>
    <t>1.11827</t>
  </si>
  <si>
    <t>1.0932987E7</t>
  </si>
  <si>
    <t>1.28641</t>
  </si>
  <si>
    <t>1.28594</t>
  </si>
  <si>
    <t>1.0932937E7</t>
  </si>
  <si>
    <t>20970.0</t>
  </si>
  <si>
    <t>20810.0</t>
  </si>
  <si>
    <t>20917.0</t>
  </si>
  <si>
    <t>530.0</t>
  </si>
  <si>
    <t>1.0932488E7</t>
  </si>
  <si>
    <t>21005.0</t>
  </si>
  <si>
    <t>880.0</t>
  </si>
  <si>
    <t>1.093249E7</t>
  </si>
  <si>
    <t>109.322</t>
  </si>
  <si>
    <t>109.083</t>
  </si>
  <si>
    <t>109.275</t>
  </si>
  <si>
    <t>47.0</t>
  </si>
  <si>
    <t>1.0933183E7</t>
  </si>
  <si>
    <t>20915.0</t>
  </si>
  <si>
    <t>20932.0</t>
  </si>
  <si>
    <t>1.0930337E7</t>
  </si>
  <si>
    <t>0.69362</t>
  </si>
  <si>
    <t>0.69271</t>
  </si>
  <si>
    <t>100.0</t>
  </si>
  <si>
    <t>1.092939E7</t>
  </si>
  <si>
    <t>21024.0</t>
  </si>
  <si>
    <t>21014.0</t>
  </si>
  <si>
    <t>1.0929394E7</t>
  </si>
  <si>
    <t>76.113</t>
  </si>
  <si>
    <t>76.016</t>
  </si>
  <si>
    <t>97.0</t>
  </si>
  <si>
    <t>1.0933064E7</t>
  </si>
  <si>
    <t>20895.0</t>
  </si>
  <si>
    <t>20783.0</t>
  </si>
  <si>
    <t>21042.0</t>
  </si>
  <si>
    <t>-1470</t>
  </si>
  <si>
    <t>1.0890135E7</t>
  </si>
  <si>
    <t>1.28822</t>
  </si>
  <si>
    <t>1.27836</t>
  </si>
  <si>
    <t>1.28521</t>
  </si>
  <si>
    <t>56.0</t>
  </si>
  <si>
    <t>1.0933161E7</t>
  </si>
  <si>
    <t>1.28547</t>
  </si>
  <si>
    <t>1.27944</t>
  </si>
  <si>
    <t>1.28505</t>
  </si>
  <si>
    <t>46.0</t>
  </si>
  <si>
    <t>1.0926464E7</t>
  </si>
  <si>
    <t>109.313</t>
  </si>
  <si>
    <t>110.756</t>
  </si>
  <si>
    <t>109.588</t>
  </si>
  <si>
    <t>-24.0</t>
  </si>
  <si>
    <t>-275.0</t>
  </si>
  <si>
    <t>1.0934369E7</t>
  </si>
  <si>
    <t>75.79</t>
  </si>
  <si>
    <t>75.6</t>
  </si>
  <si>
    <t>75.646</t>
  </si>
  <si>
    <t>1.0932015E7</t>
  </si>
  <si>
    <t>75.854</t>
  </si>
  <si>
    <t>75.55</t>
  </si>
  <si>
    <t>75.566</t>
  </si>
  <si>
    <t>-26.0</t>
  </si>
  <si>
    <t>288.0</t>
  </si>
  <si>
    <t>1.0932491E7</t>
  </si>
  <si>
    <t>75.655</t>
  </si>
  <si>
    <t>89.0</t>
  </si>
  <si>
    <t>1.093251E7</t>
  </si>
  <si>
    <t>0.69164</t>
  </si>
  <si>
    <t>0.6905</t>
  </si>
  <si>
    <t>0.69068</t>
  </si>
  <si>
    <t>-5.0</t>
  </si>
  <si>
    <t>105.0</t>
  </si>
  <si>
    <t>1.093293E7</t>
  </si>
  <si>
    <t>75.5</t>
  </si>
  <si>
    <t>75.512</t>
  </si>
  <si>
    <t>-51.0</t>
  </si>
  <si>
    <t>176.0</t>
  </si>
  <si>
    <t>1.0931485E7</t>
  </si>
  <si>
    <t>1.12016</t>
  </si>
  <si>
    <t>1.11972</t>
  </si>
  <si>
    <t>18.0</t>
  </si>
  <si>
    <t>1.0935813E7</t>
  </si>
  <si>
    <t>1.28096</t>
  </si>
  <si>
    <t>1.28026</t>
  </si>
  <si>
    <t>1.2803</t>
  </si>
  <si>
    <t>1.0935824E7</t>
  </si>
  <si>
    <t>1.28069</t>
  </si>
  <si>
    <t>1.28042</t>
  </si>
  <si>
    <t>1.279</t>
  </si>
  <si>
    <t>29.0</t>
  </si>
  <si>
    <t>1.0932837E7</t>
  </si>
  <si>
    <t>1.11834</t>
  </si>
  <si>
    <t>1.11798</t>
  </si>
  <si>
    <t>1.11808</t>
  </si>
  <si>
    <t>57.0</t>
  </si>
  <si>
    <t>1.0910655E7</t>
  </si>
  <si>
    <t>1.11814</t>
  </si>
  <si>
    <t>1.11795</t>
  </si>
  <si>
    <t>21.0</t>
  </si>
  <si>
    <t>1.0929389E7</t>
  </si>
  <si>
    <t>14.74</t>
  </si>
  <si>
    <t>14.646</t>
  </si>
  <si>
    <t>517.0</t>
  </si>
  <si>
    <t>1.092615E7</t>
  </si>
  <si>
    <t>14.614</t>
  </si>
  <si>
    <t>14.999</t>
  </si>
  <si>
    <t>14.61</t>
  </si>
  <si>
    <t>22.0</t>
  </si>
  <si>
    <t>1.0934724E7</t>
  </si>
  <si>
    <t>1.28384</t>
  </si>
  <si>
    <t>1.28163</t>
  </si>
  <si>
    <t>1.28044</t>
  </si>
  <si>
    <t>374.0</t>
  </si>
  <si>
    <t>1.0935649E7</t>
  </si>
  <si>
    <t>21221.0</t>
  </si>
  <si>
    <t>21320.0</t>
  </si>
  <si>
    <t>990.0</t>
  </si>
  <si>
    <t>1.0936782E7</t>
  </si>
  <si>
    <t>21321.0</t>
  </si>
  <si>
    <t>21200.0</t>
  </si>
  <si>
    <t>-1210</t>
  </si>
  <si>
    <t>1.0936193E7</t>
  </si>
  <si>
    <t>1.27942</t>
  </si>
  <si>
    <t>1.29306</t>
  </si>
  <si>
    <t>1.27901</t>
  </si>
  <si>
    <t>1.0934728E7</t>
  </si>
  <si>
    <t>75.618</t>
  </si>
  <si>
    <t>76.526</t>
  </si>
  <si>
    <t>75.562</t>
  </si>
  <si>
    <t>-17.0</t>
  </si>
  <si>
    <t>112.0</t>
  </si>
  <si>
    <t>1.0934366E7</t>
  </si>
  <si>
    <t>122.669</t>
  </si>
  <si>
    <t>122.577</t>
  </si>
  <si>
    <t>92.0</t>
  </si>
  <si>
    <t>1.0936141E7</t>
  </si>
  <si>
    <t>1290.54</t>
  </si>
  <si>
    <t>1288.7</t>
  </si>
  <si>
    <t>202.0</t>
  </si>
  <si>
    <t>1.0936189E7</t>
  </si>
  <si>
    <t>1.11882</t>
  </si>
  <si>
    <t>1.11841</t>
  </si>
  <si>
    <t>1.0933931E7</t>
  </si>
  <si>
    <t>1.12018</t>
  </si>
  <si>
    <t>1.11845</t>
  </si>
  <si>
    <t>1.11438</t>
  </si>
  <si>
    <t>190.0</t>
  </si>
  <si>
    <t>1.0937343E7</t>
  </si>
  <si>
    <t>21391.0</t>
  </si>
  <si>
    <t>21225.0</t>
  </si>
  <si>
    <t>-1660</t>
  </si>
  <si>
    <t>1.0936805E7</t>
  </si>
  <si>
    <t>2887.0</t>
  </si>
  <si>
    <t>2890.0</t>
  </si>
  <si>
    <t>2860.1</t>
  </si>
  <si>
    <t>-15.0</t>
  </si>
  <si>
    <t>-7372</t>
  </si>
  <si>
    <t>1.0937456E7</t>
  </si>
  <si>
    <t>2867.3</t>
  </si>
  <si>
    <t>2892.1</t>
  </si>
  <si>
    <t>2856.5</t>
  </si>
  <si>
    <t>2960</t>
  </si>
  <si>
    <t>1.0937939E7</t>
  </si>
  <si>
    <t>21215.0</t>
  </si>
  <si>
    <t>21202.0</t>
  </si>
  <si>
    <t>1.0937941E7</t>
  </si>
  <si>
    <t>21197.0</t>
  </si>
  <si>
    <t>1.0938285E7</t>
  </si>
  <si>
    <t>1.27541</t>
  </si>
  <si>
    <t>1.275</t>
  </si>
  <si>
    <t>90.0</t>
  </si>
  <si>
    <t>1.0937118E7</t>
  </si>
  <si>
    <t>1.11732</t>
  </si>
  <si>
    <t>1.11659</t>
  </si>
  <si>
    <t>1.0938405E7</t>
  </si>
  <si>
    <t>21146.0</t>
  </si>
  <si>
    <t>21307.0</t>
  </si>
  <si>
    <t>21100.0</t>
  </si>
  <si>
    <t>-1610</t>
  </si>
  <si>
    <t>1.0939038E7</t>
  </si>
  <si>
    <t>1277.65</t>
  </si>
  <si>
    <t>1277.15</t>
  </si>
  <si>
    <t>1272.9</t>
  </si>
  <si>
    <t>1.093794E7</t>
  </si>
  <si>
    <t>14.48</t>
  </si>
  <si>
    <t>14.47</t>
  </si>
  <si>
    <t>14.436</t>
  </si>
  <si>
    <t>1.0938751E7</t>
  </si>
  <si>
    <t>1281.05</t>
  </si>
  <si>
    <t>1279.65</t>
  </si>
  <si>
    <t>1276.66</t>
  </si>
  <si>
    <t>483.0</t>
  </si>
  <si>
    <t>1.0936816E7</t>
  </si>
  <si>
    <t>1.11746</t>
  </si>
  <si>
    <t>1.1168</t>
  </si>
  <si>
    <t>1.0937942E7</t>
  </si>
  <si>
    <t>0.68773</t>
  </si>
  <si>
    <t>0.68514</t>
  </si>
  <si>
    <t>0.68754</t>
  </si>
  <si>
    <t>42.0</t>
  </si>
  <si>
    <t>1.0938679E7</t>
  </si>
  <si>
    <t>1.11731</t>
  </si>
  <si>
    <t>1.11697</t>
  </si>
  <si>
    <t>1.0934725E7</t>
  </si>
  <si>
    <t>0.69052</t>
  </si>
  <si>
    <t>0.68965</t>
  </si>
  <si>
    <t>0.69036</t>
  </si>
  <si>
    <t>1.0938365E7</t>
  </si>
  <si>
    <t>1.27362</t>
  </si>
  <si>
    <t>1.26849</t>
  </si>
  <si>
    <t>1.27315</t>
  </si>
  <si>
    <t>1.0938362E7</t>
  </si>
  <si>
    <t>1.27394</t>
  </si>
  <si>
    <t>1.26404</t>
  </si>
  <si>
    <t>1.27313</t>
  </si>
  <si>
    <t>1.0938964E7</t>
  </si>
  <si>
    <t>1.11601</t>
  </si>
  <si>
    <t>1.116</t>
  </si>
  <si>
    <t>1.0937618E7</t>
  </si>
  <si>
    <t>122.461</t>
  </si>
  <si>
    <t>123.1</t>
  </si>
  <si>
    <t>122.45</t>
  </si>
  <si>
    <t>-1.0</t>
  </si>
  <si>
    <t>-639.0</t>
  </si>
  <si>
    <t>1.0938327E7</t>
  </si>
  <si>
    <t>122.31</t>
  </si>
  <si>
    <t>122.3</t>
  </si>
  <si>
    <t>-3.0</t>
  </si>
  <si>
    <t>-1580</t>
  </si>
  <si>
    <t>1.0932841E7</t>
  </si>
  <si>
    <t>122.329</t>
  </si>
  <si>
    <t>123.2</t>
  </si>
  <si>
    <t>122.32</t>
  </si>
  <si>
    <t>-40.0</t>
  </si>
  <si>
    <t>-1742</t>
  </si>
  <si>
    <t>1.0932854E7</t>
  </si>
  <si>
    <t>122.244</t>
  </si>
  <si>
    <t>122.24</t>
  </si>
  <si>
    <t>-1912</t>
  </si>
  <si>
    <t>1.0938677E7</t>
  </si>
  <si>
    <t>122.448</t>
  </si>
  <si>
    <t>122.357</t>
  </si>
  <si>
    <t>-752.0</t>
  </si>
  <si>
    <t>1.0939851E7</t>
  </si>
  <si>
    <t>76.124</t>
  </si>
  <si>
    <t>76.2</t>
  </si>
  <si>
    <t>1.0938703E7</t>
  </si>
  <si>
    <t>1283.24</t>
  </si>
  <si>
    <t>1279.63</t>
  </si>
  <si>
    <t>1278.36</t>
  </si>
  <si>
    <t>537.0</t>
  </si>
  <si>
    <t>1.0936804E7</t>
  </si>
  <si>
    <t>14.535</t>
  </si>
  <si>
    <t>14.488</t>
  </si>
  <si>
    <t>258.0</t>
  </si>
  <si>
    <t>1.0936779E7</t>
  </si>
  <si>
    <t>14.572</t>
  </si>
  <si>
    <t>14.49</t>
  </si>
  <si>
    <t>451.0</t>
  </si>
  <si>
    <t>1.0941938E7</t>
  </si>
  <si>
    <t>1.61432</t>
  </si>
  <si>
    <t>1.6195</t>
  </si>
  <si>
    <t>1.61389</t>
  </si>
  <si>
    <t>33.0</t>
  </si>
  <si>
    <t>1.0941963E7</t>
  </si>
  <si>
    <t>76.128</t>
  </si>
  <si>
    <t>75.845</t>
  </si>
  <si>
    <t>76.182</t>
  </si>
  <si>
    <t>2.0</t>
  </si>
  <si>
    <t>1.0941983E7</t>
  </si>
  <si>
    <t>1.6135</t>
  </si>
  <si>
    <t>1.61968</t>
  </si>
  <si>
    <t>1.61302</t>
  </si>
  <si>
    <t>1.0939251E7</t>
  </si>
  <si>
    <t>1276.44</t>
  </si>
  <si>
    <t>1275.55</t>
  </si>
  <si>
    <t>98.0</t>
  </si>
  <si>
    <t>1.0936048E7</t>
  </si>
  <si>
    <t>1.27971</t>
  </si>
  <si>
    <t>1.2769</t>
  </si>
  <si>
    <t>1.27449</t>
  </si>
  <si>
    <t>577.0</t>
  </si>
  <si>
    <t>1.0939249E7</t>
  </si>
  <si>
    <t>1.27279</t>
  </si>
  <si>
    <t>1.272</t>
  </si>
  <si>
    <t>87.0</t>
  </si>
  <si>
    <t>1.093678E7</t>
  </si>
  <si>
    <t>1283.64</t>
  </si>
  <si>
    <t>1270.46</t>
  </si>
  <si>
    <t>1710</t>
  </si>
  <si>
    <t>1.0941109E7</t>
  </si>
  <si>
    <t>1273.99</t>
  </si>
  <si>
    <t>1273.15</t>
  </si>
  <si>
    <t>1.09037E7</t>
  </si>
  <si>
    <t>14.483</t>
  </si>
  <si>
    <t>14.313</t>
  </si>
  <si>
    <t>51.0</t>
  </si>
  <si>
    <t>702.0</t>
  </si>
  <si>
    <t>1.0944375E7</t>
  </si>
  <si>
    <t>76.072</t>
  </si>
  <si>
    <t>75.297</t>
  </si>
  <si>
    <t>76.1</t>
  </si>
  <si>
    <t>1.0940464E7</t>
  </si>
  <si>
    <t>1.11516</t>
  </si>
  <si>
    <t>1.11469</t>
  </si>
  <si>
    <t>1.11722</t>
  </si>
  <si>
    <t>-227.0</t>
  </si>
  <si>
    <t>1.0943638E7</t>
  </si>
  <si>
    <t>1.26895</t>
  </si>
  <si>
    <t>1.2689</t>
  </si>
  <si>
    <t>1.2808</t>
  </si>
  <si>
    <t>-1311</t>
  </si>
  <si>
    <t>1.0893389E7</t>
  </si>
  <si>
    <t>1.1132</t>
  </si>
  <si>
    <t>1.113</t>
  </si>
  <si>
    <t>1.11852</t>
  </si>
  <si>
    <t>140.0</t>
  </si>
  <si>
    <t>-588.0</t>
  </si>
  <si>
    <t>1.0945005E7</t>
  </si>
  <si>
    <t>1.62242</t>
  </si>
  <si>
    <t>1.62726</t>
  </si>
  <si>
    <t>1.61982</t>
  </si>
  <si>
    <t>198.0</t>
  </si>
  <si>
    <t>1.0945198E7</t>
  </si>
  <si>
    <t>1.01092</t>
  </si>
  <si>
    <t>1.00793</t>
  </si>
  <si>
    <t>1.01402</t>
  </si>
  <si>
    <t>-327.0</t>
  </si>
  <si>
    <t>1.0936778E7</t>
  </si>
  <si>
    <t>1285.21</t>
  </si>
  <si>
    <t>1279.72</t>
  </si>
  <si>
    <t>889.0</t>
  </si>
  <si>
    <t>1.0946101E7</t>
  </si>
  <si>
    <t>62.44</t>
  </si>
  <si>
    <t>62.36</t>
  </si>
  <si>
    <t>88.0</t>
  </si>
  <si>
    <t>1.0946995E7</t>
  </si>
  <si>
    <t>61.81</t>
  </si>
  <si>
    <t>254.0</t>
  </si>
  <si>
    <t>1.0946825E7</t>
  </si>
  <si>
    <t>123.375</t>
  </si>
  <si>
    <t>122.975</t>
  </si>
  <si>
    <t>-400.0</t>
  </si>
  <si>
    <t>1.0946954E7</t>
  </si>
  <si>
    <t>21214.0</t>
  </si>
  <si>
    <t>21156.0</t>
  </si>
  <si>
    <t>-32.0</t>
  </si>
  <si>
    <t>580.0</t>
  </si>
  <si>
    <t>1.0944383E7</t>
  </si>
  <si>
    <t>110.561</t>
  </si>
  <si>
    <t>110.582</t>
  </si>
  <si>
    <t>110.212</t>
  </si>
  <si>
    <t>23.0</t>
  </si>
  <si>
    <t>-349.0</t>
  </si>
  <si>
    <t>1.0947534E7</t>
  </si>
  <si>
    <t>61.7</t>
  </si>
  <si>
    <t>60.74</t>
  </si>
  <si>
    <t>61.24</t>
  </si>
  <si>
    <t>507.0</t>
  </si>
  <si>
    <t>1.0944783E7</t>
  </si>
  <si>
    <t>123.676</t>
  </si>
  <si>
    <t>122.484</t>
  </si>
  <si>
    <t>122.836</t>
  </si>
  <si>
    <t>-840.0</t>
  </si>
  <si>
    <t>1.0945532E7</t>
  </si>
  <si>
    <t>123.43</t>
  </si>
  <si>
    <t>122.612</t>
  </si>
  <si>
    <t>123.6</t>
  </si>
  <si>
    <t>-594.0</t>
  </si>
  <si>
    <t>1.0947524E7</t>
  </si>
  <si>
    <t>0.03</t>
  </si>
  <si>
    <t>75.872</t>
  </si>
  <si>
    <t>75.67</t>
  </si>
  <si>
    <t>-53.0</t>
  </si>
  <si>
    <t>606.0</t>
  </si>
  <si>
    <t>1.0940583E7</t>
  </si>
  <si>
    <t>76.331</t>
  </si>
  <si>
    <t>75.308</t>
  </si>
  <si>
    <t>76.438</t>
  </si>
  <si>
    <t>75.681</t>
  </si>
  <si>
    <t>-650.0</t>
  </si>
  <si>
    <t>1.0947639E7</t>
  </si>
  <si>
    <t>1.1152</t>
  </si>
  <si>
    <t>1.11442</t>
  </si>
  <si>
    <t>86.0</t>
  </si>
  <si>
    <t>1.0947361E7</t>
  </si>
  <si>
    <t>0.68783</t>
  </si>
  <si>
    <t>0.68684</t>
  </si>
  <si>
    <t>109.0</t>
  </si>
  <si>
    <t>1.0949441E7</t>
  </si>
  <si>
    <t>60.82</t>
  </si>
  <si>
    <t>60.4</t>
  </si>
  <si>
    <t>462.0</t>
  </si>
  <si>
    <t>1.094145E7</t>
  </si>
  <si>
    <t>21075.0</t>
  </si>
  <si>
    <t>21468.0</t>
  </si>
  <si>
    <t>20790.0</t>
  </si>
  <si>
    <t>20974.0</t>
  </si>
  <si>
    <t>1010</t>
  </si>
  <si>
    <t>1.0949442E7</t>
  </si>
  <si>
    <t>122.726</t>
  </si>
  <si>
    <t>122.627</t>
  </si>
  <si>
    <t>99.0</t>
  </si>
  <si>
    <t>1.0909046E7</t>
  </si>
  <si>
    <t>60.06</t>
  </si>
  <si>
    <t>63.92</t>
  </si>
  <si>
    <t>-82.0</t>
  </si>
  <si>
    <t>1.09442E7</t>
  </si>
  <si>
    <t>1271.51</t>
  </si>
  <si>
    <t>1280.32</t>
  </si>
  <si>
    <t>-969.0</t>
  </si>
  <si>
    <t>1.0947529E7</t>
  </si>
  <si>
    <t>1.11566</t>
  </si>
  <si>
    <t>1.11437</t>
  </si>
  <si>
    <t>41.0</t>
  </si>
  <si>
    <t>1.094692E7</t>
  </si>
  <si>
    <t>1.26514</t>
  </si>
  <si>
    <t>1.28593</t>
  </si>
  <si>
    <t>1.26015</t>
  </si>
  <si>
    <t>1.26486</t>
  </si>
  <si>
    <t>1.0950406E7</t>
  </si>
  <si>
    <t>1278.03</t>
  </si>
  <si>
    <t>1280.46</t>
  </si>
  <si>
    <t>1.0947528E7</t>
  </si>
  <si>
    <t>123.037</t>
  </si>
  <si>
    <t>122.457</t>
  </si>
  <si>
    <t>122.38</t>
  </si>
  <si>
    <t>1971</t>
  </si>
  <si>
    <t>1.0950398E7</t>
  </si>
  <si>
    <t>59.5</t>
  </si>
  <si>
    <t>58.34</t>
  </si>
  <si>
    <t>1273</t>
  </si>
  <si>
    <t>1.0950866E7</t>
  </si>
  <si>
    <t>109.838</t>
  </si>
  <si>
    <t>109.756</t>
  </si>
  <si>
    <t>1.0950757E7</t>
  </si>
  <si>
    <t>109.904</t>
  </si>
  <si>
    <t>109.885</t>
  </si>
  <si>
    <t>109.757</t>
  </si>
  <si>
    <t>1.0938722E7</t>
  </si>
  <si>
    <t>14.428</t>
  </si>
  <si>
    <t>14.869</t>
  </si>
  <si>
    <t>14.41</t>
  </si>
  <si>
    <t>14.649</t>
  </si>
  <si>
    <t>-1212</t>
  </si>
  <si>
    <t>1.0944556E7</t>
  </si>
  <si>
    <t>1269.7</t>
  </si>
  <si>
    <t>1287.38</t>
  </si>
  <si>
    <t>-1939</t>
  </si>
  <si>
    <t>1.0950851E7</t>
  </si>
  <si>
    <t>20889.0</t>
  </si>
  <si>
    <t>20804.0</t>
  </si>
  <si>
    <t>850.0</t>
  </si>
  <si>
    <t>1.0941444E7</t>
  </si>
  <si>
    <t>21090.0</t>
  </si>
  <si>
    <t>21008.0</t>
  </si>
  <si>
    <t>20950.0</t>
  </si>
  <si>
    <t>-65.0</t>
  </si>
  <si>
    <t>1400</t>
  </si>
  <si>
    <t>1.0951201E7</t>
  </si>
  <si>
    <t>109.734</t>
  </si>
  <si>
    <t>109.614</t>
  </si>
  <si>
    <t>120.0</t>
  </si>
  <si>
    <t>1.0950203E7</t>
  </si>
  <si>
    <t>59.82</t>
  </si>
  <si>
    <t>58.94</t>
  </si>
  <si>
    <t>58.19</t>
  </si>
  <si>
    <t>1787</t>
  </si>
  <si>
    <t>1.095178E7</t>
  </si>
  <si>
    <t>109.581</t>
  </si>
  <si>
    <t>109.51</t>
  </si>
  <si>
    <t>1.0950129E7</t>
  </si>
  <si>
    <t>110.021</t>
  </si>
  <si>
    <t>109.776</t>
  </si>
  <si>
    <t>109.701</t>
  </si>
  <si>
    <t>640.0</t>
  </si>
  <si>
    <t>1.0952476E7</t>
  </si>
  <si>
    <t>1.62001</t>
  </si>
  <si>
    <t>1.6191</t>
  </si>
  <si>
    <t>138.0</t>
  </si>
  <si>
    <t>1.0952395E7</t>
  </si>
  <si>
    <t>109.487</t>
  </si>
  <si>
    <t>109.406</t>
  </si>
  <si>
    <t>162.0</t>
  </si>
  <si>
    <t>1.095268E7</t>
  </si>
  <si>
    <t>109.567</t>
  </si>
  <si>
    <t>109.495</t>
  </si>
  <si>
    <t>1.0950508E7</t>
  </si>
  <si>
    <t>1.61868</t>
  </si>
  <si>
    <t>1.62684</t>
  </si>
  <si>
    <t>1.61561</t>
  </si>
  <si>
    <t>234.0</t>
  </si>
  <si>
    <t>1.0947279E7</t>
  </si>
  <si>
    <t>1.26251</t>
  </si>
  <si>
    <t>1.27468</t>
  </si>
  <si>
    <t>1.26134</t>
  </si>
  <si>
    <t>-1333</t>
  </si>
  <si>
    <t>1.0955666E7</t>
  </si>
  <si>
    <t>1.12057</t>
  </si>
  <si>
    <t>1.12</t>
  </si>
  <si>
    <t>1.0957188E7</t>
  </si>
  <si>
    <t>1284.78</t>
  </si>
  <si>
    <t>1283.51</t>
  </si>
  <si>
    <t>139.0</t>
  </si>
  <si>
    <t>1.0950111E7</t>
  </si>
  <si>
    <t>59.2</t>
  </si>
  <si>
    <t>942.0</t>
  </si>
  <si>
    <t>1.0956938E7</t>
  </si>
  <si>
    <t>1.26694</t>
  </si>
  <si>
    <t>1.2669</t>
  </si>
  <si>
    <t>1.0958597E7</t>
  </si>
  <si>
    <t>1281.74</t>
  </si>
  <si>
    <t>1278.78</t>
  </si>
  <si>
    <t>324.0</t>
  </si>
  <si>
    <t>1.0953753E7</t>
  </si>
  <si>
    <t>1281.26</t>
  </si>
  <si>
    <t>1275.08</t>
  </si>
  <si>
    <t>1278.8</t>
  </si>
  <si>
    <t>269.0</t>
  </si>
  <si>
    <t>1.0959489E7</t>
  </si>
  <si>
    <t>1278.31</t>
  </si>
  <si>
    <t>1274.27</t>
  </si>
  <si>
    <t>1279.17</t>
  </si>
  <si>
    <t>-94.0</t>
  </si>
  <si>
    <t>1.0957501E7</t>
  </si>
  <si>
    <t>1.61421</t>
  </si>
  <si>
    <t>1.61343</t>
  </si>
  <si>
    <t>1.60542</t>
  </si>
  <si>
    <t>1.0959123E7</t>
  </si>
  <si>
    <t>1.61402</t>
  </si>
  <si>
    <t>1.0958278E7</t>
  </si>
  <si>
    <t>1283.87</t>
  </si>
  <si>
    <t>1280.7</t>
  </si>
  <si>
    <t>347.0</t>
  </si>
  <si>
    <t>1.0959611E7</t>
  </si>
  <si>
    <t>58.61</t>
  </si>
  <si>
    <t>57.58</t>
  </si>
  <si>
    <t>1125</t>
  </si>
  <si>
    <t>1.0961494E7</t>
  </si>
  <si>
    <t>2786.5</t>
  </si>
  <si>
    <t>2866.1</t>
  </si>
  <si>
    <t>2771.0</t>
  </si>
  <si>
    <t>4237</t>
  </si>
  <si>
    <t>1.0960495E7</t>
  </si>
  <si>
    <t>1.61118</t>
  </si>
  <si>
    <t>1.61083</t>
  </si>
  <si>
    <t>53.0</t>
  </si>
  <si>
    <t>1.0962225E7</t>
  </si>
  <si>
    <t>2778.4</t>
  </si>
  <si>
    <t>2776.2</t>
  </si>
  <si>
    <t>602.0</t>
  </si>
  <si>
    <t>1.0962802E7</t>
  </si>
  <si>
    <t>20841.0</t>
  </si>
  <si>
    <t>21025.0</t>
  </si>
  <si>
    <t>20828.0</t>
  </si>
  <si>
    <t>1.0962951E7</t>
  </si>
  <si>
    <t>1.11373</t>
  </si>
  <si>
    <t>1.11141</t>
  </si>
  <si>
    <t>1.1136</t>
  </si>
  <si>
    <t>1.0962748E7</t>
  </si>
  <si>
    <t>1278.96</t>
  </si>
  <si>
    <t>1278.65</t>
  </si>
  <si>
    <t>1270.36</t>
  </si>
  <si>
    <t>1.0962947E7</t>
  </si>
  <si>
    <t>1277.86</t>
  </si>
  <si>
    <t>1275.38</t>
  </si>
  <si>
    <t>545.0</t>
  </si>
  <si>
    <t>1.0961607E7</t>
  </si>
  <si>
    <t>1.60904</t>
  </si>
  <si>
    <t>1.60728</t>
  </si>
  <si>
    <t>1.0962854E7</t>
  </si>
  <si>
    <t>1.60886</t>
  </si>
  <si>
    <t>1.0961454E7</t>
  </si>
  <si>
    <t>1.00498</t>
  </si>
  <si>
    <t>1.0099</t>
  </si>
  <si>
    <t>1.00124</t>
  </si>
  <si>
    <t>-535.0</t>
  </si>
  <si>
    <t>1.094059E7</t>
  </si>
  <si>
    <t>1.61022</t>
  </si>
  <si>
    <t>1.60863</t>
  </si>
  <si>
    <t>1.60387</t>
  </si>
  <si>
    <t>121.0</t>
  </si>
  <si>
    <t>1.0962219E7</t>
  </si>
  <si>
    <t>1.11276</t>
  </si>
  <si>
    <t>1.11104</t>
  </si>
  <si>
    <t>1.11261</t>
  </si>
  <si>
    <t>1.0959519E7</t>
  </si>
  <si>
    <t>56.89</t>
  </si>
  <si>
    <t>1.0962231E7</t>
  </si>
  <si>
    <t>1.26122</t>
  </si>
  <si>
    <t>1.29651</t>
  </si>
  <si>
    <t>1.26088</t>
  </si>
  <si>
    <t>1.0962238E7</t>
  </si>
  <si>
    <t>20765.0</t>
  </si>
  <si>
    <t>21013.0</t>
  </si>
  <si>
    <t>20751.0</t>
  </si>
  <si>
    <t>1.0960208E7</t>
  </si>
  <si>
    <t>109.258</t>
  </si>
  <si>
    <t>110.747</t>
  </si>
  <si>
    <t>109.177</t>
  </si>
  <si>
    <t>-131.0</t>
  </si>
  <si>
    <t>243.0</t>
  </si>
  <si>
    <t>1.0962746E7</t>
  </si>
  <si>
    <t>75.919</t>
  </si>
  <si>
    <t>75.219</t>
  </si>
  <si>
    <t>76.887</t>
  </si>
  <si>
    <t>-700.0</t>
  </si>
  <si>
    <t>1.0956469E7</t>
  </si>
  <si>
    <t>1.11949</t>
  </si>
  <si>
    <t>1.11459</t>
  </si>
  <si>
    <t>1.10438</t>
  </si>
  <si>
    <t>1066</t>
  </si>
  <si>
    <t>1.093999E7</t>
  </si>
  <si>
    <t>76.276</t>
  </si>
  <si>
    <t>75.113</t>
  </si>
  <si>
    <t>77.14</t>
  </si>
  <si>
    <t>-1163</t>
  </si>
  <si>
    <t>1.0963123E7</t>
  </si>
  <si>
    <t>1.6078</t>
  </si>
  <si>
    <t>1.62558</t>
  </si>
  <si>
    <t>1.60743</t>
  </si>
  <si>
    <t>1.0963614E7</t>
  </si>
  <si>
    <t>1275.83</t>
  </si>
  <si>
    <t>1305.51</t>
  </si>
  <si>
    <t>1275.31</t>
  </si>
  <si>
    <t>-3219</t>
  </si>
  <si>
    <t>1.0962239E7</t>
  </si>
  <si>
    <t>56.7</t>
  </si>
  <si>
    <t>53.3</t>
  </si>
  <si>
    <t>-20.0</t>
  </si>
  <si>
    <t>3685</t>
  </si>
  <si>
    <t>1.0967923E7</t>
  </si>
  <si>
    <t>108.746</t>
  </si>
  <si>
    <t>108.345</t>
  </si>
  <si>
    <t>401.0</t>
  </si>
  <si>
    <t>1.0973658E7</t>
  </si>
  <si>
    <t>20415.0</t>
  </si>
  <si>
    <t>20400.0</t>
  </si>
  <si>
    <t>150.0</t>
  </si>
  <si>
    <t>1.0977132E7</t>
  </si>
  <si>
    <t>1323.06</t>
  </si>
  <si>
    <t>1315.0</t>
  </si>
  <si>
    <t>1321.77</t>
  </si>
  <si>
    <t>1.0974926E7</t>
  </si>
  <si>
    <t>20315.0</t>
  </si>
  <si>
    <t>20526.0</t>
  </si>
  <si>
    <t>-2110</t>
  </si>
  <si>
    <t>1.0976525E7</t>
  </si>
  <si>
    <t>1.61119</t>
  </si>
  <si>
    <t>1.6109</t>
  </si>
  <si>
    <t>1.0970832E7</t>
  </si>
  <si>
    <t>108.101</t>
  </si>
  <si>
    <t>108.051</t>
  </si>
  <si>
    <t>1.0979135E7</t>
  </si>
  <si>
    <t>75.68</t>
  </si>
  <si>
    <t>75.751</t>
  </si>
  <si>
    <t>1.098262E7</t>
  </si>
  <si>
    <t>51.67</t>
  </si>
  <si>
    <t>51.55</t>
  </si>
  <si>
    <t>1.0981841E7</t>
  </si>
  <si>
    <t>52.57</t>
  </si>
  <si>
    <t>617.0</t>
  </si>
  <si>
    <t>1.0982745E7</t>
  </si>
  <si>
    <t>51.47</t>
  </si>
  <si>
    <t>52.17</t>
  </si>
  <si>
    <t>-14.0</t>
  </si>
  <si>
    <t>-757.0</t>
  </si>
  <si>
    <t>1.0985187E7</t>
  </si>
  <si>
    <t>1.61025</t>
  </si>
  <si>
    <t>1.61</t>
  </si>
  <si>
    <t>1.09659E7</t>
  </si>
  <si>
    <t>1.60968</t>
  </si>
  <si>
    <t>1.60953</t>
  </si>
  <si>
    <t>1.0970834E7</t>
  </si>
  <si>
    <t>1.60836</t>
  </si>
  <si>
    <t>1.608</t>
  </si>
  <si>
    <t>1.0984288E7</t>
  </si>
  <si>
    <t>121.517</t>
  </si>
  <si>
    <t>121.05</t>
  </si>
  <si>
    <t>121.81</t>
  </si>
  <si>
    <t>-586.0</t>
  </si>
  <si>
    <t>1.0985031E7</t>
  </si>
  <si>
    <t>20846.0</t>
  </si>
  <si>
    <t>1.0990592E7</t>
  </si>
  <si>
    <t>0.70171</t>
  </si>
  <si>
    <t>0.70201</t>
  </si>
  <si>
    <t>1.0982771E7</t>
  </si>
  <si>
    <t>51.17</t>
  </si>
  <si>
    <t>54.1</t>
  </si>
  <si>
    <t>-19.0</t>
  </si>
  <si>
    <t>-3169</t>
  </si>
  <si>
    <t>1.0985346E7</t>
  </si>
  <si>
    <t>1.60933</t>
  </si>
  <si>
    <t>1.62556</t>
  </si>
  <si>
    <t>1.6089</t>
  </si>
  <si>
    <t>1.61872</t>
  </si>
  <si>
    <t>-1425</t>
  </si>
  <si>
    <t>1.0985524E7</t>
  </si>
  <si>
    <t>0.69848</t>
  </si>
  <si>
    <t>0.69939</t>
  </si>
  <si>
    <t>-8.0</t>
  </si>
  <si>
    <t>1.0989094E7</t>
  </si>
  <si>
    <t>20976.0</t>
  </si>
  <si>
    <t>1140</t>
  </si>
  <si>
    <t>1.0971912E7</t>
  </si>
  <si>
    <t>1.60748</t>
  </si>
  <si>
    <t>1.62613</t>
  </si>
  <si>
    <t>1.60701</t>
  </si>
  <si>
    <t>1.62072</t>
  </si>
  <si>
    <t>-2006</t>
  </si>
  <si>
    <t>1.0963407E7</t>
  </si>
  <si>
    <t>1.60566</t>
  </si>
  <si>
    <t>1.62702</t>
  </si>
  <si>
    <t>1.60529</t>
  </si>
  <si>
    <t>1.6206</t>
  </si>
  <si>
    <t>-2264</t>
  </si>
  <si>
    <t>1.0994924E7</t>
  </si>
  <si>
    <t>21101.0</t>
  </si>
  <si>
    <t>21205.0</t>
  </si>
  <si>
    <t>21000.0</t>
  </si>
  <si>
    <t>-1040</t>
  </si>
  <si>
    <t>1.0990593E7</t>
  </si>
  <si>
    <t>0.70195</t>
  </si>
  <si>
    <t>0.6947</t>
  </si>
  <si>
    <t>-787.0</t>
  </si>
  <si>
    <t>1.0994103E7</t>
  </si>
  <si>
    <t>53.74</t>
  </si>
  <si>
    <t>1.0995497E7</t>
  </si>
  <si>
    <t>122.876</t>
  </si>
  <si>
    <t>122.976</t>
  </si>
  <si>
    <t>-100.0</t>
  </si>
  <si>
    <t>1.0993474E7</t>
  </si>
  <si>
    <t>14.715</t>
  </si>
  <si>
    <t>14.592</t>
  </si>
  <si>
    <t>14.859</t>
  </si>
  <si>
    <t>-780.0</t>
  </si>
  <si>
    <t>1.0999414E7</t>
  </si>
  <si>
    <t>51.81</t>
  </si>
  <si>
    <t>390.0</t>
  </si>
  <si>
    <t>1.099916E7</t>
  </si>
  <si>
    <t>52.43</t>
  </si>
  <si>
    <t>52.31</t>
  </si>
  <si>
    <t>1.1000645E7</t>
  </si>
  <si>
    <t>1334.87</t>
  </si>
  <si>
    <t>1336.0</t>
  </si>
  <si>
    <t>-46.0</t>
  </si>
  <si>
    <t>1.0996454E7</t>
  </si>
  <si>
    <t>53.47</t>
  </si>
  <si>
    <t>52.55</t>
  </si>
  <si>
    <t>997.0</t>
  </si>
  <si>
    <t>1.0995649E7</t>
  </si>
  <si>
    <t>122.974</t>
  </si>
  <si>
    <t>122.264</t>
  </si>
  <si>
    <t>-710.0</t>
  </si>
  <si>
    <t>1.1005568E7</t>
  </si>
  <si>
    <t>52.47</t>
  </si>
  <si>
    <t>52.64</t>
  </si>
  <si>
    <t>-184.0</t>
  </si>
  <si>
    <t>1.1005208E7</t>
  </si>
  <si>
    <t>122.267</t>
  </si>
  <si>
    <t>122.196</t>
  </si>
  <si>
    <t>1.1008696E7</t>
  </si>
  <si>
    <t>1.12204</t>
  </si>
  <si>
    <t>1.12162</t>
  </si>
  <si>
    <t>1.1007433E7</t>
  </si>
  <si>
    <t>136.793</t>
  </si>
  <si>
    <t>136.703</t>
  </si>
  <si>
    <t>-7.0</t>
  </si>
  <si>
    <t>1.1006163E7</t>
  </si>
  <si>
    <t>0.68938</t>
  </si>
  <si>
    <t>0.68896</t>
  </si>
  <si>
    <t>0.68803</t>
  </si>
  <si>
    <t>147.0</t>
  </si>
  <si>
    <t>1.1009857E7</t>
  </si>
  <si>
    <t>0.68785</t>
  </si>
  <si>
    <t>0.68626</t>
  </si>
  <si>
    <t>1.1011508E7</t>
  </si>
  <si>
    <t>0.68585</t>
  </si>
  <si>
    <t>0.68497</t>
  </si>
  <si>
    <t>95.0</t>
  </si>
  <si>
    <t>1.1005994E7</t>
  </si>
  <si>
    <t>0.69114</t>
  </si>
  <si>
    <t>0.68992</t>
  </si>
  <si>
    <t>668.0</t>
  </si>
  <si>
    <t>1.101277E7</t>
  </si>
  <si>
    <t>121.613</t>
  </si>
  <si>
    <t>121.5</t>
  </si>
  <si>
    <t>121.218</t>
  </si>
  <si>
    <t>790.0</t>
  </si>
  <si>
    <t>1.1006007E7</t>
  </si>
  <si>
    <t>51.85</t>
  </si>
  <si>
    <t>53.21</t>
  </si>
  <si>
    <t>-1476</t>
  </si>
  <si>
    <t>1.1002639E7</t>
  </si>
  <si>
    <t>0.69297</t>
  </si>
  <si>
    <t>0.69115</t>
  </si>
  <si>
    <t>0.68609</t>
  </si>
  <si>
    <t>747.0</t>
  </si>
  <si>
    <t>1.1003258E7</t>
  </si>
  <si>
    <t>0.69059</t>
  </si>
  <si>
    <t>0.68835</t>
  </si>
  <si>
    <t>0.68616</t>
  </si>
  <si>
    <t>481.0</t>
  </si>
  <si>
    <t>1.1013296E7</t>
  </si>
  <si>
    <t>74.004</t>
  </si>
  <si>
    <t>74.494</t>
  </si>
  <si>
    <t>-490.0</t>
  </si>
  <si>
    <t>1.0997008E7</t>
  </si>
  <si>
    <t>0.69521</t>
  </si>
  <si>
    <t>0.68622</t>
  </si>
  <si>
    <t>976.0</t>
  </si>
  <si>
    <t>1.1007329E7</t>
  </si>
  <si>
    <t>1.26281</t>
  </si>
  <si>
    <t>1.25344</t>
  </si>
  <si>
    <t>1151</t>
  </si>
  <si>
    <t>1.1015017E7</t>
  </si>
  <si>
    <t>1.63251</t>
  </si>
  <si>
    <t>1.63225</t>
  </si>
  <si>
    <t>1.63058</t>
  </si>
  <si>
    <t>1.1018082E7</t>
  </si>
  <si>
    <t>74.448</t>
  </si>
  <si>
    <t>74.344</t>
  </si>
  <si>
    <t>74.42</t>
  </si>
  <si>
    <t>1.1015055E7</t>
  </si>
  <si>
    <t>74.639</t>
  </si>
  <si>
    <t>73.969</t>
  </si>
  <si>
    <t>74.67</t>
  </si>
  <si>
    <t>74.289</t>
  </si>
  <si>
    <t>-350.0</t>
  </si>
  <si>
    <t>1.102209E7</t>
  </si>
  <si>
    <t>55.63</t>
  </si>
  <si>
    <t>55.9</t>
  </si>
  <si>
    <t>291.0</t>
  </si>
  <si>
    <t>1.1019945E7</t>
  </si>
  <si>
    <t>21375.0</t>
  </si>
  <si>
    <t>21390.0</t>
  </si>
  <si>
    <t>21584.0</t>
  </si>
  <si>
    <t>2090</t>
  </si>
  <si>
    <t>1.1020747E7</t>
  </si>
  <si>
    <t>107.592</t>
  </si>
  <si>
    <t>107.233</t>
  </si>
  <si>
    <t>359.0</t>
  </si>
  <si>
    <t>1.1020773E7</t>
  </si>
  <si>
    <t>1383.06</t>
  </si>
  <si>
    <t>1394.25</t>
  </si>
  <si>
    <t>1200</t>
  </si>
  <si>
    <t>1.1025453E7</t>
  </si>
  <si>
    <t>107.321</t>
  </si>
  <si>
    <t>107.296</t>
  </si>
  <si>
    <t>1.1024256E7</t>
  </si>
  <si>
    <t>107.655</t>
  </si>
  <si>
    <t>107.452</t>
  </si>
  <si>
    <t>-21.0</t>
  </si>
  <si>
    <t>406.0</t>
  </si>
  <si>
    <t>1.1023719E7</t>
  </si>
  <si>
    <t>107.615</t>
  </si>
  <si>
    <t>163.0</t>
  </si>
  <si>
    <t>1.103116E7</t>
  </si>
  <si>
    <t>107.493</t>
  </si>
  <si>
    <t>107.324</t>
  </si>
  <si>
    <t>338.0</t>
  </si>
  <si>
    <t>1.1032389E7</t>
  </si>
  <si>
    <t>1.13775</t>
  </si>
  <si>
    <t>1.13805</t>
  </si>
  <si>
    <t>1.1035005E7</t>
  </si>
  <si>
    <t>107.377</t>
  </si>
  <si>
    <t>107.201</t>
  </si>
  <si>
    <t>352.0</t>
  </si>
  <si>
    <t>1.1034975E7</t>
  </si>
  <si>
    <t>1409.5</t>
  </si>
  <si>
    <t>1425.1</t>
  </si>
  <si>
    <t>1670</t>
  </si>
  <si>
    <t>1.1040063E7</t>
  </si>
  <si>
    <t>21149.0</t>
  </si>
  <si>
    <t>21596.0</t>
  </si>
  <si>
    <t>21117.0</t>
  </si>
  <si>
    <t>320.0</t>
  </si>
  <si>
    <t>1.1019946E7</t>
  </si>
  <si>
    <t>108.043</t>
  </si>
  <si>
    <t>107.739</t>
  </si>
  <si>
    <t>107.274</t>
  </si>
  <si>
    <t>-33.0</t>
  </si>
  <si>
    <t>769.0</t>
  </si>
  <si>
    <t>1.1040051E7</t>
  </si>
  <si>
    <t>1433.03</t>
  </si>
  <si>
    <t>1399.04</t>
  </si>
  <si>
    <t>1416.0</t>
  </si>
  <si>
    <t>-1829</t>
  </si>
  <si>
    <t>1.1033104E7</t>
  </si>
  <si>
    <t>0.69582</t>
  </si>
  <si>
    <t>0.69196</t>
  </si>
  <si>
    <t>0.69608</t>
  </si>
  <si>
    <t>1.1027113E7</t>
  </si>
  <si>
    <t>107.14</t>
  </si>
  <si>
    <t>107.08</t>
  </si>
  <si>
    <t>-42.0</t>
  </si>
  <si>
    <t>1.1033409E7</t>
  </si>
  <si>
    <t>58.05</t>
  </si>
  <si>
    <t>54.39</t>
  </si>
  <si>
    <t>59.01</t>
  </si>
  <si>
    <t>-141.0</t>
  </si>
  <si>
    <t>1038</t>
  </si>
  <si>
    <t>1.1037289E7</t>
  </si>
  <si>
    <t>106.906</t>
  </si>
  <si>
    <t>108.156</t>
  </si>
  <si>
    <t>106.816</t>
  </si>
  <si>
    <t>-85.0</t>
  </si>
  <si>
    <t>-2500</t>
  </si>
  <si>
    <t>1.1046901E7</t>
  </si>
  <si>
    <t>75.289</t>
  </si>
  <si>
    <t>75.386</t>
  </si>
  <si>
    <t>13.0</t>
  </si>
  <si>
    <t>194.0</t>
  </si>
  <si>
    <t>1.1052993E7</t>
  </si>
  <si>
    <t>1.62427</t>
  </si>
  <si>
    <t>1.62236</t>
  </si>
  <si>
    <t>1.1042526E7</t>
  </si>
  <si>
    <t>21046.0</t>
  </si>
  <si>
    <t>21617.0</t>
  </si>
  <si>
    <t>21029.0</t>
  </si>
  <si>
    <t>-5710</t>
  </si>
  <si>
    <t>1.1048373E7</t>
  </si>
  <si>
    <t>1.62322</t>
  </si>
  <si>
    <t>1.62</t>
  </si>
  <si>
    <t>489.0</t>
  </si>
  <si>
    <t>1.1033727E7</t>
  </si>
  <si>
    <t>1.13924</t>
  </si>
  <si>
    <t>1.132</t>
  </si>
  <si>
    <t>1.14215</t>
  </si>
  <si>
    <t>1.13515</t>
  </si>
  <si>
    <t>-442.0</t>
  </si>
  <si>
    <t>1.1050418E7</t>
  </si>
  <si>
    <t>0.70311</t>
  </si>
  <si>
    <t>0.7003</t>
  </si>
  <si>
    <t>-608.0</t>
  </si>
  <si>
    <t>1.103652E7</t>
  </si>
  <si>
    <t>1.14066</t>
  </si>
  <si>
    <t>1.133</t>
  </si>
  <si>
    <t>1.14084</t>
  </si>
  <si>
    <t>-150.0</t>
  </si>
  <si>
    <t>-1659</t>
  </si>
  <si>
    <t>1.1058646E7</t>
  </si>
  <si>
    <t>0.69801</t>
  </si>
  <si>
    <t>0.69756</t>
  </si>
  <si>
    <t>0.6931</t>
  </si>
  <si>
    <t>1.1058888E7</t>
  </si>
  <si>
    <t>15.302</t>
  </si>
  <si>
    <t>14.589</t>
  </si>
  <si>
    <t>15.4</t>
  </si>
  <si>
    <t>15.041</t>
  </si>
  <si>
    <t>-1412</t>
  </si>
  <si>
    <t>1.1061799E7</t>
  </si>
  <si>
    <t>122.197</t>
  </si>
  <si>
    <t>122.145</t>
  </si>
  <si>
    <t>121.774</t>
  </si>
  <si>
    <t>846.0</t>
  </si>
  <si>
    <t>1.1062831E7</t>
  </si>
  <si>
    <t>1402.65</t>
  </si>
  <si>
    <t>1415.34</t>
  </si>
  <si>
    <t>1368</t>
  </si>
  <si>
    <t>1.1051103E7</t>
  </si>
  <si>
    <t>1315.15</t>
  </si>
  <si>
    <t>1430.62</t>
  </si>
  <si>
    <t>-45.0</t>
  </si>
  <si>
    <t>1577</t>
  </si>
  <si>
    <t>1.1062562E7</t>
  </si>
  <si>
    <t>1.61445</t>
  </si>
  <si>
    <t>1.61303</t>
  </si>
  <si>
    <t>107.0</t>
  </si>
  <si>
    <t>1.105829E7</t>
  </si>
  <si>
    <t>137.151</t>
  </si>
  <si>
    <t>135.223</t>
  </si>
  <si>
    <t>137.181</t>
  </si>
  <si>
    <t>-3856</t>
  </si>
  <si>
    <t>1.1066697E7</t>
  </si>
  <si>
    <t>75.756</t>
  </si>
  <si>
    <t>75.965</t>
  </si>
  <si>
    <t>75.789</t>
  </si>
  <si>
    <t>1.1069338E7</t>
  </si>
  <si>
    <t>1.60662</t>
  </si>
  <si>
    <t>1.60507</t>
  </si>
  <si>
    <t>1.1064754E7</t>
  </si>
  <si>
    <t>21553.0</t>
  </si>
  <si>
    <t>21944.0</t>
  </si>
  <si>
    <t>21542.0</t>
  </si>
  <si>
    <t>21708.0</t>
  </si>
  <si>
    <t>-1550</t>
  </si>
  <si>
    <t>1.1066583E7</t>
  </si>
  <si>
    <t>135.666</t>
  </si>
  <si>
    <t>134.669</t>
  </si>
  <si>
    <t>135.729</t>
  </si>
  <si>
    <t>1.10714E7</t>
  </si>
  <si>
    <t>1.12539</t>
  </si>
  <si>
    <t>1.12498</t>
  </si>
  <si>
    <t>1.12422</t>
  </si>
  <si>
    <t>253.0</t>
  </si>
  <si>
    <t>1.1071613E7</t>
  </si>
  <si>
    <t>1.25219</t>
  </si>
  <si>
    <t>1.25179</t>
  </si>
  <si>
    <t>1.25264</t>
  </si>
  <si>
    <t>-49.0</t>
  </si>
  <si>
    <t>1.1071473E7</t>
  </si>
  <si>
    <t>0.69983</t>
  </si>
  <si>
    <t>0.69943</t>
  </si>
  <si>
    <t>1.1064051E7</t>
  </si>
  <si>
    <t>15.36</t>
  </si>
  <si>
    <t>14.987</t>
  </si>
  <si>
    <t>15.366</t>
  </si>
  <si>
    <t>-39.0</t>
  </si>
  <si>
    <t>-2024</t>
  </si>
  <si>
    <t>1.1065891E7</t>
  </si>
  <si>
    <t>15.328</t>
  </si>
  <si>
    <t>14.969</t>
  </si>
  <si>
    <t>-1949</t>
  </si>
  <si>
    <t>1.1072212E7</t>
  </si>
  <si>
    <t>14.961</t>
  </si>
  <si>
    <t>15.019</t>
  </si>
  <si>
    <t>-315.0</t>
  </si>
  <si>
    <t>1.1071877E7</t>
  </si>
  <si>
    <t>1.12307</t>
  </si>
  <si>
    <t>1.12182</t>
  </si>
  <si>
    <t>271.0</t>
  </si>
  <si>
    <t>1.1072358E7</t>
  </si>
  <si>
    <t>14.908</t>
  </si>
  <si>
    <t>15.094</t>
  </si>
  <si>
    <t>-2020</t>
  </si>
  <si>
    <t>1.1065897E7</t>
  </si>
  <si>
    <t>107.623</t>
  </si>
  <si>
    <t>108.797</t>
  </si>
  <si>
    <t>107.582</t>
  </si>
  <si>
    <t>-107.0</t>
  </si>
  <si>
    <t>-2348</t>
  </si>
  <si>
    <t>1.1067102E7</t>
  </si>
  <si>
    <t>1.60433</t>
  </si>
  <si>
    <t>1.60384</t>
  </si>
  <si>
    <t>-1084</t>
  </si>
  <si>
    <t>1.1075655E7</t>
  </si>
  <si>
    <t>58.37</t>
  </si>
  <si>
    <t>58.73</t>
  </si>
  <si>
    <t>-58.0</t>
  </si>
  <si>
    <t>392.0</t>
  </si>
  <si>
    <t>1.1067195E7</t>
  </si>
  <si>
    <t>121.568</t>
  </si>
  <si>
    <t>122.134</t>
  </si>
  <si>
    <t>121.525</t>
  </si>
  <si>
    <t>-1132</t>
  </si>
  <si>
    <t>1.1075807E7</t>
  </si>
  <si>
    <t>15.029</t>
  </si>
  <si>
    <t>15.166</t>
  </si>
  <si>
    <t>15.021</t>
  </si>
  <si>
    <t>-745.0</t>
  </si>
  <si>
    <t>1.1075815E7</t>
  </si>
  <si>
    <t>0.69531</t>
  </si>
  <si>
    <t>0.69504</t>
  </si>
  <si>
    <t>1.1078921E7</t>
  </si>
  <si>
    <t>1390.65</t>
  </si>
  <si>
    <t>1390.0</t>
  </si>
  <si>
    <t>1407.51</t>
  </si>
  <si>
    <t>-1833</t>
  </si>
  <si>
    <t>1.1081498E7</t>
  </si>
  <si>
    <t>59.23</t>
  </si>
  <si>
    <t>59.37</t>
  </si>
  <si>
    <t>152.0</t>
  </si>
  <si>
    <t>1.1050246E7</t>
  </si>
  <si>
    <t>60.02</t>
  </si>
  <si>
    <t>55.51</t>
  </si>
  <si>
    <t>60.12</t>
  </si>
  <si>
    <t>-255.0</t>
  </si>
  <si>
    <t>108.0</t>
  </si>
  <si>
    <t>1.1082037E7</t>
  </si>
  <si>
    <t>0.98927</t>
  </si>
  <si>
    <t>0.98869</t>
  </si>
  <si>
    <t>-78.0</t>
  </si>
  <si>
    <t>127.0</t>
  </si>
  <si>
    <t>1.1081617E7</t>
  </si>
  <si>
    <t>1407.24</t>
  </si>
  <si>
    <t>1410.0</t>
  </si>
  <si>
    <t>1427.0</t>
  </si>
  <si>
    <t>2136</t>
  </si>
  <si>
    <t>1.1083206E7</t>
  </si>
  <si>
    <t>0.98795</t>
  </si>
  <si>
    <t>1.1084102E7</t>
  </si>
  <si>
    <t>1424.66</t>
  </si>
  <si>
    <t>1425.45</t>
  </si>
  <si>
    <t>1412.8</t>
  </si>
  <si>
    <t>-1284</t>
  </si>
  <si>
    <t>1.1082937E7</t>
  </si>
  <si>
    <t>60.15</t>
  </si>
  <si>
    <t>60.07</t>
  </si>
  <si>
    <t>60.46</t>
  </si>
  <si>
    <t>-171.0</t>
  </si>
  <si>
    <t>671.0</t>
  </si>
  <si>
    <t>1.1087403E7</t>
  </si>
  <si>
    <t>75.691</t>
  </si>
  <si>
    <t>75.86</t>
  </si>
  <si>
    <t>1.1081016E7</t>
  </si>
  <si>
    <t>1.62107</t>
  </si>
  <si>
    <t>1.61019</t>
  </si>
  <si>
    <t>1.629</t>
  </si>
  <si>
    <t>-88.0</t>
  </si>
  <si>
    <t>-1650</t>
  </si>
  <si>
    <t>1.107099E7</t>
  </si>
  <si>
    <t>75.896</t>
  </si>
  <si>
    <t>75.054</t>
  </si>
  <si>
    <t>75.915</t>
  </si>
  <si>
    <t>1.1087869E7</t>
  </si>
  <si>
    <t>1410.02</t>
  </si>
  <si>
    <t>1420.0</t>
  </si>
  <si>
    <t>1.1084942E7</t>
  </si>
  <si>
    <t>108.115</t>
  </si>
  <si>
    <t>108.105</t>
  </si>
  <si>
    <t>107.604</t>
  </si>
  <si>
    <t>1.1090292E7</t>
  </si>
  <si>
    <t>0.70077</t>
  </si>
  <si>
    <t>0.701</t>
  </si>
  <si>
    <t>0.70268</t>
  </si>
  <si>
    <t>413.0</t>
  </si>
  <si>
    <t>1.1092596E7</t>
  </si>
  <si>
    <t>0.70353</t>
  </si>
  <si>
    <t>0.70269</t>
  </si>
  <si>
    <t>-182.0</t>
  </si>
  <si>
    <t>1.1095762E7</t>
  </si>
  <si>
    <t>1.598</t>
  </si>
  <si>
    <t>1.59731</t>
  </si>
  <si>
    <t>1.1092853E7</t>
  </si>
  <si>
    <t>1.59909</t>
  </si>
  <si>
    <t>1.5983</t>
  </si>
  <si>
    <t>1.1069354E7</t>
  </si>
  <si>
    <t>0.98514</t>
  </si>
  <si>
    <t>0.99064</t>
  </si>
  <si>
    <t>0.98458</t>
  </si>
  <si>
    <t>-286.0</t>
  </si>
  <si>
    <t>-1203</t>
  </si>
  <si>
    <t>1.1090295E7</t>
  </si>
  <si>
    <t>1.6058</t>
  </si>
  <si>
    <t>1.60358</t>
  </si>
  <si>
    <t>1.60068</t>
  </si>
  <si>
    <t>778.0</t>
  </si>
  <si>
    <t>1.1096232E7</t>
  </si>
  <si>
    <t>1.59542</t>
  </si>
  <si>
    <t>1.60156</t>
  </si>
  <si>
    <t>-932.0</t>
  </si>
  <si>
    <t>1.1099062E7</t>
  </si>
  <si>
    <t>1.6017</t>
  </si>
  <si>
    <t>1.602</t>
  </si>
  <si>
    <t>1.1097991E7</t>
  </si>
  <si>
    <t>21428.0</t>
  </si>
  <si>
    <t>21420.0</t>
  </si>
  <si>
    <t>1.1099267E7</t>
  </si>
  <si>
    <t>58.31</t>
  </si>
  <si>
    <t>58.75</t>
  </si>
  <si>
    <t>57.37</t>
  </si>
  <si>
    <t>-1016</t>
  </si>
  <si>
    <t>1.1099781E7</t>
  </si>
  <si>
    <t>21413.0</t>
  </si>
  <si>
    <t>21372.0</t>
  </si>
  <si>
    <t>410.0</t>
  </si>
  <si>
    <t>1.1101258E7</t>
  </si>
  <si>
    <t>21093.0</t>
  </si>
  <si>
    <t>21050.0</t>
  </si>
  <si>
    <t>430.0</t>
  </si>
  <si>
    <t>1.109846E7</t>
  </si>
  <si>
    <t>1.5981</t>
  </si>
  <si>
    <t>1.59477</t>
  </si>
  <si>
    <t>505.0</t>
  </si>
  <si>
    <t>1.109625E7</t>
  </si>
  <si>
    <t>0.98667</t>
  </si>
  <si>
    <t>0.99539</t>
  </si>
  <si>
    <t>0.98624</t>
  </si>
  <si>
    <t>-52.0</t>
  </si>
  <si>
    <t>1.1101508E7</t>
  </si>
  <si>
    <t>0.98498</t>
  </si>
  <si>
    <t>1.1090118E7</t>
  </si>
  <si>
    <t>0.98292</t>
  </si>
  <si>
    <t>0.99115</t>
  </si>
  <si>
    <t>0.98258</t>
  </si>
  <si>
    <t>-130.0</t>
  </si>
  <si>
    <t>1.1092598E7</t>
  </si>
  <si>
    <t>0.98223</t>
  </si>
  <si>
    <t>0.99234</t>
  </si>
  <si>
    <t>0.98195</t>
  </si>
  <si>
    <t>61.0</t>
  </si>
  <si>
    <t>1.110036E7</t>
  </si>
  <si>
    <t>56.54</t>
  </si>
  <si>
    <t>977.0</t>
  </si>
  <si>
    <t>1.1102921E7</t>
  </si>
  <si>
    <t>55.78</t>
  </si>
  <si>
    <t>55.67</t>
  </si>
  <si>
    <t>236.0</t>
  </si>
  <si>
    <t>1.1103094E7</t>
  </si>
  <si>
    <t>0.70643</t>
  </si>
  <si>
    <t>0.70629</t>
  </si>
  <si>
    <t>30.0</t>
  </si>
  <si>
    <t>1.1063954E7</t>
  </si>
  <si>
    <t>1430.51</t>
  </si>
  <si>
    <t>1432.0</t>
  </si>
  <si>
    <t>1442.04</t>
  </si>
  <si>
    <t>-273.0</t>
  </si>
  <si>
    <t>1240</t>
  </si>
  <si>
    <t>1.109627E7</t>
  </si>
  <si>
    <t>1.3042</t>
  </si>
  <si>
    <t>1.30342</t>
  </si>
  <si>
    <t>-25.0</t>
  </si>
  <si>
    <t>1.1096708E7</t>
  </si>
  <si>
    <t>15.641</t>
  </si>
  <si>
    <t>15.8</t>
  </si>
  <si>
    <t>16.284</t>
  </si>
  <si>
    <t>-96.0</t>
  </si>
  <si>
    <t>6921</t>
  </si>
  <si>
    <t>1.1106926E7</t>
  </si>
  <si>
    <t>55.79</t>
  </si>
  <si>
    <t>55.62</t>
  </si>
  <si>
    <t>183.0</t>
  </si>
  <si>
    <t>1.110718E7</t>
  </si>
  <si>
    <t>0.98203</t>
  </si>
  <si>
    <t>0.98197</t>
  </si>
  <si>
    <t>1.1103093E7</t>
  </si>
  <si>
    <t>1.59333</t>
  </si>
  <si>
    <t>1.5926</t>
  </si>
  <si>
    <t>1.1100351E7</t>
  </si>
  <si>
    <t>1.5985</t>
  </si>
  <si>
    <t>1.5958</t>
  </si>
  <si>
    <t>408.0</t>
  </si>
  <si>
    <t>1.1107186E7</t>
  </si>
  <si>
    <t>55.56</t>
  </si>
  <si>
    <t>55.39</t>
  </si>
  <si>
    <t>184.0</t>
  </si>
  <si>
    <t>1.1116236E7</t>
  </si>
  <si>
    <t>0.69851</t>
  </si>
  <si>
    <t>0.69808</t>
  </si>
  <si>
    <t>0.69765</t>
  </si>
  <si>
    <t>186.0</t>
  </si>
  <si>
    <t>1.1114552E7</t>
  </si>
  <si>
    <t>120.519</t>
  </si>
  <si>
    <t>120.441</t>
  </si>
  <si>
    <t>1.111848E7</t>
  </si>
  <si>
    <t>1419.27</t>
  </si>
  <si>
    <t>1418.35</t>
  </si>
  <si>
    <t>1.111851E7</t>
  </si>
  <si>
    <t>0.69583</t>
  </si>
  <si>
    <t>0.69526</t>
  </si>
  <si>
    <t>1.1118701E7</t>
  </si>
  <si>
    <t>16.434</t>
  </si>
  <si>
    <t>16.416</t>
  </si>
  <si>
    <t>196.0</t>
  </si>
  <si>
    <t>1.1055404E7</t>
  </si>
  <si>
    <t>75.21</t>
  </si>
  <si>
    <t>-1944</t>
  </si>
  <si>
    <t>1.1109453E7</t>
  </si>
  <si>
    <t>21655.0</t>
  </si>
  <si>
    <t>21641.0</t>
  </si>
  <si>
    <t>1.1096568E7</t>
  </si>
  <si>
    <t>76.076</t>
  </si>
  <si>
    <t>76.112</t>
  </si>
  <si>
    <t>75.084</t>
  </si>
  <si>
    <t>-992.0</t>
  </si>
  <si>
    <t>1.1100355E7</t>
  </si>
  <si>
    <t>75.99</t>
  </si>
  <si>
    <t>75.082</t>
  </si>
  <si>
    <t>-1714</t>
  </si>
  <si>
    <t>1.1121442E7</t>
  </si>
  <si>
    <t>75.065</t>
  </si>
  <si>
    <t>75.073</t>
  </si>
  <si>
    <t>1.1121055E7</t>
  </si>
  <si>
    <t>16.389</t>
  </si>
  <si>
    <t>16.37</t>
  </si>
  <si>
    <t>1.1121021E7</t>
  </si>
  <si>
    <t>75.267</t>
  </si>
  <si>
    <t>75.09</t>
  </si>
  <si>
    <t>354.0</t>
  </si>
  <si>
    <t>1.1115776E7</t>
  </si>
  <si>
    <t>21621.0</t>
  </si>
  <si>
    <t>21616.0</t>
  </si>
  <si>
    <t>1.1110462E7</t>
  </si>
  <si>
    <t>1.59096</t>
  </si>
  <si>
    <t>1.61474</t>
  </si>
  <si>
    <t>1.59017</t>
  </si>
  <si>
    <t>-3572</t>
  </si>
  <si>
    <t>1.1106738E7</t>
  </si>
  <si>
    <t>1.59109</t>
  </si>
  <si>
    <t>1.62441</t>
  </si>
  <si>
    <t>1.58948</t>
  </si>
  <si>
    <t>1.61529</t>
  </si>
  <si>
    <t>-3637</t>
  </si>
  <si>
    <t>1.1117741E7</t>
  </si>
  <si>
    <t>120.112</t>
  </si>
  <si>
    <t>122.405</t>
  </si>
  <si>
    <t>120.068</t>
  </si>
  <si>
    <t>121.311</t>
  </si>
  <si>
    <t>-2398</t>
  </si>
  <si>
    <t>1.1123848E7</t>
  </si>
  <si>
    <t>1.22741</t>
  </si>
  <si>
    <t>1.21853</t>
  </si>
  <si>
    <t>964.0</t>
  </si>
  <si>
    <t>1.1125022E7</t>
  </si>
  <si>
    <t>1.31685</t>
  </si>
  <si>
    <t>1.31852</t>
  </si>
  <si>
    <t>275.0</t>
  </si>
  <si>
    <t>1.1108072E7</t>
  </si>
  <si>
    <t>55.03</t>
  </si>
  <si>
    <t>57.88</t>
  </si>
  <si>
    <t>-44.0</t>
  </si>
  <si>
    <t>-3095</t>
  </si>
  <si>
    <t>1.112628E7</t>
  </si>
  <si>
    <t>74.741</t>
  </si>
  <si>
    <t>74.681</t>
  </si>
  <si>
    <t>1.1125968E7</t>
  </si>
  <si>
    <t>74.884</t>
  </si>
  <si>
    <t>74.869</t>
  </si>
  <si>
    <t>74.68</t>
  </si>
  <si>
    <t>1.1119076E7</t>
  </si>
  <si>
    <t>1.31346</t>
  </si>
  <si>
    <t>1.31369</t>
  </si>
  <si>
    <t>1.3149</t>
  </si>
  <si>
    <t>238.0</t>
  </si>
  <si>
    <t>1.1126279E7</t>
  </si>
  <si>
    <t>0.6885</t>
  </si>
  <si>
    <t>1.1123916E7</t>
  </si>
  <si>
    <t>0.69032</t>
  </si>
  <si>
    <t>0.69986</t>
  </si>
  <si>
    <t>0.68867</t>
  </si>
  <si>
    <t>358.0</t>
  </si>
  <si>
    <t>1.1126188E7</t>
  </si>
  <si>
    <t>1.31821</t>
  </si>
  <si>
    <t>1.30999</t>
  </si>
  <si>
    <t>1.31922</t>
  </si>
  <si>
    <t>1.31334</t>
  </si>
  <si>
    <t>-805.0</t>
  </si>
  <si>
    <t>1.1128508E7</t>
  </si>
  <si>
    <t>1.61614</t>
  </si>
  <si>
    <t>1.61583</t>
  </si>
  <si>
    <t>1.1128675E7</t>
  </si>
  <si>
    <t>1.31312</t>
  </si>
  <si>
    <t>1.313</t>
  </si>
  <si>
    <t>19.0</t>
  </si>
  <si>
    <t>1.1122772E7</t>
  </si>
  <si>
    <t>16.391</t>
  </si>
  <si>
    <t>16.671</t>
  </si>
  <si>
    <t>16.373</t>
  </si>
  <si>
    <t>1.1127336E7</t>
  </si>
  <si>
    <t>0.6869</t>
  </si>
  <si>
    <t>0.6865</t>
  </si>
  <si>
    <t>0.6866</t>
  </si>
  <si>
    <t>1.112915E7</t>
  </si>
  <si>
    <t>1.31106</t>
  </si>
  <si>
    <t>1.31082</t>
  </si>
  <si>
    <t>1.31972</t>
  </si>
  <si>
    <t>-714.0</t>
  </si>
  <si>
    <t>1.1128581E7</t>
  </si>
  <si>
    <t>58.47</t>
  </si>
  <si>
    <t>58.54</t>
  </si>
  <si>
    <t>57.47</t>
  </si>
  <si>
    <t>-86.0</t>
  </si>
  <si>
    <t>-1088</t>
  </si>
  <si>
    <t>1.1129043E7</t>
  </si>
  <si>
    <t>108.552</t>
  </si>
  <si>
    <t>109.019</t>
  </si>
  <si>
    <t>108.537</t>
  </si>
  <si>
    <t>-934.0</t>
  </si>
  <si>
    <t>1.1133053E7</t>
  </si>
  <si>
    <t>74.408</t>
  </si>
  <si>
    <t>74.269</t>
  </si>
  <si>
    <t>278.0</t>
  </si>
  <si>
    <t>1.1128799E7</t>
  </si>
  <si>
    <t>0.68857</t>
  </si>
  <si>
    <t>0.68808</t>
  </si>
  <si>
    <t>0.68525</t>
  </si>
  <si>
    <t>720.0</t>
  </si>
  <si>
    <t>1.1131892E7</t>
  </si>
  <si>
    <t>2980.6</t>
  </si>
  <si>
    <t>2974.1</t>
  </si>
  <si>
    <t>3500</t>
  </si>
  <si>
    <t>1.1131266E7</t>
  </si>
  <si>
    <t>16.214</t>
  </si>
  <si>
    <t>16.156</t>
  </si>
  <si>
    <t>620.0</t>
  </si>
  <si>
    <t>1.1131967E7</t>
  </si>
  <si>
    <t>0.99711</t>
  </si>
  <si>
    <t>0.98447</t>
  </si>
  <si>
    <t>15.0</t>
  </si>
  <si>
    <t>-2743</t>
  </si>
  <si>
    <t>1.1131222E7</t>
  </si>
  <si>
    <t>1.3198</t>
  </si>
  <si>
    <t>1.32098</t>
  </si>
  <si>
    <t>191.0</t>
  </si>
  <si>
    <t>1.1135269E7</t>
  </si>
  <si>
    <t>2943.9</t>
  </si>
  <si>
    <t>2940.4</t>
  </si>
  <si>
    <t>933.0</t>
  </si>
  <si>
    <t>1.1139326E7</t>
  </si>
  <si>
    <t>117.944</t>
  </si>
  <si>
    <t>117.891</t>
  </si>
  <si>
    <t>1.113682E7</t>
  </si>
  <si>
    <t>0.67925</t>
  </si>
  <si>
    <t>0.67845</t>
  </si>
  <si>
    <t>0.67749</t>
  </si>
  <si>
    <t>373.0</t>
  </si>
  <si>
    <t>1.1140179E7</t>
  </si>
  <si>
    <t>54.95</t>
  </si>
  <si>
    <t>54.92</t>
  </si>
  <si>
    <t>1.1136819E7</t>
  </si>
  <si>
    <t>72.615</t>
  </si>
  <si>
    <t>72.224</t>
  </si>
  <si>
    <t>71.737</t>
  </si>
  <si>
    <t>1756</t>
  </si>
  <si>
    <t>1.1136168E7</t>
  </si>
  <si>
    <t>0.68057</t>
  </si>
  <si>
    <t>0.67985</t>
  </si>
  <si>
    <t>0.67639</t>
  </si>
  <si>
    <t>888.0</t>
  </si>
  <si>
    <t>1.1142603E7</t>
  </si>
  <si>
    <t>1.3205</t>
  </si>
  <si>
    <t>1.32128</t>
  </si>
  <si>
    <t>1.1132175E7</t>
  </si>
  <si>
    <t>1.10348</t>
  </si>
  <si>
    <t>-10284</t>
  </si>
  <si>
    <t>1.1135304E7</t>
  </si>
  <si>
    <t>1.10764</t>
  </si>
  <si>
    <t>1.12896</t>
  </si>
  <si>
    <t>1.10667</t>
  </si>
  <si>
    <t>1.12386</t>
  </si>
  <si>
    <t>-8563</t>
  </si>
  <si>
    <t>1.1143576E7</t>
  </si>
  <si>
    <t>2779.2</t>
  </si>
  <si>
    <t>2762.5</t>
  </si>
  <si>
    <t>2787.2</t>
  </si>
  <si>
    <t>-2112</t>
  </si>
  <si>
    <t>1.1139322E7</t>
  </si>
  <si>
    <t>20719.0</t>
  </si>
  <si>
    <t>20360.0</t>
  </si>
  <si>
    <t>20115.0</t>
  </si>
  <si>
    <t>6040</t>
  </si>
  <si>
    <t>1.1140901E7</t>
  </si>
  <si>
    <t>71.551</t>
  </si>
  <si>
    <t>71.552</t>
  </si>
  <si>
    <t>1.113121E7</t>
  </si>
  <si>
    <t>0.68445</t>
  </si>
  <si>
    <t>0.68233</t>
  </si>
  <si>
    <t>0.67704</t>
  </si>
  <si>
    <t>1566</t>
  </si>
  <si>
    <t>1.1143564E7</t>
  </si>
  <si>
    <t>1.66224</t>
  </si>
  <si>
    <t>1.64839</t>
  </si>
  <si>
    <t>1.66037</t>
  </si>
  <si>
    <t>-268.0</t>
  </si>
  <si>
    <t>1.112238E7</t>
  </si>
  <si>
    <t>72.386</t>
  </si>
  <si>
    <t>71.596</t>
  </si>
  <si>
    <t>-93.0</t>
  </si>
  <si>
    <t>6916</t>
  </si>
  <si>
    <t>1.1143993E7</t>
  </si>
  <si>
    <t>20254.0</t>
  </si>
  <si>
    <t>20435.0</t>
  </si>
  <si>
    <t>-1810</t>
  </si>
  <si>
    <t>1.1143571E7</t>
  </si>
  <si>
    <t>1.12418</t>
  </si>
  <si>
    <t>1.11863</t>
  </si>
  <si>
    <t>1.11899</t>
  </si>
  <si>
    <t>-1111</t>
  </si>
  <si>
    <t>1.1139397E7</t>
  </si>
  <si>
    <t>0.67538</t>
  </si>
  <si>
    <t>0.67987</t>
  </si>
  <si>
    <t>0.6751</t>
  </si>
  <si>
    <t>-957.0</t>
  </si>
  <si>
    <t>1.1120784E7</t>
  </si>
  <si>
    <t>0.69286</t>
  </si>
  <si>
    <t>0.68</t>
  </si>
  <si>
    <t>2741</t>
  </si>
  <si>
    <t>1.1143991E7</t>
  </si>
  <si>
    <t>0.67752</t>
  </si>
  <si>
    <t>0.68011</t>
  </si>
  <si>
    <t>-552.0</t>
  </si>
  <si>
    <t>1.1144159E7</t>
  </si>
  <si>
    <t>1.12198</t>
  </si>
  <si>
    <t>1.12128</t>
  </si>
  <si>
    <t>149.0</t>
  </si>
  <si>
    <t>1.1144595E7</t>
  </si>
  <si>
    <t>1.11974</t>
  </si>
  <si>
    <t>1.11951</t>
  </si>
  <si>
    <t>1.12019</t>
  </si>
  <si>
    <t>1.1144904E7</t>
  </si>
  <si>
    <t>1.64821</t>
  </si>
  <si>
    <t>1.64697</t>
  </si>
  <si>
    <t>179.0</t>
  </si>
  <si>
    <t>1.1143581E7</t>
  </si>
  <si>
    <t>0.97059</t>
  </si>
  <si>
    <t>0.97812</t>
  </si>
  <si>
    <t>-1641</t>
  </si>
  <si>
    <t>1.1145104E7</t>
  </si>
  <si>
    <t>1.11978</t>
  </si>
  <si>
    <t>1.11837</t>
  </si>
  <si>
    <t>301.0</t>
  </si>
  <si>
    <t>1.113232E7</t>
  </si>
  <si>
    <t>15.963</t>
  </si>
  <si>
    <t>16.708</t>
  </si>
  <si>
    <t>-7916</t>
  </si>
  <si>
    <t>1.1133052E7</t>
  </si>
  <si>
    <t>1.32337</t>
  </si>
  <si>
    <t>1.31521</t>
  </si>
  <si>
    <t>1.32718</t>
  </si>
  <si>
    <t>609.0</t>
  </si>
  <si>
    <t>1.1144255E7</t>
  </si>
  <si>
    <t>106.755</t>
  </si>
  <si>
    <t>106.813</t>
  </si>
  <si>
    <t>106.131</t>
  </si>
  <si>
    <t>-1248</t>
  </si>
  <si>
    <t>1.1145894E7</t>
  </si>
  <si>
    <t>118.943</t>
  </si>
  <si>
    <t>118.862</t>
  </si>
  <si>
    <t>1.1146994E7</t>
  </si>
  <si>
    <t>16.76</t>
  </si>
  <si>
    <t>16.771</t>
  </si>
  <si>
    <t>1.1146986E7</t>
  </si>
  <si>
    <t>0.97432</t>
  </si>
  <si>
    <t>0.97396</t>
  </si>
  <si>
    <t>1.1148732E7</t>
  </si>
  <si>
    <t>118.783</t>
  </si>
  <si>
    <t>118.73</t>
  </si>
  <si>
    <t>1.1149447E7</t>
  </si>
  <si>
    <t>52.14</t>
  </si>
  <si>
    <t>51.95</t>
  </si>
  <si>
    <t>402.0</t>
  </si>
  <si>
    <t>1.114724E7</t>
  </si>
  <si>
    <t>1.33043</t>
  </si>
  <si>
    <t>1.33075</t>
  </si>
  <si>
    <t>1.1147085E7</t>
  </si>
  <si>
    <t>20439.0</t>
  </si>
  <si>
    <t>20387.0</t>
  </si>
  <si>
    <t>520.0</t>
  </si>
  <si>
    <t>1.1149302E7</t>
  </si>
  <si>
    <t>52.74</t>
  </si>
  <si>
    <t>52.29</t>
  </si>
  <si>
    <t>476.0</t>
  </si>
  <si>
    <t>1.1149729E7</t>
  </si>
  <si>
    <t>105.592</t>
  </si>
  <si>
    <t>105.555</t>
  </si>
  <si>
    <t>74.0</t>
  </si>
  <si>
    <t>1.1147159E7</t>
  </si>
  <si>
    <t>1.32934</t>
  </si>
  <si>
    <t>1.32937</t>
  </si>
  <si>
    <t>1.1143577E7</t>
  </si>
  <si>
    <t>52.6</t>
  </si>
  <si>
    <t>-37.0</t>
  </si>
  <si>
    <t>2971</t>
  </si>
  <si>
    <t>1.1132485E7</t>
  </si>
  <si>
    <t>1.21086</t>
  </si>
  <si>
    <t>1.1146062E7</t>
  </si>
  <si>
    <t>1.32309</t>
  </si>
  <si>
    <t>1.32558</t>
  </si>
  <si>
    <t>398.0</t>
  </si>
  <si>
    <t>1.1157287E7</t>
  </si>
  <si>
    <t>20579.0</t>
  </si>
  <si>
    <t>20544.0</t>
  </si>
  <si>
    <t>1.1154515E7</t>
  </si>
  <si>
    <t>72.274</t>
  </si>
  <si>
    <t>71.834</t>
  </si>
  <si>
    <t>-880.0</t>
  </si>
  <si>
    <t>1.115836E7</t>
  </si>
  <si>
    <t>20484.0</t>
  </si>
  <si>
    <t>-47.0</t>
  </si>
  <si>
    <t>1.1150524E7</t>
  </si>
  <si>
    <t>71.337</t>
  </si>
  <si>
    <t>71.281</t>
  </si>
  <si>
    <t>1.1159626E7</t>
  </si>
  <si>
    <t>1.20412</t>
  </si>
  <si>
    <t>1.20424</t>
  </si>
  <si>
    <t>1.20634</t>
  </si>
  <si>
    <t>1.1158145E7</t>
  </si>
  <si>
    <t>71.845</t>
  </si>
  <si>
    <t>71.607</t>
  </si>
  <si>
    <t>-34.0</t>
  </si>
  <si>
    <t>1.1167304E7</t>
  </si>
  <si>
    <t>1.20596</t>
  </si>
  <si>
    <t>1.2</t>
  </si>
  <si>
    <t>1.2097</t>
  </si>
  <si>
    <t>397.0</t>
  </si>
  <si>
    <t>1.1152657E7</t>
  </si>
  <si>
    <t>1.32905</t>
  </si>
  <si>
    <t>1.32929</t>
  </si>
  <si>
    <t>1.1170636E7</t>
  </si>
  <si>
    <t>20164.0</t>
  </si>
  <si>
    <t>20059.0</t>
  </si>
  <si>
    <t>20134.0</t>
  </si>
  <si>
    <t>-16.0</t>
  </si>
  <si>
    <t>1.1169827E7</t>
  </si>
  <si>
    <t>1515.14</t>
  </si>
  <si>
    <t>1516.86</t>
  </si>
  <si>
    <t>182.0</t>
  </si>
  <si>
    <t>1.1175071E7</t>
  </si>
  <si>
    <t>71.944</t>
  </si>
  <si>
    <t>71.856</t>
  </si>
  <si>
    <t>1.1161698E7</t>
  </si>
  <si>
    <t>20299.0</t>
  </si>
  <si>
    <t>20228.0</t>
  </si>
  <si>
    <t>-48.0</t>
  </si>
  <si>
    <t>710.0</t>
  </si>
  <si>
    <t>1.1167379E7</t>
  </si>
  <si>
    <t>106.376</t>
  </si>
  <si>
    <t>106.428</t>
  </si>
  <si>
    <t>1.1177081E7</t>
  </si>
  <si>
    <t>128.889</t>
  </si>
  <si>
    <t>129.025</t>
  </si>
  <si>
    <t>129.187</t>
  </si>
  <si>
    <t>596.0</t>
  </si>
  <si>
    <t>1.1177082E7</t>
  </si>
  <si>
    <t>1.21349</t>
  </si>
  <si>
    <t>1.21444</t>
  </si>
  <si>
    <t>1.21544</t>
  </si>
  <si>
    <t>415.0</t>
  </si>
  <si>
    <t>1.1161684E7</t>
  </si>
  <si>
    <t>1.66226</t>
  </si>
  <si>
    <t>1.63435</t>
  </si>
  <si>
    <t>-173.0</t>
  </si>
  <si>
    <t>-4029</t>
  </si>
  <si>
    <t>1.117472E7</t>
  </si>
  <si>
    <t>1.11181</t>
  </si>
  <si>
    <t>1.11069</t>
  </si>
  <si>
    <t>1.10442</t>
  </si>
  <si>
    <t>1.115227E7</t>
  </si>
  <si>
    <t>1499.92</t>
  </si>
  <si>
    <t>1501.57</t>
  </si>
  <si>
    <t>1.1170338E7</t>
  </si>
  <si>
    <t>1.1145</t>
  </si>
  <si>
    <t>1.11111</t>
  </si>
  <si>
    <t>1.11043</t>
  </si>
  <si>
    <t>867.0</t>
  </si>
  <si>
    <t>1.116376E7</t>
  </si>
  <si>
    <t>1522.83</t>
  </si>
  <si>
    <t>1493.21</t>
  </si>
  <si>
    <t>-103.0</t>
  </si>
  <si>
    <t>-3158</t>
  </si>
  <si>
    <t>1.1164497E7</t>
  </si>
  <si>
    <t>1.20796</t>
  </si>
  <si>
    <t>1.20949</t>
  </si>
  <si>
    <t>-154.0</t>
  </si>
  <si>
    <t>325.0</t>
  </si>
  <si>
    <t>1.1180886E7</t>
  </si>
  <si>
    <t>1.1098</t>
  </si>
  <si>
    <t>1.10921</t>
  </si>
  <si>
    <t>1.1165778E7</t>
  </si>
  <si>
    <t>128.819</t>
  </si>
  <si>
    <t>128.98</t>
  </si>
  <si>
    <t>1.1183437E7</t>
  </si>
  <si>
    <t>106.307</t>
  </si>
  <si>
    <t>106.286</t>
  </si>
  <si>
    <t>1.1177436E7</t>
  </si>
  <si>
    <t>129.36</t>
  </si>
  <si>
    <t>129.371</t>
  </si>
  <si>
    <t>1.1183795E7</t>
  </si>
  <si>
    <t>17.117</t>
  </si>
  <si>
    <t>17.128</t>
  </si>
  <si>
    <t>1.1152272E7</t>
  </si>
  <si>
    <t>17.155</t>
  </si>
  <si>
    <t>17.172</t>
  </si>
  <si>
    <t>-119.0</t>
  </si>
  <si>
    <t>1.1179691E7</t>
  </si>
  <si>
    <t>129.446</t>
  </si>
  <si>
    <t>129.458</t>
  </si>
  <si>
    <t>1.1189847E7</t>
  </si>
  <si>
    <t>1494.75</t>
  </si>
  <si>
    <t>1493.81</t>
  </si>
  <si>
    <t>1.1189891E7</t>
  </si>
  <si>
    <t>129.466</t>
  </si>
  <si>
    <t>129.508</t>
  </si>
  <si>
    <t>1.1188824E7</t>
  </si>
  <si>
    <t>129.293</t>
  </si>
  <si>
    <t>1414</t>
  </si>
  <si>
    <t>1.1150477E7</t>
  </si>
  <si>
    <t>1.3313</t>
  </si>
  <si>
    <t>1.33135</t>
  </si>
  <si>
    <t>1.1192903E7</t>
  </si>
  <si>
    <t>54.61</t>
  </si>
  <si>
    <t>54.2</t>
  </si>
  <si>
    <t>436.0</t>
  </si>
  <si>
    <t>1.1169826E7</t>
  </si>
  <si>
    <t>17.246</t>
  </si>
  <si>
    <t>17.3</t>
  </si>
  <si>
    <t>-121.0</t>
  </si>
  <si>
    <t>287.0</t>
  </si>
  <si>
    <t>1.1190419E7</t>
  </si>
  <si>
    <t>1.22503</t>
  </si>
  <si>
    <t>1.22583</t>
  </si>
  <si>
    <t>170.0</t>
  </si>
  <si>
    <t>1.1169424E7</t>
  </si>
  <si>
    <t>71.478</t>
  </si>
  <si>
    <t>71.4</t>
  </si>
  <si>
    <t>-187.0</t>
  </si>
  <si>
    <t>1.1186446E7</t>
  </si>
  <si>
    <t>129.291</t>
  </si>
  <si>
    <t>129.3</t>
  </si>
  <si>
    <t>1.1194527E7</t>
  </si>
  <si>
    <t>0.97673</t>
  </si>
  <si>
    <t>0.97309</t>
  </si>
  <si>
    <t>-38.0</t>
  </si>
  <si>
    <t>785.0</t>
  </si>
  <si>
    <t>1.1160746E7</t>
  </si>
  <si>
    <t>71.057</t>
  </si>
  <si>
    <t>70.698</t>
  </si>
  <si>
    <t>-238.0</t>
  </si>
  <si>
    <t>718.0</t>
  </si>
  <si>
    <t>1.1160933E7</t>
  </si>
  <si>
    <t>0.67505</t>
  </si>
  <si>
    <t>0.6727</t>
  </si>
  <si>
    <t>494.0</t>
  </si>
  <si>
    <t>1.1194374E7</t>
  </si>
  <si>
    <t>52.01</t>
  </si>
  <si>
    <t>53.17</t>
  </si>
  <si>
    <t>599.0</t>
  </si>
  <si>
    <t>1.1193947E7</t>
  </si>
  <si>
    <t>17.421</t>
  </si>
  <si>
    <t>17.588</t>
  </si>
  <si>
    <t>883.0</t>
  </si>
  <si>
    <t>1.1191693E7</t>
  </si>
  <si>
    <t>55.32</t>
  </si>
  <si>
    <t>54.94</t>
  </si>
  <si>
    <t>403.0</t>
  </si>
  <si>
    <t>1.1199099E7</t>
  </si>
  <si>
    <t>1.32805</t>
  </si>
  <si>
    <t>1.3255</t>
  </si>
  <si>
    <t>1020</t>
  </si>
  <si>
    <t>1.1199103E7</t>
  </si>
  <si>
    <t>1.32703</t>
  </si>
  <si>
    <t>612.0</t>
  </si>
  <si>
    <t>1.1195689E7</t>
  </si>
  <si>
    <t>1.33081</t>
  </si>
  <si>
    <t>1.3355</t>
  </si>
  <si>
    <t>1.325</t>
  </si>
  <si>
    <t>2327</t>
  </si>
  <si>
    <t>1.1196046E7</t>
  </si>
  <si>
    <t>1.33049</t>
  </si>
  <si>
    <t>2199</t>
  </si>
  <si>
    <t>1.1192904E7</t>
  </si>
  <si>
    <t>1.22363</t>
  </si>
  <si>
    <t>1.2233</t>
  </si>
  <si>
    <t>1.22642</t>
  </si>
  <si>
    <t>590.0</t>
  </si>
  <si>
    <t>1.119913E7</t>
  </si>
  <si>
    <t>129.72</t>
  </si>
  <si>
    <t>129.99</t>
  </si>
  <si>
    <t>129.748</t>
  </si>
  <si>
    <t>1.119826E7</t>
  </si>
  <si>
    <t>129.627</t>
  </si>
  <si>
    <t>129.764</t>
  </si>
  <si>
    <t>274.0</t>
  </si>
  <si>
    <t>1.1177662E7</t>
  </si>
  <si>
    <t>1.21764</t>
  </si>
  <si>
    <t>-221.0</t>
  </si>
  <si>
    <t>1197</t>
  </si>
  <si>
    <t>1.1204882E7</t>
  </si>
  <si>
    <t>1.10798</t>
  </si>
  <si>
    <t>1.1067</t>
  </si>
  <si>
    <t>34.0</t>
  </si>
  <si>
    <t>272.0</t>
  </si>
  <si>
    <t>1.1206502E7</t>
  </si>
  <si>
    <t>0.74078</t>
  </si>
  <si>
    <t>0.7436</t>
  </si>
  <si>
    <t>0.7407</t>
  </si>
  <si>
    <t>1.1202495E7</t>
  </si>
  <si>
    <t>18.302</t>
  </si>
  <si>
    <t>18.496</t>
  </si>
  <si>
    <t>1032</t>
  </si>
  <si>
    <t>1.1201334E7</t>
  </si>
  <si>
    <t>17.99</t>
  </si>
  <si>
    <t>18.157</t>
  </si>
  <si>
    <t>18.373</t>
  </si>
  <si>
    <t>2039</t>
  </si>
  <si>
    <t>1.1195709E7</t>
  </si>
  <si>
    <t>17.703</t>
  </si>
  <si>
    <t>18.108</t>
  </si>
  <si>
    <t>18.31</t>
  </si>
  <si>
    <t>-55.0</t>
  </si>
  <si>
    <t>3232</t>
  </si>
  <si>
    <t>1.1192593E7</t>
  </si>
  <si>
    <t>1.10538</t>
  </si>
  <si>
    <t>1.10491</t>
  </si>
  <si>
    <t>1.1190403E7</t>
  </si>
  <si>
    <t>17.078</t>
  </si>
  <si>
    <t>18.154</t>
  </si>
  <si>
    <t>5726</t>
  </si>
  <si>
    <t>1.1208556E7</t>
  </si>
  <si>
    <t>0.67244</t>
  </si>
  <si>
    <t>0.671</t>
  </si>
  <si>
    <t>1.1208442E7</t>
  </si>
  <si>
    <t>1528.76</t>
  </si>
  <si>
    <t>1521.0</t>
  </si>
  <si>
    <t>1530.0</t>
  </si>
  <si>
    <t>1.120527E7</t>
  </si>
  <si>
    <t>0.7372</t>
  </si>
  <si>
    <t>-690.0</t>
  </si>
  <si>
    <t>1.1205583E7</t>
  </si>
  <si>
    <t>0.7362</t>
  </si>
  <si>
    <t>0.735</t>
  </si>
  <si>
    <t>-23.0</t>
  </si>
  <si>
    <t>-1594</t>
  </si>
  <si>
    <t>1.1205407E7</t>
  </si>
  <si>
    <t>0.73691</t>
  </si>
  <si>
    <t>0.74406</t>
  </si>
  <si>
    <t>-113.0</t>
  </si>
  <si>
    <t>-7696</t>
  </si>
  <si>
    <t>1.1164886E7</t>
  </si>
  <si>
    <t>0.96682</t>
  </si>
  <si>
    <t>0.991</t>
  </si>
  <si>
    <t>0.96624</t>
  </si>
  <si>
    <t>-726.0</t>
  </si>
  <si>
    <t>-5193</t>
  </si>
  <si>
    <t>1.1209003E7</t>
  </si>
  <si>
    <t>18.334</t>
  </si>
  <si>
    <t>18.5</t>
  </si>
  <si>
    <t>1765</t>
  </si>
  <si>
    <t>1.1209784E7</t>
  </si>
  <si>
    <t>1529.87</t>
  </si>
  <si>
    <t>1.1211128E7</t>
  </si>
  <si>
    <t>1.09886</t>
  </si>
  <si>
    <t>1.09727</t>
  </si>
  <si>
    <t>337.0</t>
  </si>
  <si>
    <t>1.1195727E7</t>
  </si>
  <si>
    <t>0.66937</t>
  </si>
  <si>
    <t>0.669</t>
  </si>
  <si>
    <t>1.1213131E7</t>
  </si>
  <si>
    <t>1.20584</t>
  </si>
  <si>
    <t>1.19962</t>
  </si>
  <si>
    <t>1320</t>
  </si>
  <si>
    <t>1.1213193E7</t>
  </si>
  <si>
    <t>1.09525</t>
  </si>
  <si>
    <t>1.09393</t>
  </si>
  <si>
    <t>280.0</t>
  </si>
  <si>
    <t>1.120892E7</t>
  </si>
  <si>
    <t>1.10433</t>
  </si>
  <si>
    <t>1.10023</t>
  </si>
  <si>
    <t>1.09396</t>
  </si>
  <si>
    <t>2202</t>
  </si>
  <si>
    <t>1.1212706E7</t>
  </si>
  <si>
    <t>116.379</t>
  </si>
  <si>
    <t>116.228</t>
  </si>
  <si>
    <t>302.0</t>
  </si>
  <si>
    <t>1.1201963E7</t>
  </si>
  <si>
    <t>53.82</t>
  </si>
  <si>
    <t>53.1</t>
  </si>
  <si>
    <t>765.0</t>
  </si>
  <si>
    <t>1.1211766E7</t>
  </si>
  <si>
    <t>116.598</t>
  </si>
  <si>
    <t>116.243</t>
  </si>
  <si>
    <t>1.1149458E7</t>
  </si>
  <si>
    <t>1.33455</t>
  </si>
  <si>
    <t>1.33471</t>
  </si>
  <si>
    <t>1.1209753E7</t>
  </si>
  <si>
    <t>1.10341</t>
  </si>
  <si>
    <t>1.09964</t>
  </si>
  <si>
    <t>1.09707</t>
  </si>
  <si>
    <t>1343</t>
  </si>
  <si>
    <t>1.1211687E7</t>
  </si>
  <si>
    <t>1.21169</t>
  </si>
  <si>
    <t>1.21025</t>
  </si>
  <si>
    <t>1.20465</t>
  </si>
  <si>
    <t>1491</t>
  </si>
  <si>
    <t>1.1199249E7</t>
  </si>
  <si>
    <t>53.83</t>
  </si>
  <si>
    <t>53.41</t>
  </si>
  <si>
    <t>1.1215043E7</t>
  </si>
  <si>
    <t>54.13</t>
  </si>
  <si>
    <t>53.76</t>
  </si>
  <si>
    <t>1.1208549E7</t>
  </si>
  <si>
    <t>1.21803</t>
  </si>
  <si>
    <t>1.21256</t>
  </si>
  <si>
    <t>1.2095</t>
  </si>
  <si>
    <t>904.0</t>
  </si>
  <si>
    <t>1.1207537E7</t>
  </si>
  <si>
    <t>1.10625</t>
  </si>
  <si>
    <t>1.10266</t>
  </si>
  <si>
    <t>1.09798</t>
  </si>
  <si>
    <t>1752</t>
  </si>
  <si>
    <t>1.120196E7</t>
  </si>
  <si>
    <t>1540.95</t>
  </si>
  <si>
    <t>1545.0</t>
  </si>
  <si>
    <t>-137.0</t>
  </si>
  <si>
    <t>429.0</t>
  </si>
  <si>
    <t>1.1215551E7</t>
  </si>
  <si>
    <t>18.742</t>
  </si>
  <si>
    <t>18.999</t>
  </si>
  <si>
    <t>19.375</t>
  </si>
  <si>
    <t>6709</t>
  </si>
  <si>
    <t>1.1216321E7</t>
  </si>
  <si>
    <t>19.093</t>
  </si>
  <si>
    <t>19.2</t>
  </si>
  <si>
    <t>19.376</t>
  </si>
  <si>
    <t>1500</t>
  </si>
  <si>
    <t>1.1205665E7</t>
  </si>
  <si>
    <t>1542.66</t>
  </si>
  <si>
    <t>1542.79</t>
  </si>
  <si>
    <t>-68.0</t>
  </si>
  <si>
    <t>1.1205664E7</t>
  </si>
  <si>
    <t>18.421</t>
  </si>
  <si>
    <t>18.9</t>
  </si>
  <si>
    <t>19.379</t>
  </si>
  <si>
    <t>5077</t>
  </si>
  <si>
    <t>1.1209832E7</t>
  </si>
  <si>
    <t>117.194</t>
  </si>
  <si>
    <t>116.859</t>
  </si>
  <si>
    <t>116.492</t>
  </si>
  <si>
    <t>1404</t>
  </si>
  <si>
    <t>1.1214799E7</t>
  </si>
  <si>
    <t>1532.95</t>
  </si>
  <si>
    <t>1538.08</t>
  </si>
  <si>
    <t>1.1209603E7</t>
  </si>
  <si>
    <t>0.74464</t>
  </si>
  <si>
    <t>0.7388</t>
  </si>
  <si>
    <t>-1260</t>
  </si>
  <si>
    <t>1.1218531E7</t>
  </si>
  <si>
    <t>1.10141</t>
  </si>
  <si>
    <t>1.09797</t>
  </si>
  <si>
    <t>1.10549</t>
  </si>
  <si>
    <t>-870.0</t>
  </si>
  <si>
    <t>1.1213994E7</t>
  </si>
  <si>
    <t>1.20112</t>
  </si>
  <si>
    <t>1.23421</t>
  </si>
  <si>
    <t>-7075</t>
  </si>
  <si>
    <t>1.1163762E7</t>
  </si>
  <si>
    <t>17.369</t>
  </si>
  <si>
    <t>18.21</t>
  </si>
  <si>
    <t>18.962</t>
  </si>
  <si>
    <t>8514</t>
  </si>
  <si>
    <t>1.1221763E7</t>
  </si>
  <si>
    <t>0.74538</t>
  </si>
  <si>
    <t>0.74551</t>
  </si>
  <si>
    <t>1.1218443E7</t>
  </si>
  <si>
    <t>1544.38</t>
  </si>
  <si>
    <t>1519.15</t>
  </si>
  <si>
    <t>-2704</t>
  </si>
  <si>
    <t>1.1216868E7</t>
  </si>
  <si>
    <t>105.858</t>
  </si>
  <si>
    <t>107.204</t>
  </si>
  <si>
    <t>105.662</t>
  </si>
  <si>
    <t>-95.0</t>
  </si>
  <si>
    <t>-2692</t>
  </si>
  <si>
    <t>1.1150446E7</t>
  </si>
  <si>
    <t>51.11</t>
  </si>
  <si>
    <t>57.5</t>
  </si>
  <si>
    <t>-417.0</t>
  </si>
  <si>
    <t>-13678</t>
  </si>
  <si>
    <t>1.1220939E7</t>
  </si>
  <si>
    <t>131.525</t>
  </si>
  <si>
    <t>131.845</t>
  </si>
  <si>
    <t>1.1220896E7</t>
  </si>
  <si>
    <t>72.714</t>
  </si>
  <si>
    <t>72.878</t>
  </si>
  <si>
    <t>328.0</t>
  </si>
  <si>
    <t>1.1220894E7</t>
  </si>
  <si>
    <t>131.465</t>
  </si>
  <si>
    <t>131.575</t>
  </si>
  <si>
    <t>131.863</t>
  </si>
  <si>
    <t>796.0</t>
  </si>
  <si>
    <t>1.1221769E7</t>
  </si>
  <si>
    <t>131.963</t>
  </si>
  <si>
    <t>131.865</t>
  </si>
  <si>
    <t>-98.0</t>
  </si>
  <si>
    <t>1.1214824E7</t>
  </si>
  <si>
    <t>1.33584</t>
  </si>
  <si>
    <t>1.31634</t>
  </si>
  <si>
    <t>-3161</t>
  </si>
  <si>
    <t>1.1223842E7</t>
  </si>
  <si>
    <t>0.74872</t>
  </si>
  <si>
    <t>0.74869</t>
  </si>
  <si>
    <t>1.1214959E7</t>
  </si>
  <si>
    <t>115.988</t>
  </si>
  <si>
    <t>115.946</t>
  </si>
  <si>
    <t>118.655</t>
  </si>
  <si>
    <t>-28.0</t>
  </si>
  <si>
    <t>-5334</t>
  </si>
  <si>
    <t>1.1224151E7</t>
  </si>
  <si>
    <t>55.4</t>
  </si>
  <si>
    <t>58.78</t>
  </si>
  <si>
    <t>58.13</t>
  </si>
  <si>
    <t>-5863</t>
  </si>
  <si>
    <t>1.1215602E7</t>
  </si>
  <si>
    <t>52.98</t>
  </si>
  <si>
    <t>58.9</t>
  </si>
  <si>
    <t>52.85</t>
  </si>
  <si>
    <t>58.17</t>
  </si>
  <si>
    <t>-99.0</t>
  </si>
  <si>
    <t>-11144</t>
  </si>
  <si>
    <t>1.1214737E7</t>
  </si>
  <si>
    <t>116.097</t>
  </si>
  <si>
    <t>116.054</t>
  </si>
  <si>
    <t>118.799</t>
  </si>
  <si>
    <t>-5404</t>
  </si>
  <si>
    <t>1.1228366E7</t>
  </si>
  <si>
    <t>132.559</t>
  </si>
  <si>
    <t>132.875</t>
  </si>
  <si>
    <t>632.0</t>
  </si>
  <si>
    <t>1.1231602E7</t>
  </si>
  <si>
    <t>73.793</t>
  </si>
  <si>
    <t>73.974</t>
  </si>
  <si>
    <t>362.0</t>
  </si>
  <si>
    <t>1.1227125E7</t>
  </si>
  <si>
    <t>73.582</t>
  </si>
  <si>
    <t>73.9</t>
  </si>
  <si>
    <t>636.0</t>
  </si>
  <si>
    <t>1.1233479E7</t>
  </si>
  <si>
    <t>1.10063</t>
  </si>
  <si>
    <t>1.10033</t>
  </si>
  <si>
    <t>1.123318E7</t>
  </si>
  <si>
    <t>1.60586</t>
  </si>
  <si>
    <t>1.60396</t>
  </si>
  <si>
    <t>281.0</t>
  </si>
  <si>
    <t>1.12274E7</t>
  </si>
  <si>
    <t>1.60571</t>
  </si>
  <si>
    <t>1.60385</t>
  </si>
  <si>
    <t>1.123429E7</t>
  </si>
  <si>
    <t>56.03</t>
  </si>
  <si>
    <t>55.92</t>
  </si>
  <si>
    <t>55.2</t>
  </si>
  <si>
    <t>237.0</t>
  </si>
  <si>
    <t>1.1230358E7</t>
  </si>
  <si>
    <t>1493.96</t>
  </si>
  <si>
    <t>1503.61</t>
  </si>
  <si>
    <t>1494.96</t>
  </si>
  <si>
    <t>-108.0</t>
  </si>
  <si>
    <t>1.1223106E7</t>
  </si>
  <si>
    <t>1.103</t>
  </si>
  <si>
    <t>1.10148</t>
  </si>
  <si>
    <t>1.1234312E7</t>
  </si>
  <si>
    <t>73.953</t>
  </si>
  <si>
    <t>74.1</t>
  </si>
  <si>
    <t>1.1233178E7</t>
  </si>
  <si>
    <t>107.789</t>
  </si>
  <si>
    <t>107.917</t>
  </si>
  <si>
    <t>256.0</t>
  </si>
  <si>
    <t>1.122509E7</t>
  </si>
  <si>
    <t>0.75037</t>
  </si>
  <si>
    <t>0.75121</t>
  </si>
  <si>
    <t>1.1229352E7</t>
  </si>
  <si>
    <t>1489.85</t>
  </si>
  <si>
    <t>1504.39</t>
  </si>
  <si>
    <t>-1569</t>
  </si>
  <si>
    <t>1.1235507E7</t>
  </si>
  <si>
    <t>1501.38</t>
  </si>
  <si>
    <t>1502.28</t>
  </si>
  <si>
    <t>1.1225427E7</t>
  </si>
  <si>
    <t>1.60984</t>
  </si>
  <si>
    <t>1.60889</t>
  </si>
  <si>
    <t>1.60321</t>
  </si>
  <si>
    <t>984.0</t>
  </si>
  <si>
    <t>1.1234884E7</t>
  </si>
  <si>
    <t>1.10083</t>
  </si>
  <si>
    <t>1.0971</t>
  </si>
  <si>
    <t>804.0</t>
  </si>
  <si>
    <t>1.1227124E7</t>
  </si>
  <si>
    <t>132.176</t>
  </si>
  <si>
    <t>132.5</t>
  </si>
  <si>
    <t>648.0</t>
  </si>
  <si>
    <t>1.1238534E7</t>
  </si>
  <si>
    <t>1.235</t>
  </si>
  <si>
    <t>1.23617</t>
  </si>
  <si>
    <t>1.1232648E7</t>
  </si>
  <si>
    <t>74.129</t>
  </si>
  <si>
    <t>74.212</t>
  </si>
  <si>
    <t>166.0</t>
  </si>
  <si>
    <t>1.1240021E7</t>
  </si>
  <si>
    <t>133.884</t>
  </si>
  <si>
    <t>134.362</t>
  </si>
  <si>
    <t>956.0</t>
  </si>
  <si>
    <t>1.1234774E7</t>
  </si>
  <si>
    <t>133.223</t>
  </si>
  <si>
    <t>134.365</t>
  </si>
  <si>
    <t>2284</t>
  </si>
  <si>
    <t>1.1238402E7</t>
  </si>
  <si>
    <t>119.638</t>
  </si>
  <si>
    <t>119.739</t>
  </si>
  <si>
    <t>404.0</t>
  </si>
  <si>
    <t>1.1237805E7</t>
  </si>
  <si>
    <t>119.439</t>
  </si>
  <si>
    <t>119.735</t>
  </si>
  <si>
    <t>592.0</t>
  </si>
  <si>
    <t>1.1239343E7</t>
  </si>
  <si>
    <t>119.74</t>
  </si>
  <si>
    <t>119.734</t>
  </si>
  <si>
    <t>1.1241124E7</t>
  </si>
  <si>
    <t>1.61312</t>
  </si>
  <si>
    <t>1.61233</t>
  </si>
  <si>
    <t>1.1239648E7</t>
  </si>
  <si>
    <t>55.04</t>
  </si>
  <si>
    <t>56.11</t>
  </si>
  <si>
    <t>2308</t>
  </si>
  <si>
    <t>1.1239514E7</t>
  </si>
  <si>
    <t>133.488</t>
  </si>
  <si>
    <t>134.536</t>
  </si>
  <si>
    <t>3144</t>
  </si>
  <si>
    <t>1.1224118E7</t>
  </si>
  <si>
    <t>73.195</t>
  </si>
  <si>
    <t>73.472</t>
  </si>
  <si>
    <t>73.921</t>
  </si>
  <si>
    <t>1452</t>
  </si>
  <si>
    <t>1.1223134E7</t>
  </si>
  <si>
    <t>72.961</t>
  </si>
  <si>
    <t>73.024</t>
  </si>
  <si>
    <t>1920</t>
  </si>
  <si>
    <t>1.1233781E7</t>
  </si>
  <si>
    <t>132.549</t>
  </si>
  <si>
    <t>132.9</t>
  </si>
  <si>
    <t>134.324</t>
  </si>
  <si>
    <t>3550</t>
  </si>
  <si>
    <t>1.1221456E7</t>
  </si>
  <si>
    <t>72.897</t>
  </si>
  <si>
    <t>73.082</t>
  </si>
  <si>
    <t>73.932</t>
  </si>
  <si>
    <t>2070</t>
  </si>
  <si>
    <t>1.1230921E7</t>
  </si>
  <si>
    <t>1.23693</t>
  </si>
  <si>
    <t>1.24077</t>
  </si>
  <si>
    <t>1.24833</t>
  </si>
  <si>
    <t>-136.0</t>
  </si>
  <si>
    <t>2454</t>
  </si>
  <si>
    <t>1.1241176E7</t>
  </si>
  <si>
    <t>119.122</t>
  </si>
  <si>
    <t>119.274</t>
  </si>
  <si>
    <t>760.0</t>
  </si>
  <si>
    <t>1.1239982E7</t>
  </si>
  <si>
    <t>1.23955</t>
  </si>
  <si>
    <t>1.24318</t>
  </si>
  <si>
    <t>782.0</t>
  </si>
  <si>
    <t>1.1218269E7</t>
  </si>
  <si>
    <t>72.171</t>
  </si>
  <si>
    <t>72.836</t>
  </si>
  <si>
    <t>74.158</t>
  </si>
  <si>
    <t>3974</t>
  </si>
  <si>
    <t>1.1232647E7</t>
  </si>
  <si>
    <t>133.206</t>
  </si>
  <si>
    <t>133.973</t>
  </si>
  <si>
    <t>1534</t>
  </si>
  <si>
    <t>1.1245452E7</t>
  </si>
  <si>
    <t>1.10307</t>
  </si>
  <si>
    <t>1.10226</t>
  </si>
  <si>
    <t>1.10154</t>
  </si>
  <si>
    <t>16517</t>
  </si>
  <si>
    <t>1.124026E7</t>
  </si>
  <si>
    <t>119.927</t>
  </si>
  <si>
    <t>118.787</t>
  </si>
  <si>
    <t>-3420</t>
  </si>
  <si>
    <t>1.1230787E7</t>
  </si>
  <si>
    <t>1.23718</t>
  </si>
  <si>
    <t>1.195</t>
  </si>
  <si>
    <t>1.24071</t>
  </si>
  <si>
    <t>762.0</t>
  </si>
  <si>
    <t>1.1235043E7</t>
  </si>
  <si>
    <t>1.23296</t>
  </si>
  <si>
    <t>1.23468</t>
  </si>
  <si>
    <t>1.2405</t>
  </si>
  <si>
    <t>-90.0</t>
  </si>
  <si>
    <t>3256</t>
  </si>
  <si>
    <t>1.1245395E7</t>
  </si>
  <si>
    <t>1.60536</t>
  </si>
  <si>
    <t>1.60434</t>
  </si>
  <si>
    <t>377.0</t>
  </si>
  <si>
    <t>1.1245988E7</t>
  </si>
  <si>
    <t>0.2</t>
  </si>
  <si>
    <t>1.10066</t>
  </si>
  <si>
    <t>1.10044</t>
  </si>
  <si>
    <t>475.0</t>
  </si>
  <si>
    <t>1.1246253E7</t>
  </si>
  <si>
    <t>74.193</t>
  </si>
  <si>
    <t>74.3</t>
  </si>
  <si>
    <t>1070</t>
  </si>
  <si>
    <t>1.1245455E7</t>
  </si>
  <si>
    <t>1.10287</t>
  </si>
  <si>
    <t>1.10151</t>
  </si>
  <si>
    <t>1472</t>
  </si>
  <si>
    <t>1.124896E7</t>
  </si>
  <si>
    <t>1.24255</t>
  </si>
  <si>
    <t>1.24276</t>
  </si>
  <si>
    <t>227.0</t>
  </si>
  <si>
    <t>1.1245987E7</t>
  </si>
  <si>
    <t>0.5</t>
  </si>
  <si>
    <t>118.782</t>
  </si>
  <si>
    <t>118.6</t>
  </si>
  <si>
    <t>119.504</t>
  </si>
  <si>
    <t>-36100</t>
  </si>
  <si>
    <t>1.1246004E7</t>
  </si>
  <si>
    <t>1.09978</t>
  </si>
  <si>
    <t>1.098</t>
  </si>
  <si>
    <t>1.10419</t>
  </si>
  <si>
    <t>-4772</t>
  </si>
  <si>
    <t>1.1247628E7</t>
  </si>
  <si>
    <t>1.10038</t>
  </si>
  <si>
    <t>1.10004</t>
  </si>
  <si>
    <t>1.10467</t>
  </si>
  <si>
    <t>-4645</t>
  </si>
  <si>
    <t>1.1213371E7</t>
  </si>
  <si>
    <t>1.09413</t>
  </si>
  <si>
    <t>1.1177</t>
  </si>
  <si>
    <t>1.09366</t>
  </si>
  <si>
    <t>1.10468</t>
  </si>
  <si>
    <t>-2285</t>
  </si>
  <si>
    <t>1.1242294E7</t>
  </si>
  <si>
    <t>134.783</t>
  </si>
  <si>
    <t>135.036</t>
  </si>
  <si>
    <t>506.0</t>
  </si>
  <si>
    <t>1.1242293E7</t>
  </si>
  <si>
    <t>1.24634</t>
  </si>
  <si>
    <t>1.24655</t>
  </si>
  <si>
    <t>-69.0</t>
  </si>
  <si>
    <t>1.1249212E7</t>
  </si>
  <si>
    <t>134.695</t>
  </si>
  <si>
    <t>134.713</t>
  </si>
  <si>
    <t>1.1240712E7</t>
  </si>
  <si>
    <t>134.446</t>
  </si>
  <si>
    <t>134.62</t>
  </si>
  <si>
    <t>348.0</t>
  </si>
  <si>
    <t>1.1243925E7</t>
  </si>
  <si>
    <t>134.584</t>
  </si>
  <si>
    <t>134.612</t>
  </si>
  <si>
    <t>1.1243156E7</t>
  </si>
  <si>
    <t>119.467</t>
  </si>
  <si>
    <t>119.505</t>
  </si>
  <si>
    <t>1.1249815E7</t>
  </si>
  <si>
    <t>119.596</t>
  </si>
  <si>
    <t>119.62</t>
  </si>
  <si>
    <t>-35.0</t>
  </si>
  <si>
    <t>1.1249405E7</t>
  </si>
  <si>
    <t>0.90901</t>
  </si>
  <si>
    <t>0.91488</t>
  </si>
  <si>
    <t>0.9006</t>
  </si>
  <si>
    <t>0.90875</t>
  </si>
  <si>
    <t>1.124542E7</t>
  </si>
  <si>
    <t>17.823</t>
  </si>
  <si>
    <t>17.791</t>
  </si>
  <si>
    <t>519.0</t>
  </si>
  <si>
    <t>1.1251304E7</t>
  </si>
  <si>
    <t>1.10455</t>
  </si>
  <si>
    <t>1.10435</t>
  </si>
  <si>
    <t>1.1237505E7</t>
  </si>
  <si>
    <t>1517.25</t>
  </si>
  <si>
    <t>1517.69</t>
  </si>
  <si>
    <t>1489.47</t>
  </si>
  <si>
    <t>-125.0</t>
  </si>
  <si>
    <t>-3011</t>
  </si>
  <si>
    <t>1.123696E7</t>
  </si>
  <si>
    <t>1515.98</t>
  </si>
  <si>
    <t>1489.44</t>
  </si>
  <si>
    <t>-246.0</t>
  </si>
  <si>
    <t>-5753</t>
  </si>
  <si>
    <t>1.1234776E7</t>
  </si>
  <si>
    <t>74.309</t>
  </si>
  <si>
    <t>74.319</t>
  </si>
  <si>
    <t>73.286</t>
  </si>
  <si>
    <t>-2046</t>
  </si>
  <si>
    <t>1.1241995E7</t>
  </si>
  <si>
    <t>74.438</t>
  </si>
  <si>
    <t>73.296</t>
  </si>
  <si>
    <t>-2284</t>
  </si>
  <si>
    <t>1.1252547E7</t>
  </si>
  <si>
    <t>74.068</t>
  </si>
  <si>
    <t>73.295</t>
  </si>
  <si>
    <t>-3865</t>
  </si>
  <si>
    <t>1.1233618E7</t>
  </si>
  <si>
    <t>1.60121</t>
  </si>
  <si>
    <t>1.59995</t>
  </si>
  <si>
    <t>1.62603</t>
  </si>
  <si>
    <t>-3640</t>
  </si>
  <si>
    <t>1.1236963E7</t>
  </si>
  <si>
    <t>1.5937</t>
  </si>
  <si>
    <t>1.5929</t>
  </si>
  <si>
    <t>1.62602</t>
  </si>
  <si>
    <t>-4740</t>
  </si>
  <si>
    <t>1.1254337E7</t>
  </si>
  <si>
    <t>0.11</t>
  </si>
  <si>
    <t>0.90391</t>
  </si>
  <si>
    <t>0.9016</t>
  </si>
  <si>
    <t>2067</t>
  </si>
  <si>
    <t>1.1252482E7</t>
  </si>
  <si>
    <t>0.909</t>
  </si>
  <si>
    <t>0.90161</t>
  </si>
  <si>
    <t>601.0</t>
  </si>
  <si>
    <t>1.1246987E7</t>
  </si>
  <si>
    <t>108.2</t>
  </si>
  <si>
    <t>107.6</t>
  </si>
  <si>
    <t>108.235</t>
  </si>
  <si>
    <t>107.932</t>
  </si>
  <si>
    <t>-1340</t>
  </si>
  <si>
    <t>1.1256116E7</t>
  </si>
  <si>
    <t>0.67936</t>
  </si>
  <si>
    <t>0.67916</t>
  </si>
  <si>
    <t>1.1250072E7</t>
  </si>
  <si>
    <t>1.25014</t>
  </si>
  <si>
    <t>1.223</t>
  </si>
  <si>
    <t>1.25033</t>
  </si>
  <si>
    <t>-226.0</t>
  </si>
  <si>
    <t>1.1250093E7</t>
  </si>
  <si>
    <t>1.24993</t>
  </si>
  <si>
    <t>1.25024</t>
  </si>
  <si>
    <t>1.1251903E7</t>
  </si>
  <si>
    <t>134.922</t>
  </si>
  <si>
    <t>134.998</t>
  </si>
  <si>
    <t>228.0</t>
  </si>
  <si>
    <t>1.1256823E7</t>
  </si>
  <si>
    <t>1.10405</t>
  </si>
  <si>
    <t>1.10375</t>
  </si>
  <si>
    <t>1.1254225E7</t>
  </si>
  <si>
    <t>1490.81</t>
  </si>
  <si>
    <t>1515.0</t>
  </si>
  <si>
    <t>1489.77</t>
  </si>
  <si>
    <t>-2602</t>
  </si>
  <si>
    <t>1.1254133E7</t>
  </si>
  <si>
    <t>17.63</t>
  </si>
  <si>
    <t>18.2</t>
  </si>
  <si>
    <t>17.612</t>
  </si>
  <si>
    <t>-9210</t>
  </si>
  <si>
    <t>1.1257663E7</t>
  </si>
  <si>
    <t>135.448</t>
  </si>
  <si>
    <t>133.359</t>
  </si>
  <si>
    <t>-2089</t>
  </si>
  <si>
    <t>1.1257762E7</t>
  </si>
  <si>
    <t>135.522</t>
  </si>
  <si>
    <t>135.95</t>
  </si>
  <si>
    <t>133.362</t>
  </si>
  <si>
    <t>-4320</t>
  </si>
  <si>
    <t>1.1256887E7</t>
  </si>
  <si>
    <t>73.479</t>
  </si>
  <si>
    <t>72.669</t>
  </si>
  <si>
    <t>-1620</t>
  </si>
  <si>
    <t>1.1261194E7</t>
  </si>
  <si>
    <t>18.435</t>
  </si>
  <si>
    <t>699.0</t>
  </si>
  <si>
    <t>1.1257651E7</t>
  </si>
  <si>
    <t>0.06</t>
  </si>
  <si>
    <t>0.90155</t>
  </si>
  <si>
    <t>0.90164</t>
  </si>
  <si>
    <t>1.1260152E7</t>
  </si>
  <si>
    <t>18.188</t>
  </si>
  <si>
    <t>18.4</t>
  </si>
  <si>
    <t>2283</t>
  </si>
  <si>
    <t>1.1265348E7</t>
  </si>
  <si>
    <t>107.369</t>
  </si>
  <si>
    <t>1.1265347E7</t>
  </si>
  <si>
    <t>72.945</t>
  </si>
  <si>
    <t>72.867</t>
  </si>
  <si>
    <t>1.1265343E7</t>
  </si>
  <si>
    <t>118.126</t>
  </si>
  <si>
    <t>118.077</t>
  </si>
  <si>
    <t>-6.0</t>
  </si>
  <si>
    <t>1.1261204E7</t>
  </si>
  <si>
    <t>72.673</t>
  </si>
  <si>
    <t>72.67</t>
  </si>
  <si>
    <t>1.1249618E7</t>
  </si>
  <si>
    <t>1.24792</t>
  </si>
  <si>
    <t>1.237</t>
  </si>
  <si>
    <t>1.2581</t>
  </si>
  <si>
    <t>-272.0</t>
  </si>
  <si>
    <t>-3524</t>
  </si>
  <si>
    <t>1.1259063E7</t>
  </si>
  <si>
    <t>0.67721</t>
  </si>
  <si>
    <t>0.67631</t>
  </si>
  <si>
    <t>1.1261707E7</t>
  </si>
  <si>
    <t>0.67692</t>
  </si>
  <si>
    <t>0.67658</t>
  </si>
  <si>
    <t>1.126791E7</t>
  </si>
  <si>
    <t>0.8979</t>
  </si>
  <si>
    <t>0.89755</t>
  </si>
  <si>
    <t>0.89601</t>
  </si>
  <si>
    <t>3073</t>
  </si>
  <si>
    <t>1.1269369E7</t>
  </si>
  <si>
    <t>1506.92</t>
  </si>
  <si>
    <t>1509.46</t>
  </si>
  <si>
    <t>273.0</t>
  </si>
  <si>
    <t>1.1257761E7</t>
  </si>
  <si>
    <t>1.25646</t>
  </si>
  <si>
    <t>1.258</t>
  </si>
  <si>
    <t>1.23349</t>
  </si>
  <si>
    <t>-134.0</t>
  </si>
  <si>
    <t>-4945</t>
  </si>
  <si>
    <t>1.1257428E7</t>
  </si>
  <si>
    <t>1.25329</t>
  </si>
  <si>
    <t>1.2335</t>
  </si>
  <si>
    <t>-67.0</t>
  </si>
  <si>
    <t>-2131</t>
  </si>
  <si>
    <t>1.1256997E7</t>
  </si>
  <si>
    <t>1.25555</t>
  </si>
  <si>
    <t>1.23351</t>
  </si>
  <si>
    <t>-2372</t>
  </si>
  <si>
    <t>1.1256923E7</t>
  </si>
  <si>
    <t>1.253</t>
  </si>
  <si>
    <t>-2100</t>
  </si>
  <si>
    <t>1.125695E7</t>
  </si>
  <si>
    <t>1.25467</t>
  </si>
  <si>
    <t>-237.0</t>
  </si>
  <si>
    <t>-6837</t>
  </si>
  <si>
    <t>1.1264715E7</t>
  </si>
  <si>
    <t>134.46</t>
  </si>
  <si>
    <t>134.474</t>
  </si>
  <si>
    <t>132.791</t>
  </si>
  <si>
    <t>-5007</t>
  </si>
  <si>
    <t>1.1256952E7</t>
  </si>
  <si>
    <t>135.498</t>
  </si>
  <si>
    <t>135.604</t>
  </si>
  <si>
    <t>132.79</t>
  </si>
  <si>
    <t>-8124</t>
  </si>
  <si>
    <t>1.1256925E7</t>
  </si>
  <si>
    <t>135.296</t>
  </si>
  <si>
    <t>135.423</t>
  </si>
  <si>
    <t>-5012</t>
  </si>
  <si>
    <t>1.1252116E7</t>
  </si>
  <si>
    <t>135.049</t>
  </si>
  <si>
    <t>132.789</t>
  </si>
  <si>
    <t>-6780</t>
  </si>
  <si>
    <t>1.1249617E7</t>
  </si>
  <si>
    <t>135.151</t>
  </si>
  <si>
    <t>132.766</t>
  </si>
  <si>
    <t>-7155</t>
  </si>
  <si>
    <t>1.1241996E7</t>
  </si>
  <si>
    <t>119.714</t>
  </si>
  <si>
    <t>117.819</t>
  </si>
  <si>
    <t>-91.0</t>
  </si>
  <si>
    <t>-3790</t>
  </si>
  <si>
    <t>1.1261196E7</t>
  </si>
  <si>
    <t>117.772</t>
  </si>
  <si>
    <t>117.689</t>
  </si>
  <si>
    <t>1.1270409E7</t>
  </si>
  <si>
    <t>132.768</t>
  </si>
  <si>
    <t>132.737</t>
  </si>
  <si>
    <t>155.0</t>
  </si>
  <si>
    <t>1.126572E7</t>
  </si>
  <si>
    <t>21869.0</t>
  </si>
  <si>
    <t>22520.0</t>
  </si>
  <si>
    <t>21860.0</t>
  </si>
  <si>
    <t>1.1264164E7</t>
  </si>
  <si>
    <t>18.608</t>
  </si>
  <si>
    <t>18.61</t>
  </si>
  <si>
    <t>17.467</t>
  </si>
  <si>
    <t>-110.0</t>
  </si>
  <si>
    <t>-12305</t>
  </si>
  <si>
    <t>1.1265724E7</t>
  </si>
  <si>
    <t>107.144</t>
  </si>
  <si>
    <t>108.103</t>
  </si>
  <si>
    <t>-241.0</t>
  </si>
  <si>
    <t>-2877</t>
  </si>
  <si>
    <t>1.1270406E7</t>
  </si>
  <si>
    <t>1.233</t>
  </si>
  <si>
    <t>1.1263136E7</t>
  </si>
  <si>
    <t>18.75</t>
  </si>
  <si>
    <t>17.2</t>
  </si>
  <si>
    <t>-132.0</t>
  </si>
  <si>
    <t>-16729</t>
  </si>
  <si>
    <t>1.1265717E7</t>
  </si>
  <si>
    <t>1532.03</t>
  </si>
  <si>
    <t>1482.0</t>
  </si>
  <si>
    <t>1533.0</t>
  </si>
  <si>
    <t>-211.0</t>
  </si>
  <si>
    <t>-10803</t>
  </si>
  <si>
    <t>1.1271863E7</t>
  </si>
  <si>
    <t>0.67673</t>
  </si>
  <si>
    <t>0.67644</t>
  </si>
  <si>
    <t>94.0</t>
  </si>
  <si>
    <t>1.1272934E7</t>
  </si>
  <si>
    <t>21859.0</t>
  </si>
  <si>
    <t>1.1278183E7</t>
  </si>
  <si>
    <t>17.157</t>
  </si>
  <si>
    <t>17.106</t>
  </si>
  <si>
    <t>1.1256727E7</t>
  </si>
  <si>
    <t>0.90087</t>
  </si>
  <si>
    <t>0.888</t>
  </si>
  <si>
    <t>-5252</t>
  </si>
  <si>
    <t>1.1257477E7</t>
  </si>
  <si>
    <t>0.90042</t>
  </si>
  <si>
    <t>-89.0</t>
  </si>
  <si>
    <t>-5068</t>
  </si>
  <si>
    <t>1.1274813E7</t>
  </si>
  <si>
    <t>17.368</t>
  </si>
  <si>
    <t>17.254</t>
  </si>
  <si>
    <t>1845</t>
  </si>
  <si>
    <t>1.1280338E7</t>
  </si>
  <si>
    <t>0.67027</t>
  </si>
  <si>
    <t>0.66984</t>
  </si>
  <si>
    <t>1.1279077E7</t>
  </si>
  <si>
    <t>1.22877</t>
  </si>
  <si>
    <t>1.22553</t>
  </si>
  <si>
    <t>698.0</t>
  </si>
  <si>
    <t>1.1272278E7</t>
  </si>
  <si>
    <t>132.904</t>
  </si>
  <si>
    <t>132.6</t>
  </si>
  <si>
    <t>-30.0</t>
  </si>
  <si>
    <t>1.1275576E7</t>
  </si>
  <si>
    <t>1.23001</t>
  </si>
  <si>
    <t>1.22687</t>
  </si>
  <si>
    <t>1.1275574E7</t>
  </si>
  <si>
    <t>132.681</t>
  </si>
  <si>
    <t>1.1280192E7</t>
  </si>
  <si>
    <t>0.67201</t>
  </si>
  <si>
    <t>0.6713</t>
  </si>
  <si>
    <t>153.0</t>
  </si>
  <si>
    <t>1.1281152E7</t>
  </si>
  <si>
    <t>72.516</t>
  </si>
  <si>
    <t>72.439</t>
  </si>
  <si>
    <t>1.1285403E7</t>
  </si>
  <si>
    <t>21512.0</t>
  </si>
  <si>
    <t>920.0</t>
  </si>
  <si>
    <t>1.1237626E7</t>
  </si>
  <si>
    <t>1.31837</t>
  </si>
  <si>
    <t>1.3312</t>
  </si>
  <si>
    <t>1.318</t>
  </si>
  <si>
    <t>-2067</t>
  </si>
  <si>
    <t>1.1283847E7</t>
  </si>
  <si>
    <t>72.297</t>
  </si>
  <si>
    <t>72.092</t>
  </si>
  <si>
    <t>71.887</t>
  </si>
  <si>
    <t>820.0</t>
  </si>
  <si>
    <t>1.1272303E7</t>
  </si>
  <si>
    <t>0.67542</t>
  </si>
  <si>
    <t>0.67236</t>
  </si>
  <si>
    <t>656.0</t>
  </si>
  <si>
    <t>1.1286673E7</t>
  </si>
  <si>
    <t>21317.0</t>
  </si>
  <si>
    <t>21311.0</t>
  </si>
  <si>
    <t>1.1280311E7</t>
  </si>
  <si>
    <t>108.287</t>
  </si>
  <si>
    <t>106.822</t>
  </si>
  <si>
    <t>-4395</t>
  </si>
  <si>
    <t>1.1283482E7</t>
  </si>
  <si>
    <t>1478.14</t>
  </si>
  <si>
    <t>1516.78</t>
  </si>
  <si>
    <t>1469.04</t>
  </si>
  <si>
    <t>-8235</t>
  </si>
  <si>
    <t>1.1280308E7</t>
  </si>
  <si>
    <t>16.891</t>
  </si>
  <si>
    <t>17.774</t>
  </si>
  <si>
    <t>16.845</t>
  </si>
  <si>
    <t>-4705</t>
  </si>
  <si>
    <t>1.1282194E7</t>
  </si>
  <si>
    <t>131.956</t>
  </si>
  <si>
    <t>133.593</t>
  </si>
  <si>
    <t>131.915</t>
  </si>
  <si>
    <t>-79.0</t>
  </si>
  <si>
    <t>1.1281745E7</t>
  </si>
  <si>
    <t>1.22187</t>
  </si>
  <si>
    <t>1.24175</t>
  </si>
  <si>
    <t>1.22142</t>
  </si>
  <si>
    <t>1.23495</t>
  </si>
  <si>
    <t>-2794</t>
  </si>
  <si>
    <t>1.1288391E7</t>
  </si>
  <si>
    <t>21256.0</t>
  </si>
  <si>
    <t>21397.0</t>
  </si>
  <si>
    <t>-1410</t>
  </si>
  <si>
    <t>1.1276349E7</t>
  </si>
  <si>
    <t>21662.0</t>
  </si>
  <si>
    <t>21402.0</t>
  </si>
  <si>
    <t>-64.0</t>
  </si>
  <si>
    <t>3210</t>
  </si>
  <si>
    <t>1.1272306E7</t>
  </si>
  <si>
    <t>72.756</t>
  </si>
  <si>
    <t>72.399</t>
  </si>
  <si>
    <t>-71.0</t>
  </si>
  <si>
    <t>1.1291452E7</t>
  </si>
  <si>
    <t>17.351</t>
  </si>
  <si>
    <t>17.29</t>
  </si>
  <si>
    <t>655.0</t>
  </si>
  <si>
    <t>1.1298891E7</t>
  </si>
  <si>
    <t>17.653</t>
  </si>
  <si>
    <t>17.634</t>
  </si>
  <si>
    <t>204.0</t>
  </si>
  <si>
    <t>1.130509E7</t>
  </si>
  <si>
    <t>17.563</t>
  </si>
  <si>
    <t>17.527</t>
  </si>
  <si>
    <t>17.285</t>
  </si>
  <si>
    <t>388.0</t>
  </si>
  <si>
    <t>1.1305903E7</t>
  </si>
  <si>
    <t>17.487</t>
  </si>
  <si>
    <t>17.438</t>
  </si>
  <si>
    <t>529.0</t>
  </si>
  <si>
    <t>1.1298253E7</t>
  </si>
  <si>
    <t>21357.0</t>
  </si>
  <si>
    <t>21300.0</t>
  </si>
  <si>
    <t>21963.0</t>
  </si>
  <si>
    <t>-6060</t>
  </si>
  <si>
    <t>1.1298086E7</t>
  </si>
  <si>
    <t>130.458</t>
  </si>
  <si>
    <t>136.1</t>
  </si>
  <si>
    <t>-222.0</t>
  </si>
  <si>
    <t>-28210</t>
  </si>
  <si>
    <t>1.1308573E7</t>
  </si>
  <si>
    <t>135.776</t>
  </si>
  <si>
    <t>136.888</t>
  </si>
  <si>
    <t>2224</t>
  </si>
  <si>
    <t>1.1308662E7</t>
  </si>
  <si>
    <t>135.854</t>
  </si>
  <si>
    <t>136.895</t>
  </si>
  <si>
    <t>2082</t>
  </si>
  <si>
    <t>1.1286213E7</t>
  </si>
  <si>
    <t>71.807</t>
  </si>
  <si>
    <t>-142.0</t>
  </si>
  <si>
    <t>-3972</t>
  </si>
  <si>
    <t>1.1310042E7</t>
  </si>
  <si>
    <t>120.008</t>
  </si>
  <si>
    <t>120.029</t>
  </si>
  <si>
    <t>119.942</t>
  </si>
  <si>
    <t>1.1309492E7</t>
  </si>
  <si>
    <t>137.129</t>
  </si>
  <si>
    <t>137.547</t>
  </si>
  <si>
    <t>418.0</t>
  </si>
  <si>
    <t>1.1307471E7</t>
  </si>
  <si>
    <t>134.479</t>
  </si>
  <si>
    <t>134.834</t>
  </si>
  <si>
    <t>137.369</t>
  </si>
  <si>
    <t>5780</t>
  </si>
  <si>
    <t>1.1310059E7</t>
  </si>
  <si>
    <t>137.404</t>
  </si>
  <si>
    <t>137.532</t>
  </si>
  <si>
    <t>137.216</t>
  </si>
  <si>
    <t>-376.0</t>
  </si>
  <si>
    <t>1.1311035E7</t>
  </si>
  <si>
    <t>1.10372</t>
  </si>
  <si>
    <t>1.1036</t>
  </si>
  <si>
    <t>1.1295941E7</t>
  </si>
  <si>
    <t>1490.28</t>
  </si>
  <si>
    <t>1490.0</t>
  </si>
  <si>
    <t>1468.0</t>
  </si>
  <si>
    <t>214.0</t>
  </si>
  <si>
    <t>1.131233E7</t>
  </si>
  <si>
    <t>136.677</t>
  </si>
  <si>
    <t>116.0</t>
  </si>
  <si>
    <t>1.1316145E7</t>
  </si>
  <si>
    <t>137.271</t>
  </si>
  <si>
    <t>137.8</t>
  </si>
  <si>
    <t>1.1292981E7</t>
  </si>
  <si>
    <t>1.09671</t>
  </si>
  <si>
    <t>1.112</t>
  </si>
  <si>
    <t>1.09</t>
  </si>
  <si>
    <t>677.0</t>
  </si>
  <si>
    <t>-16641</t>
  </si>
  <si>
    <t>1.1298768E7</t>
  </si>
  <si>
    <t>1.09499</t>
  </si>
  <si>
    <t>621.0</t>
  </si>
  <si>
    <t>-18513</t>
  </si>
  <si>
    <t>1.1322027E7</t>
  </si>
  <si>
    <t>139.466</t>
  </si>
  <si>
    <t>139.671</t>
  </si>
  <si>
    <t>1.1280373E7</t>
  </si>
  <si>
    <t>1.08828</t>
  </si>
  <si>
    <t>1.088</t>
  </si>
  <si>
    <t>1.11259</t>
  </si>
  <si>
    <t>305.0</t>
  </si>
  <si>
    <t>-7920</t>
  </si>
  <si>
    <t>1.1326972E7</t>
  </si>
  <si>
    <t>139.524</t>
  </si>
  <si>
    <t>1.1318149E7</t>
  </si>
  <si>
    <t>139.07</t>
  </si>
  <si>
    <t>139.619</t>
  </si>
  <si>
    <t>1098</t>
  </si>
  <si>
    <t>1.1317805E7</t>
  </si>
  <si>
    <t>138.365</t>
  </si>
  <si>
    <t>139.453</t>
  </si>
  <si>
    <t>2176</t>
  </si>
  <si>
    <t>1.1309573E7</t>
  </si>
  <si>
    <t>1482.78</t>
  </si>
  <si>
    <t>1481.94</t>
  </si>
  <si>
    <t>1.1328879E7</t>
  </si>
  <si>
    <t>139.728</t>
  </si>
  <si>
    <t>140.492</t>
  </si>
  <si>
    <t>1528</t>
  </si>
  <si>
    <t>1.1310667E7</t>
  </si>
  <si>
    <t>137.786</t>
  </si>
  <si>
    <t>138.844</t>
  </si>
  <si>
    <t>140.491</t>
  </si>
  <si>
    <t>5410</t>
  </si>
  <si>
    <t>1.1330737E7</t>
  </si>
  <si>
    <t>74.353</t>
  </si>
  <si>
    <t>72.838</t>
  </si>
  <si>
    <t>74.444</t>
  </si>
  <si>
    <t>1.1347682E7</t>
  </si>
  <si>
    <t>139.275</t>
  </si>
  <si>
    <t>139.677</t>
  </si>
  <si>
    <t>1.133551E7</t>
  </si>
  <si>
    <t>1485.49</t>
  </si>
  <si>
    <t>1520.51</t>
  </si>
  <si>
    <t>1484.37</t>
  </si>
  <si>
    <t>1506.98</t>
  </si>
  <si>
    <t>-2333</t>
  </si>
  <si>
    <t>1.1278795E7</t>
  </si>
  <si>
    <t>17.005</t>
  </si>
  <si>
    <t>16.96</t>
  </si>
  <si>
    <t>18.172</t>
  </si>
  <si>
    <t>231.0</t>
  </si>
  <si>
    <t>-12669</t>
  </si>
  <si>
    <t>1.1349176E7</t>
  </si>
  <si>
    <t>1507.01</t>
  </si>
  <si>
    <t>1510.92</t>
  </si>
  <si>
    <t>849.0</t>
  </si>
  <si>
    <t>1.1281678E7</t>
  </si>
  <si>
    <t>0.66844</t>
  </si>
  <si>
    <t>0.69</t>
  </si>
  <si>
    <t>0.677</t>
  </si>
  <si>
    <t>-4693</t>
  </si>
  <si>
    <t>1.1328547E7</t>
  </si>
  <si>
    <t>108.625</t>
  </si>
  <si>
    <t>106.405</t>
  </si>
  <si>
    <t>108.733</t>
  </si>
  <si>
    <t>1.1331867E7</t>
  </si>
  <si>
    <t>74.501</t>
  </si>
  <si>
    <t>74.615</t>
  </si>
  <si>
    <t>1.1353723E7</t>
  </si>
  <si>
    <t>74.584</t>
  </si>
  <si>
    <t>74.62</t>
  </si>
  <si>
    <t>1.1352244E7</t>
  </si>
  <si>
    <t>139.726</t>
  </si>
  <si>
    <t>139.958</t>
  </si>
  <si>
    <t>464.0</t>
  </si>
  <si>
    <t>1.1366356E7</t>
  </si>
  <si>
    <t>74.464</t>
  </si>
  <si>
    <t>74.552</t>
  </si>
  <si>
    <t>1.1365643E7</t>
  </si>
  <si>
    <t>1509.47</t>
  </si>
  <si>
    <t>1522.08</t>
  </si>
  <si>
    <t>1504.59</t>
  </si>
  <si>
    <t>528.0</t>
  </si>
  <si>
    <t>1.1372253E7</t>
  </si>
  <si>
    <t>74.969</t>
  </si>
  <si>
    <t>75.168</t>
  </si>
  <si>
    <t>1.1361697E7</t>
  </si>
  <si>
    <t>75.282</t>
  </si>
  <si>
    <t>75.348</t>
  </si>
  <si>
    <t>1.1364029E7</t>
  </si>
  <si>
    <t>140.271</t>
  </si>
  <si>
    <t>140.477</t>
  </si>
  <si>
    <t>412.0</t>
  </si>
  <si>
    <t>1.134972E7</t>
  </si>
  <si>
    <t>1.10897</t>
  </si>
  <si>
    <t>1.11809</t>
  </si>
  <si>
    <t>1.10848</t>
  </si>
  <si>
    <t>1.11125</t>
  </si>
  <si>
    <t>510.0</t>
  </si>
  <si>
    <t>-2482</t>
  </si>
  <si>
    <t>1.1364036E7</t>
  </si>
  <si>
    <t>1504.74</t>
  </si>
  <si>
    <t>1520.54</t>
  </si>
  <si>
    <t>1499.41</t>
  </si>
  <si>
    <t>1.1352406E7</t>
  </si>
  <si>
    <t>108.867</t>
  </si>
  <si>
    <t>108.924</t>
  </si>
  <si>
    <t>114.0</t>
  </si>
  <si>
    <t>1.137505E7</t>
  </si>
  <si>
    <t>1.1121</t>
  </si>
  <si>
    <t>1.10888</t>
  </si>
  <si>
    <t>3508</t>
  </si>
  <si>
    <t>1.1366825E7</t>
  </si>
  <si>
    <t>74.659</t>
  </si>
  <si>
    <t>74.723</t>
  </si>
  <si>
    <t>128.0</t>
  </si>
  <si>
    <t>1.1389724E7</t>
  </si>
  <si>
    <t>139.771</t>
  </si>
  <si>
    <t>139.8</t>
  </si>
  <si>
    <t>1.1380771E7</t>
  </si>
  <si>
    <t>1488.36</t>
  </si>
  <si>
    <t>1450.54</t>
  </si>
  <si>
    <t>1499.0</t>
  </si>
  <si>
    <t>-178.0</t>
  </si>
  <si>
    <t>-8251</t>
  </si>
  <si>
    <t>1.1359852E7</t>
  </si>
  <si>
    <t>74.78</t>
  </si>
  <si>
    <t>74.795</t>
  </si>
  <si>
    <t>1.1387602E7</t>
  </si>
  <si>
    <t>1466.09</t>
  </si>
  <si>
    <t>1464.25</t>
  </si>
  <si>
    <t>1.1398986E7</t>
  </si>
  <si>
    <t>1.09935</t>
  </si>
  <si>
    <t>1.1395783E7</t>
  </si>
  <si>
    <t>1.10061</t>
  </si>
  <si>
    <t>1.10053</t>
  </si>
  <si>
    <t>1.1368551E7</t>
  </si>
  <si>
    <t>108.224</t>
  </si>
  <si>
    <t>108.255</t>
  </si>
  <si>
    <t>1.1398985E7</t>
  </si>
  <si>
    <t>1462.32</t>
  </si>
  <si>
    <t>1489.31</t>
  </si>
  <si>
    <t>1471.4</t>
  </si>
  <si>
    <t>-1968</t>
  </si>
  <si>
    <t>1.1395785E7</t>
  </si>
  <si>
    <t>1450.51</t>
  </si>
  <si>
    <t>1471.37</t>
  </si>
  <si>
    <t>-2261</t>
  </si>
  <si>
    <t>1.1387639E7</t>
  </si>
  <si>
    <t>1.10422</t>
  </si>
  <si>
    <t>1.10295</t>
  </si>
  <si>
    <t>1.10237</t>
  </si>
  <si>
    <t>1002</t>
  </si>
  <si>
    <t>1.1377811E7</t>
  </si>
  <si>
    <t>1.10769</t>
  </si>
  <si>
    <t>1.10548</t>
  </si>
  <si>
    <t>683.0</t>
  </si>
  <si>
    <t>5767</t>
  </si>
  <si>
    <t>1.1376704E7</t>
  </si>
  <si>
    <t>1.11109</t>
  </si>
  <si>
    <t>1.10682</t>
  </si>
  <si>
    <t>1.10251</t>
  </si>
  <si>
    <t>9316</t>
  </si>
  <si>
    <t>1.1403967E7</t>
  </si>
  <si>
    <t>139.878</t>
  </si>
  <si>
    <t>244.0</t>
  </si>
  <si>
    <t>1.1405297E7</t>
  </si>
  <si>
    <t>140.038</t>
  </si>
  <si>
    <t>140.12</t>
  </si>
  <si>
    <t>164.0</t>
  </si>
  <si>
    <t>1.1356291E7</t>
  </si>
  <si>
    <t>140.277</t>
  </si>
  <si>
    <t>140.316</t>
  </si>
  <si>
    <t>1.1333969E7</t>
  </si>
  <si>
    <t>141.064</t>
  </si>
  <si>
    <t>141.106</t>
  </si>
  <si>
    <t>1.1416289E7</t>
  </si>
  <si>
    <t>140.375</t>
  </si>
  <si>
    <t>140.658</t>
  </si>
  <si>
    <t>566.0</t>
  </si>
  <si>
    <t>1.1383781E7</t>
  </si>
  <si>
    <t>140.457</t>
  </si>
  <si>
    <t>140.555</t>
  </si>
  <si>
    <t>1.1372915E7</t>
  </si>
  <si>
    <t>108.498</t>
  </si>
  <si>
    <t>108.573</t>
  </si>
  <si>
    <t>1.1417011E7</t>
  </si>
  <si>
    <t>1.10793</t>
  </si>
  <si>
    <t>1.10807</t>
  </si>
  <si>
    <t>1.1419735E7</t>
  </si>
  <si>
    <t>1467.52</t>
  </si>
  <si>
    <t>1467.13</t>
  </si>
  <si>
    <t>1.1420475E7</t>
  </si>
  <si>
    <t>1.1064</t>
  </si>
  <si>
    <t>1.10449</t>
  </si>
  <si>
    <t>-1038</t>
  </si>
  <si>
    <t>1.1366304E7</t>
  </si>
  <si>
    <t>1.11576</t>
  </si>
  <si>
    <t>-12399</t>
  </si>
  <si>
    <t>1.142271E7</t>
  </si>
  <si>
    <t>1471.31</t>
  </si>
  <si>
    <t>1466.11</t>
  </si>
  <si>
    <t>1130</t>
  </si>
  <si>
    <t>1.1419278E7</t>
  </si>
  <si>
    <t>140.062</t>
  </si>
  <si>
    <t>140.23</t>
  </si>
  <si>
    <t>336.0</t>
  </si>
  <si>
    <t>1.1377728E7</t>
  </si>
  <si>
    <t>108.89</t>
  </si>
  <si>
    <t>109.093</t>
  </si>
  <si>
    <t>185.0</t>
  </si>
  <si>
    <t>1.1425865E7</t>
  </si>
  <si>
    <t>108.853</t>
  </si>
  <si>
    <t>1.1429168E7</t>
  </si>
  <si>
    <t>1456.95</t>
  </si>
  <si>
    <t>1451.99</t>
  </si>
  <si>
    <t>1083</t>
  </si>
  <si>
    <t>1.1428973E7</t>
  </si>
  <si>
    <t>108.956</t>
  </si>
  <si>
    <t>109.1</t>
  </si>
  <si>
    <t>1.1423213E7</t>
  </si>
  <si>
    <t>1.10441</t>
  </si>
  <si>
    <t>1.10418</t>
  </si>
  <si>
    <t>1.10234</t>
  </si>
  <si>
    <t>2258</t>
  </si>
  <si>
    <t>1.1425861E7</t>
  </si>
  <si>
    <t>1457.99</t>
  </si>
  <si>
    <t>1456.73</t>
  </si>
  <si>
    <t>1.1425965E7</t>
  </si>
  <si>
    <t>1457.16</t>
  </si>
  <si>
    <t>1455.94</t>
  </si>
  <si>
    <t>266.0</t>
  </si>
  <si>
    <t>1.1427656E7</t>
  </si>
  <si>
    <t>1.10095</t>
  </si>
  <si>
    <t>1.10005</t>
  </si>
  <si>
    <t>492.0</t>
  </si>
  <si>
    <t>1.1430158E7</t>
  </si>
  <si>
    <t>1459.45</t>
  </si>
  <si>
    <t>1456.41</t>
  </si>
  <si>
    <t>664.0</t>
  </si>
  <si>
    <t>1.1426739E7</t>
  </si>
  <si>
    <t>140.354</t>
  </si>
  <si>
    <t>140.8</t>
  </si>
  <si>
    <t>892.0</t>
  </si>
  <si>
    <t>1.1407589E7</t>
  </si>
  <si>
    <t>141.153</t>
  </si>
  <si>
    <t>141.186</t>
  </si>
  <si>
    <t>1.1388403E7</t>
  </si>
  <si>
    <t>109.459</t>
  </si>
  <si>
    <t>109.485</t>
  </si>
  <si>
    <t>1.1394983E7</t>
  </si>
  <si>
    <t>109.216</t>
  </si>
  <si>
    <t>109.49</t>
  </si>
  <si>
    <t>129.0</t>
  </si>
  <si>
    <t>548.0</t>
  </si>
  <si>
    <t>1.1407912E7</t>
  </si>
  <si>
    <t>141.388</t>
  </si>
  <si>
    <t>141.441</t>
  </si>
  <si>
    <t>1.1432196E7</t>
  </si>
  <si>
    <t>140.604</t>
  </si>
  <si>
    <t>141.387</t>
  </si>
  <si>
    <t>1.1420555E7</t>
  </si>
  <si>
    <t>0.67889</t>
  </si>
  <si>
    <t>0.67079</t>
  </si>
  <si>
    <t>0.67805</t>
  </si>
  <si>
    <t>460.0</t>
  </si>
  <si>
    <t>1.1436374E7</t>
  </si>
  <si>
    <t>1.10081</t>
  </si>
  <si>
    <t>1.0999</t>
  </si>
  <si>
    <t>1.1435223E7</t>
  </si>
  <si>
    <t>1.10013</t>
  </si>
  <si>
    <t>1.09967</t>
  </si>
  <si>
    <t>252.0</t>
  </si>
  <si>
    <t>1.1432966E7</t>
  </si>
  <si>
    <t>1459.13</t>
  </si>
  <si>
    <t>1458.23</t>
  </si>
  <si>
    <t>197.0</t>
  </si>
  <si>
    <t>1.1428979E7</t>
  </si>
  <si>
    <t>108.95</t>
  </si>
  <si>
    <t>109.2</t>
  </si>
  <si>
    <t>500.0</t>
  </si>
  <si>
    <t>1.1314485E7</t>
  </si>
  <si>
    <t>136.564</t>
  </si>
  <si>
    <t>137.714</t>
  </si>
  <si>
    <t>141.154</t>
  </si>
  <si>
    <t>4590</t>
  </si>
  <si>
    <t>1.1438635E7</t>
  </si>
  <si>
    <t>1463.41</t>
  </si>
  <si>
    <t>1463.35</t>
  </si>
  <si>
    <t>1.144327E7</t>
  </si>
  <si>
    <t>141.307</t>
  </si>
  <si>
    <t>141.442</t>
  </si>
  <si>
    <t>135.0</t>
  </si>
  <si>
    <t>1.1407596E7</t>
  </si>
  <si>
    <t>1460.06</t>
  </si>
  <si>
    <t>1459.04</t>
  </si>
  <si>
    <t>-2382</t>
  </si>
  <si>
    <t>1.1434423E7</t>
  </si>
  <si>
    <t>141.69</t>
  </si>
  <si>
    <t>141.78</t>
  </si>
  <si>
    <t>1.1449736E7</t>
  </si>
  <si>
    <t>16.829</t>
  </si>
  <si>
    <t>16.816</t>
  </si>
  <si>
    <t>16.878</t>
  </si>
  <si>
    <t>-534.0</t>
  </si>
  <si>
    <t>1.1449739E7</t>
  </si>
  <si>
    <t>142.639</t>
  </si>
  <si>
    <t>143.102</t>
  </si>
  <si>
    <t>926.0</t>
  </si>
  <si>
    <t>1.1450082E7</t>
  </si>
  <si>
    <t>1473.48</t>
  </si>
  <si>
    <t>1472.76</t>
  </si>
  <si>
    <t>1.1448261E7</t>
  </si>
  <si>
    <t>142.205</t>
  </si>
  <si>
    <t>142.242</t>
  </si>
  <si>
    <t>142.553</t>
  </si>
  <si>
    <t>696.0</t>
  </si>
  <si>
    <t>1.1447617E7</t>
  </si>
  <si>
    <t>141.9</t>
  </si>
  <si>
    <t>142.556</t>
  </si>
  <si>
    <t>1312</t>
  </si>
  <si>
    <t>1.1451717E7</t>
  </si>
  <si>
    <t>16.854</t>
  </si>
  <si>
    <t>16.825</t>
  </si>
  <si>
    <t>316.0</t>
  </si>
  <si>
    <t>1.1455186E7</t>
  </si>
  <si>
    <t>1463.17</t>
  </si>
  <si>
    <t>1460.29</t>
  </si>
  <si>
    <t>626.0</t>
  </si>
  <si>
    <t>1.1447897E7</t>
  </si>
  <si>
    <t>1.10729</t>
  </si>
  <si>
    <t>1.10594</t>
  </si>
  <si>
    <t>293.0</t>
  </si>
  <si>
    <t>1.1454988E7</t>
  </si>
  <si>
    <t>1467.98</t>
  </si>
  <si>
    <t>1460.77</t>
  </si>
  <si>
    <t>1.1451718E7</t>
  </si>
  <si>
    <t>1474.93</t>
  </si>
  <si>
    <t>1460.95</t>
  </si>
  <si>
    <t>3036</t>
  </si>
  <si>
    <t>1.1451719E7</t>
  </si>
  <si>
    <t>143.073</t>
  </si>
  <si>
    <t>143.097</t>
  </si>
  <si>
    <t>48.0</t>
  </si>
  <si>
    <t>1.145789E7</t>
  </si>
  <si>
    <t>142.86</t>
  </si>
  <si>
    <t>1.1449742E7</t>
  </si>
  <si>
    <t>74.568</t>
  </si>
  <si>
    <t>74.6</t>
  </si>
  <si>
    <t>1.1435608E7</t>
  </si>
  <si>
    <t>1.10068</t>
  </si>
  <si>
    <t>1.10022</t>
  </si>
  <si>
    <t>1.11372</t>
  </si>
  <si>
    <t>-2829</t>
  </si>
  <si>
    <t>1.1438583E7</t>
  </si>
  <si>
    <t>0.67557</t>
  </si>
  <si>
    <t>0.67506</t>
  </si>
  <si>
    <t>-2660</t>
  </si>
  <si>
    <t>1.1443271E7</t>
  </si>
  <si>
    <t>74.766</t>
  </si>
  <si>
    <t>74.783</t>
  </si>
  <si>
    <t>1.1455285E7</t>
  </si>
  <si>
    <t>74.526</t>
  </si>
  <si>
    <t>74.8</t>
  </si>
  <si>
    <t>1.1443928E7</t>
  </si>
  <si>
    <t>74.851</t>
  </si>
  <si>
    <t>74.9</t>
  </si>
  <si>
    <t>1.1465323E7</t>
  </si>
  <si>
    <t>142.796</t>
  </si>
  <si>
    <t>143.027</t>
  </si>
  <si>
    <t>1.1387559E7</t>
  </si>
  <si>
    <t>74.919</t>
  </si>
  <si>
    <t>74.955</t>
  </si>
  <si>
    <t>1.1465845E7</t>
  </si>
  <si>
    <t>1471.24</t>
  </si>
  <si>
    <t>1467.66</t>
  </si>
  <si>
    <t>781.0</t>
  </si>
  <si>
    <t>1.1376707E7</t>
  </si>
  <si>
    <t>75.295</t>
  </si>
  <si>
    <t>75.333</t>
  </si>
  <si>
    <t>1.1433356E7</t>
  </si>
  <si>
    <t>109.402</t>
  </si>
  <si>
    <t>109.45</t>
  </si>
  <si>
    <t>126.0</t>
  </si>
  <si>
    <t>1.1434943E7</t>
  </si>
  <si>
    <t>109.455</t>
  </si>
  <si>
    <t>109.503</t>
  </si>
  <si>
    <t>1.1460513E7</t>
  </si>
  <si>
    <t>143.3</t>
  </si>
  <si>
    <t>147.584</t>
  </si>
  <si>
    <t>8568</t>
  </si>
  <si>
    <t>1.1462217E7</t>
  </si>
  <si>
    <t>143.208</t>
  </si>
  <si>
    <t>145.68</t>
  </si>
  <si>
    <t>2472</t>
  </si>
  <si>
    <t>1.1465154E7</t>
  </si>
  <si>
    <t>74.909</t>
  </si>
  <si>
    <t>75.042</t>
  </si>
  <si>
    <t>1.1465409E7</t>
  </si>
  <si>
    <t>74.882</t>
  </si>
  <si>
    <t>1.1460089E7</t>
  </si>
  <si>
    <t>143.134</t>
  </si>
  <si>
    <t>144.213</t>
  </si>
  <si>
    <t>1079</t>
  </si>
  <si>
    <t>1.1477904E7</t>
  </si>
  <si>
    <t>143.112</t>
  </si>
  <si>
    <t>143.425</t>
  </si>
  <si>
    <t>1.1435609E7</t>
  </si>
  <si>
    <t>0.67647</t>
  </si>
  <si>
    <t>0.69046</t>
  </si>
  <si>
    <t>0.68594</t>
  </si>
  <si>
    <t>-2075</t>
  </si>
  <si>
    <t>1.1482028E7</t>
  </si>
  <si>
    <t>143.275</t>
  </si>
  <si>
    <t>143.7</t>
  </si>
  <si>
    <t>1.1465841E7</t>
  </si>
  <si>
    <t>75.105</t>
  </si>
  <si>
    <t>75.188</t>
  </si>
  <si>
    <t>1.1427097E7</t>
  </si>
  <si>
    <t>0.6775</t>
  </si>
  <si>
    <t>0.69013</t>
  </si>
  <si>
    <t>0.67725</t>
  </si>
  <si>
    <t>-6905</t>
  </si>
  <si>
    <t>1.1474373E7</t>
  </si>
  <si>
    <t>75.441</t>
  </si>
  <si>
    <t>75.497</t>
  </si>
  <si>
    <t>1.1466216E7</t>
  </si>
  <si>
    <t>75.338</t>
  </si>
  <si>
    <t>75.617</t>
  </si>
  <si>
    <t>558.0</t>
  </si>
  <si>
    <t>1.1455352E7</t>
  </si>
  <si>
    <t>16.581</t>
  </si>
  <si>
    <t>16.544</t>
  </si>
  <si>
    <t>17.413</t>
  </si>
  <si>
    <t>-9100</t>
  </si>
  <si>
    <t>1.1429504E7</t>
  </si>
  <si>
    <t>1454.78</t>
  </si>
  <si>
    <t>1454.24</t>
  </si>
  <si>
    <t>1484.23</t>
  </si>
  <si>
    <t>215.0</t>
  </si>
  <si>
    <t>-6443</t>
  </si>
  <si>
    <t>1.1492793E7</t>
  </si>
  <si>
    <t>17.385</t>
  </si>
  <si>
    <t>-579.0</t>
  </si>
  <si>
    <t>1.1437058E7</t>
  </si>
  <si>
    <t>1453.7</t>
  </si>
  <si>
    <t>1452.96</t>
  </si>
  <si>
    <t>1487.18</t>
  </si>
  <si>
    <t>-7326</t>
  </si>
  <si>
    <t>1.1460498E7</t>
  </si>
  <si>
    <t>16.628</t>
  </si>
  <si>
    <t>16.602</t>
  </si>
  <si>
    <t>17.543</t>
  </si>
  <si>
    <t>70.0</t>
  </si>
  <si>
    <t>-10009</t>
  </si>
  <si>
    <t>1.1481414E7</t>
  </si>
  <si>
    <t>16.892</t>
  </si>
  <si>
    <t>16.885</t>
  </si>
  <si>
    <t>-3938</t>
  </si>
  <si>
    <t>1.1468698E7</t>
  </si>
  <si>
    <t>1467.18</t>
  </si>
  <si>
    <t>1465.69</t>
  </si>
  <si>
    <t>1496.0</t>
  </si>
  <si>
    <t>-6304</t>
  </si>
  <si>
    <t>1.1457459E7</t>
  </si>
  <si>
    <t>1462.02</t>
  </si>
  <si>
    <t>1461.0</t>
  </si>
  <si>
    <t>1496.01</t>
  </si>
  <si>
    <t>119.0</t>
  </si>
  <si>
    <t>-7434</t>
  </si>
  <si>
    <t>1.1495177E7</t>
  </si>
  <si>
    <t>141.768</t>
  </si>
  <si>
    <t>142.021</t>
  </si>
  <si>
    <t>1.1438622E7</t>
  </si>
  <si>
    <t>1.10195</t>
  </si>
  <si>
    <t>1.10185</t>
  </si>
  <si>
    <t>1.11484</t>
  </si>
  <si>
    <t>276.0</t>
  </si>
  <si>
    <t>-2823</t>
  </si>
  <si>
    <t>1.1496631E7</t>
  </si>
  <si>
    <t>142.503</t>
  </si>
  <si>
    <t>142.606</t>
  </si>
  <si>
    <t>206.0</t>
  </si>
  <si>
    <t>1.149528E7</t>
  </si>
  <si>
    <t>17.793</t>
  </si>
  <si>
    <t>17.843</t>
  </si>
  <si>
    <t>1.1498658E7</t>
  </si>
  <si>
    <t>0.69609</t>
  </si>
  <si>
    <t>0.69922</t>
  </si>
  <si>
    <t>-18.0</t>
  </si>
  <si>
    <t>340.0</t>
  </si>
  <si>
    <t>1.1488194E7</t>
  </si>
  <si>
    <t>75.627</t>
  </si>
  <si>
    <t>75.672</t>
  </si>
  <si>
    <t>1.1432195E7</t>
  </si>
  <si>
    <t>1.10054</t>
  </si>
  <si>
    <t>1.09969</t>
  </si>
  <si>
    <t>384.0</t>
  </si>
  <si>
    <t>-3163</t>
  </si>
  <si>
    <t>1.1437043E7</t>
  </si>
  <si>
    <t>1.09868</t>
  </si>
  <si>
    <t>1.0983</t>
  </si>
  <si>
    <t>1.11514</t>
  </si>
  <si>
    <t>345.0</t>
  </si>
  <si>
    <t>-3561</t>
  </si>
  <si>
    <t>1.151452E7</t>
  </si>
  <si>
    <t>141.423</t>
  </si>
  <si>
    <t>142.0</t>
  </si>
  <si>
    <t>1154</t>
  </si>
  <si>
    <t>1.1516605E7</t>
  </si>
  <si>
    <t>142.199</t>
  </si>
  <si>
    <t>142.453</t>
  </si>
  <si>
    <t>508.0</t>
  </si>
  <si>
    <t>1.1494947E7</t>
  </si>
  <si>
    <t>1496.07</t>
  </si>
  <si>
    <t>1542.44</t>
  </si>
  <si>
    <t>1564.3</t>
  </si>
  <si>
    <t>14788</t>
  </si>
  <si>
    <t>1.1531026E7</t>
  </si>
  <si>
    <t>1.1107</t>
  </si>
  <si>
    <t>1.11059</t>
  </si>
  <si>
    <t>1.1492817E7</t>
  </si>
  <si>
    <t>1485.04</t>
  </si>
  <si>
    <t>1491.75</t>
  </si>
  <si>
    <t>1545.97</t>
  </si>
  <si>
    <t>-549.0</t>
  </si>
  <si>
    <t>13352</t>
  </si>
  <si>
    <t>1.1514506E7</t>
  </si>
  <si>
    <t>75.127</t>
  </si>
  <si>
    <t>75.325</t>
  </si>
  <si>
    <t>396.0</t>
  </si>
  <si>
    <t>1.1531027E7</t>
  </si>
  <si>
    <t>1.11061</t>
  </si>
  <si>
    <t>1.10919</t>
  </si>
  <si>
    <t>311.0</t>
  </si>
  <si>
    <t>1.1524856E7</t>
  </si>
  <si>
    <t>142.353</t>
  </si>
  <si>
    <t>142.979</t>
  </si>
  <si>
    <t>1252</t>
  </si>
  <si>
    <t>1.1434266E7</t>
  </si>
  <si>
    <t>1.10064</t>
  </si>
  <si>
    <t>1.1</t>
  </si>
  <si>
    <t>1.11282</t>
  </si>
  <si>
    <t>434.0</t>
  </si>
  <si>
    <t>1.1532283E7</t>
  </si>
  <si>
    <t>75.32</t>
  </si>
  <si>
    <t>75.645</t>
  </si>
  <si>
    <t>650.0</t>
  </si>
  <si>
    <t>1.1538164E7</t>
  </si>
  <si>
    <t>1538.48</t>
  </si>
  <si>
    <t>1555.62</t>
  </si>
  <si>
    <t>-3765</t>
  </si>
  <si>
    <t>1.1436887E7</t>
  </si>
  <si>
    <t>109.599</t>
  </si>
  <si>
    <t>109.808</t>
  </si>
  <si>
    <t>315.0</t>
  </si>
  <si>
    <t>1.1455766E7</t>
  </si>
  <si>
    <t>1.1047</t>
  </si>
  <si>
    <t>1.11585</t>
  </si>
  <si>
    <t>375.0</t>
  </si>
  <si>
    <t>-2450</t>
  </si>
  <si>
    <t>1.1498651E7</t>
  </si>
  <si>
    <t>143.075</t>
  </si>
  <si>
    <t>143.604</t>
  </si>
  <si>
    <t>1058</t>
  </si>
  <si>
    <t>1.154273E7</t>
  </si>
  <si>
    <t>122.652</t>
  </si>
  <si>
    <t>122.826</t>
  </si>
  <si>
    <t>1.1535207E7</t>
  </si>
  <si>
    <t>121.998</t>
  </si>
  <si>
    <t>122.34</t>
  </si>
  <si>
    <t>-41.0</t>
  </si>
  <si>
    <t>684.0</t>
  </si>
  <si>
    <t>1.1498968E7</t>
  </si>
  <si>
    <t>143.367</t>
  </si>
  <si>
    <t>144.434</t>
  </si>
  <si>
    <t>143.552</t>
  </si>
  <si>
    <t>370.0</t>
  </si>
  <si>
    <t>1.1528533E7</t>
  </si>
  <si>
    <t>121.346</t>
  </si>
  <si>
    <t>122.315</t>
  </si>
  <si>
    <t>1938</t>
  </si>
  <si>
    <t>1.1488195E7</t>
  </si>
  <si>
    <t>75.626</t>
  </si>
  <si>
    <t>75.771</t>
  </si>
  <si>
    <t>1.1538219E7</t>
  </si>
  <si>
    <t>1537.43</t>
  </si>
  <si>
    <t>1534.16</t>
  </si>
  <si>
    <t>1559.67</t>
  </si>
  <si>
    <t>-2451</t>
  </si>
  <si>
    <t>1.1548974E7</t>
  </si>
  <si>
    <t>1.10852</t>
  </si>
  <si>
    <t>1.10808</t>
  </si>
  <si>
    <t>1.1548921E7</t>
  </si>
  <si>
    <t>1.10841</t>
  </si>
  <si>
    <t>1.10805</t>
  </si>
  <si>
    <t>79.0</t>
  </si>
  <si>
    <t>1.1547901E7</t>
  </si>
  <si>
    <t>1.10912</t>
  </si>
  <si>
    <t>1.10836</t>
  </si>
  <si>
    <t>168.0</t>
  </si>
  <si>
    <t>1.1549295E7</t>
  </si>
  <si>
    <t>75.71</t>
  </si>
  <si>
    <t>1.1535886E7</t>
  </si>
  <si>
    <t>109.87</t>
  </si>
  <si>
    <t>110.048</t>
  </si>
  <si>
    <t>356.0</t>
  </si>
  <si>
    <t>1.1549009E7</t>
  </si>
  <si>
    <t>0.68644</t>
  </si>
  <si>
    <t>0.68617</t>
  </si>
  <si>
    <t>148.0</t>
  </si>
  <si>
    <t>1.1549612E7</t>
  </si>
  <si>
    <t>122.099</t>
  </si>
  <si>
    <t>122.081</t>
  </si>
  <si>
    <t>1.1549153E7</t>
  </si>
  <si>
    <t>143.323</t>
  </si>
  <si>
    <t>143.42</t>
  </si>
  <si>
    <t>1.1550999E7</t>
  </si>
  <si>
    <t>143.414</t>
  </si>
  <si>
    <t>143.644</t>
  </si>
  <si>
    <t>1.1550387E7</t>
  </si>
  <si>
    <t>121.981</t>
  </si>
  <si>
    <t>121.947</t>
  </si>
  <si>
    <t>1.1552781E7</t>
  </si>
  <si>
    <t>143.517</t>
  </si>
  <si>
    <t>143.606</t>
  </si>
  <si>
    <t>1.1544168E7</t>
  </si>
  <si>
    <t>143.633</t>
  </si>
  <si>
    <t>143.762</t>
  </si>
  <si>
    <t>1.1549207E7</t>
  </si>
  <si>
    <t>1.1081</t>
  </si>
  <si>
    <t>1.10795</t>
  </si>
  <si>
    <t>1.1553172E7</t>
  </si>
  <si>
    <t>143.661</t>
  </si>
  <si>
    <t>143.781</t>
  </si>
  <si>
    <t>1.1551676E7</t>
  </si>
  <si>
    <t>143.868</t>
  </si>
  <si>
    <t>143.929</t>
  </si>
  <si>
    <t>122.0</t>
  </si>
  <si>
    <t>1.1545364E7</t>
  </si>
  <si>
    <t>143.993</t>
  </si>
  <si>
    <t>144.071</t>
  </si>
  <si>
    <t>1.147855E7</t>
  </si>
  <si>
    <t>144.171</t>
  </si>
  <si>
    <t>144.36</t>
  </si>
  <si>
    <t>1.1534329E7</t>
  </si>
  <si>
    <t>1559.23</t>
  </si>
  <si>
    <t>1561.81</t>
  </si>
  <si>
    <t>-377.0</t>
  </si>
  <si>
    <t>1.1553863E7</t>
  </si>
  <si>
    <t>143.828</t>
  </si>
  <si>
    <t>143.936</t>
  </si>
  <si>
    <t>216.0</t>
  </si>
  <si>
    <t>1.1553332E7</t>
  </si>
  <si>
    <t>1.10759</t>
  </si>
  <si>
    <t>1.10744</t>
  </si>
  <si>
    <t>1.155815E7</t>
  </si>
  <si>
    <t>143.692</t>
  </si>
  <si>
    <t>1.1558244E7</t>
  </si>
  <si>
    <t>109.466</t>
  </si>
  <si>
    <t>109.56</t>
  </si>
  <si>
    <t>188.0</t>
  </si>
  <si>
    <t>1.1558153E7</t>
  </si>
  <si>
    <t>109.547</t>
  </si>
  <si>
    <t>109.606</t>
  </si>
  <si>
    <t>1.1558151E7</t>
  </si>
  <si>
    <t>1.10506</t>
  </si>
  <si>
    <t>1.10427</t>
  </si>
  <si>
    <t>1.1555529E7</t>
  </si>
  <si>
    <t>144.095</t>
  </si>
  <si>
    <t>144.188</t>
  </si>
  <si>
    <t>1.1554134E7</t>
  </si>
  <si>
    <t>144.375</t>
  </si>
  <si>
    <t>144.397</t>
  </si>
  <si>
    <t>1.1557766E7</t>
  </si>
  <si>
    <t>1.10335</t>
  </si>
  <si>
    <t>1.1560947E7</t>
  </si>
  <si>
    <t>109.061</t>
  </si>
  <si>
    <t>109.069</t>
  </si>
  <si>
    <t>1.1560868E7</t>
  </si>
  <si>
    <t>1.30573</t>
  </si>
  <si>
    <t>1.30554</t>
  </si>
  <si>
    <t>1.1561081E7</t>
  </si>
  <si>
    <t>1.10261</t>
  </si>
  <si>
    <t>1.1544169E7</t>
  </si>
  <si>
    <t>76.136</t>
  </si>
  <si>
    <t>76.246</t>
  </si>
  <si>
    <t>73.448</t>
  </si>
  <si>
    <t>-5376</t>
  </si>
  <si>
    <t>1.1468792E7</t>
  </si>
  <si>
    <t>144.96</t>
  </si>
  <si>
    <t>145.23</t>
  </si>
  <si>
    <t>141.677</t>
  </si>
  <si>
    <t>-6566</t>
  </si>
  <si>
    <t>1.155395E7</t>
  </si>
  <si>
    <t>144.045</t>
  </si>
  <si>
    <t>144.207</t>
  </si>
  <si>
    <t>141.662</t>
  </si>
  <si>
    <t>-4766</t>
  </si>
  <si>
    <t>1.1546401E7</t>
  </si>
  <si>
    <t>76.149</t>
  </si>
  <si>
    <t>76.178</t>
  </si>
  <si>
    <t>73.45</t>
  </si>
  <si>
    <t>-5398</t>
  </si>
  <si>
    <t>1.1472883E7</t>
  </si>
  <si>
    <t>146.146</t>
  </si>
  <si>
    <t>146.45</t>
  </si>
  <si>
    <t>141.531</t>
  </si>
  <si>
    <t>-9230</t>
  </si>
  <si>
    <t>1.1559371E7</t>
  </si>
  <si>
    <t>143.504</t>
  </si>
  <si>
    <t>143.697</t>
  </si>
  <si>
    <t>141.522</t>
  </si>
  <si>
    <t>-3964</t>
  </si>
  <si>
    <t>1.1496632E7</t>
  </si>
  <si>
    <t>76.083</t>
  </si>
  <si>
    <t>76.108</t>
  </si>
  <si>
    <t>73.317</t>
  </si>
  <si>
    <t>-5532</t>
  </si>
  <si>
    <t>1.153542E7</t>
  </si>
  <si>
    <t>75.866</t>
  </si>
  <si>
    <t>75.889</t>
  </si>
  <si>
    <t>73.32</t>
  </si>
  <si>
    <t>-5092</t>
  </si>
  <si>
    <t>1.155653E7</t>
  </si>
  <si>
    <t>75.336</t>
  </si>
  <si>
    <t>73.314</t>
  </si>
  <si>
    <t>-4044</t>
  </si>
  <si>
    <t>1.1537667E7</t>
  </si>
  <si>
    <t>122.718</t>
  </si>
  <si>
    <t>122.756</t>
  </si>
  <si>
    <t>119.882</t>
  </si>
  <si>
    <t>-5672</t>
  </si>
  <si>
    <t>1.1563836E7</t>
  </si>
  <si>
    <t>119.861</t>
  </si>
  <si>
    <t>119.835</t>
  </si>
  <si>
    <t>1.1429682E7</t>
  </si>
  <si>
    <t>1.10115</t>
  </si>
  <si>
    <t>1.10101</t>
  </si>
  <si>
    <t>1.1563732E7</t>
  </si>
  <si>
    <t>1.30082</t>
  </si>
  <si>
    <t>1.30061</t>
  </si>
  <si>
    <t>1.1564466E7</t>
  </si>
  <si>
    <t>109.022</t>
  </si>
  <si>
    <t>109.131</t>
  </si>
  <si>
    <t>218.0</t>
  </si>
  <si>
    <t>1.156629E7</t>
  </si>
  <si>
    <t>109.111</t>
  </si>
  <si>
    <t>109.118</t>
  </si>
  <si>
    <t>1.1566296E7</t>
  </si>
  <si>
    <t>109.136</t>
  </si>
  <si>
    <t>109.142</t>
  </si>
  <si>
    <t>1.1563978E7</t>
  </si>
  <si>
    <t>141.669</t>
  </si>
  <si>
    <t>1.1563979E7</t>
  </si>
  <si>
    <t>73.469</t>
  </si>
  <si>
    <t>73.528</t>
  </si>
  <si>
    <t>1.1566731E7</t>
  </si>
  <si>
    <t>109.129</t>
  </si>
  <si>
    <t>1.1565882E7</t>
  </si>
  <si>
    <t>109.219</t>
  </si>
  <si>
    <t>109.228</t>
  </si>
  <si>
    <t>1.1566298E7</t>
  </si>
  <si>
    <t>73.812</t>
  </si>
  <si>
    <t>73.864</t>
  </si>
  <si>
    <t>73.326</t>
  </si>
  <si>
    <t>-972.0</t>
  </si>
  <si>
    <t>1.1506494E7</t>
  </si>
  <si>
    <t>0.70037</t>
  </si>
  <si>
    <t>0.67315</t>
  </si>
  <si>
    <t>-84.0</t>
  </si>
  <si>
    <t>-2963</t>
  </si>
  <si>
    <t>1.150406E7</t>
  </si>
  <si>
    <t>0.70127</t>
  </si>
  <si>
    <t>0.67316</t>
  </si>
  <si>
    <t>-3060</t>
  </si>
  <si>
    <t>1.1556529E7</t>
  </si>
  <si>
    <t>109.611</t>
  </si>
  <si>
    <t>109.694</t>
  </si>
  <si>
    <t>108.864</t>
  </si>
  <si>
    <t>-1494</t>
  </si>
  <si>
    <t>1.1568111E7</t>
  </si>
  <si>
    <t>119.945</t>
  </si>
  <si>
    <t>119.915</t>
  </si>
  <si>
    <t>1.1568112E7</t>
  </si>
  <si>
    <t>119.948</t>
  </si>
  <si>
    <t>119.912</t>
  </si>
  <si>
    <t>1.1551634E7</t>
  </si>
  <si>
    <t>122.333</t>
  </si>
  <si>
    <t>122.364</t>
  </si>
  <si>
    <t>119.886</t>
  </si>
  <si>
    <t>-75.0</t>
  </si>
  <si>
    <t>-4894</t>
  </si>
  <si>
    <t>1.1568312E7</t>
  </si>
  <si>
    <t>119.879</t>
  </si>
  <si>
    <t>119.874</t>
  </si>
  <si>
    <t>1.1565954E7</t>
  </si>
  <si>
    <t>1.10118</t>
  </si>
  <si>
    <t>1.10091</t>
  </si>
  <si>
    <t>1.1568167E7</t>
  </si>
  <si>
    <t>108.904</t>
  </si>
  <si>
    <t>108.888</t>
  </si>
  <si>
    <t>1.1569056E7</t>
  </si>
  <si>
    <t>142.372</t>
  </si>
  <si>
    <t>142.605</t>
  </si>
  <si>
    <t>466.0</t>
  </si>
  <si>
    <t>1.1569053E7</t>
  </si>
  <si>
    <t>1.10229</t>
  </si>
  <si>
    <t>1.10238</t>
  </si>
  <si>
    <t>1.1569747E7</t>
  </si>
  <si>
    <t>142.6</t>
  </si>
  <si>
    <t>142.722</t>
  </si>
  <si>
    <t>1.1570998E7</t>
  </si>
  <si>
    <t>120.269</t>
  </si>
  <si>
    <t>120.285</t>
  </si>
  <si>
    <t>1.1571641E7</t>
  </si>
  <si>
    <t>142.991</t>
  </si>
  <si>
    <t>143.02</t>
  </si>
  <si>
    <t>1.1571224E7</t>
  </si>
  <si>
    <t>120.212</t>
  </si>
  <si>
    <t>120.23</t>
  </si>
  <si>
    <t>1.1571905E7</t>
  </si>
  <si>
    <t>142.922</t>
  </si>
  <si>
    <t>143.033</t>
  </si>
  <si>
    <t>1.1572636E7</t>
  </si>
  <si>
    <t>120.151</t>
  </si>
  <si>
    <t>120.258</t>
  </si>
  <si>
    <t>1.1570932E7</t>
  </si>
  <si>
    <t>17.813</t>
  </si>
  <si>
    <t>17.778</t>
  </si>
  <si>
    <t>1.1571234E7</t>
  </si>
  <si>
    <t>143.121</t>
  </si>
  <si>
    <t>142.504</t>
  </si>
  <si>
    <t>-1234</t>
  </si>
  <si>
    <t>1.1553967E7</t>
  </si>
  <si>
    <t>108.474</t>
  </si>
  <si>
    <t>-3052</t>
  </si>
  <si>
    <t>1.1553004E7</t>
  </si>
  <si>
    <t>110.022</t>
  </si>
  <si>
    <t>108.471</t>
  </si>
  <si>
    <t>-3102</t>
  </si>
  <si>
    <t>1.1571973E7</t>
  </si>
  <si>
    <t>120.31</t>
  </si>
  <si>
    <t>120.322</t>
  </si>
  <si>
    <t>120.128</t>
  </si>
  <si>
    <t>-364.0</t>
  </si>
  <si>
    <t>1.1571207E7</t>
  </si>
  <si>
    <t>109.06</t>
  </si>
  <si>
    <t>109.075</t>
  </si>
  <si>
    <t>108.489</t>
  </si>
  <si>
    <t>-1142</t>
  </si>
  <si>
    <t>1.1574634E7</t>
  </si>
  <si>
    <t>120.055</t>
  </si>
  <si>
    <t>120.038</t>
  </si>
  <si>
    <t>1.1574128E7</t>
  </si>
  <si>
    <t>142.488</t>
  </si>
  <si>
    <t>142.421</t>
  </si>
  <si>
    <t>141.719</t>
  </si>
  <si>
    <t>1538</t>
  </si>
  <si>
    <t>1.1574504E7</t>
  </si>
  <si>
    <t>1.30819</t>
  </si>
  <si>
    <t>1.30627</t>
  </si>
  <si>
    <t>417.0</t>
  </si>
  <si>
    <t>1.1574835E7</t>
  </si>
  <si>
    <t>120.028</t>
  </si>
  <si>
    <t>120.023</t>
  </si>
  <si>
    <t>1.1564511E7</t>
  </si>
  <si>
    <t>1572.65</t>
  </si>
  <si>
    <t>1570.07</t>
  </si>
  <si>
    <t>1.1575793E7</t>
  </si>
  <si>
    <t>141.413</t>
  </si>
  <si>
    <t>141.234</t>
  </si>
  <si>
    <t>1.1575604E7</t>
  </si>
  <si>
    <t>1.30202</t>
  </si>
  <si>
    <t>1.29999</t>
  </si>
  <si>
    <t>441.0</t>
  </si>
  <si>
    <t>1.1564251E7</t>
  </si>
  <si>
    <t>1.30077</t>
  </si>
  <si>
    <t>1.29932</t>
  </si>
  <si>
    <t>1.1575141E7</t>
  </si>
  <si>
    <t>141.552</t>
  </si>
  <si>
    <t>141.27</t>
  </si>
  <si>
    <t>564.0</t>
  </si>
  <si>
    <t>1.1576656E7</t>
  </si>
  <si>
    <t>72.915</t>
  </si>
  <si>
    <t>73.293</t>
  </si>
  <si>
    <t>72.998</t>
  </si>
  <si>
    <t>1.1575103E7</t>
  </si>
  <si>
    <t>120.075</t>
  </si>
  <si>
    <t>120.067</t>
  </si>
  <si>
    <t>120.272</t>
  </si>
  <si>
    <t>-394.0</t>
  </si>
  <si>
    <t>1.1575889E7</t>
  </si>
  <si>
    <t>120.044</t>
  </si>
  <si>
    <t>120.039</t>
  </si>
  <si>
    <t>120.282</t>
  </si>
  <si>
    <t>-476.0</t>
  </si>
  <si>
    <t>1.1575887E7</t>
  </si>
  <si>
    <t>120.072</t>
  </si>
  <si>
    <t>120.366</t>
  </si>
  <si>
    <t>1.1575222E7</t>
  </si>
  <si>
    <t>119.953</t>
  </si>
  <si>
    <t>119.946</t>
  </si>
  <si>
    <t>120.455</t>
  </si>
  <si>
    <t>-1004</t>
  </si>
  <si>
    <t>1.1576548E7</t>
  </si>
  <si>
    <t>1.29841</t>
  </si>
  <si>
    <t>1.29808</t>
  </si>
  <si>
    <t>1.1574343E7</t>
  </si>
  <si>
    <t>120.126</t>
  </si>
  <si>
    <t>120.119</t>
  </si>
  <si>
    <t>120.402</t>
  </si>
  <si>
    <t>1.1576985E7</t>
  </si>
  <si>
    <t>73.177</t>
  </si>
  <si>
    <t>73.536</t>
  </si>
  <si>
    <t>73.273</t>
  </si>
  <si>
    <t>192.0</t>
  </si>
  <si>
    <t>1.1576728E7</t>
  </si>
  <si>
    <t>73.086</t>
  </si>
  <si>
    <t>73.182</t>
  </si>
  <si>
    <t>1.1577451E7</t>
  </si>
  <si>
    <t>73.203</t>
  </si>
  <si>
    <t>73.178</t>
  </si>
  <si>
    <t>-50.0</t>
  </si>
  <si>
    <t>1.1577447E7</t>
  </si>
  <si>
    <t>108.953</t>
  </si>
  <si>
    <t>1.1578448E7</t>
  </si>
  <si>
    <t>73.415</t>
  </si>
  <si>
    <t>73.651</t>
  </si>
  <si>
    <t>472.0</t>
  </si>
  <si>
    <t>1.1577984E7</t>
  </si>
  <si>
    <t>73.167</t>
  </si>
  <si>
    <t>73.648</t>
  </si>
  <si>
    <t>962.0</t>
  </si>
  <si>
    <t>1.1555531E7</t>
  </si>
  <si>
    <t>75.414</t>
  </si>
  <si>
    <t>75.445</t>
  </si>
  <si>
    <t>73.647</t>
  </si>
  <si>
    <t>-3534</t>
  </si>
  <si>
    <t>1.1578087E7</t>
  </si>
  <si>
    <t>109.07</t>
  </si>
  <si>
    <t>109.389</t>
  </si>
  <si>
    <t>638.0</t>
  </si>
  <si>
    <t>1.1577595E7</t>
  </si>
  <si>
    <t>120.565</t>
  </si>
  <si>
    <t>120.804</t>
  </si>
  <si>
    <t>478.0</t>
  </si>
  <si>
    <t>1.1542192E7</t>
  </si>
  <si>
    <t>122.469</t>
  </si>
  <si>
    <t>120.803</t>
  </si>
  <si>
    <t>-144.0</t>
  </si>
  <si>
    <t>-3332</t>
  </si>
  <si>
    <t>1.1468642E7</t>
  </si>
  <si>
    <t>75.937</t>
  </si>
  <si>
    <t>75.974</t>
  </si>
  <si>
    <t>73.649</t>
  </si>
  <si>
    <t>-4576</t>
  </si>
  <si>
    <t>1.1499178E7</t>
  </si>
  <si>
    <t>76.432</t>
  </si>
  <si>
    <t>76.469</t>
  </si>
  <si>
    <t>-5568</t>
  </si>
  <si>
    <t>1.1579618E7</t>
  </si>
  <si>
    <t>142.515</t>
  </si>
  <si>
    <t>142.384</t>
  </si>
  <si>
    <t>262.0</t>
  </si>
  <si>
    <t>1.1579779E7</t>
  </si>
  <si>
    <t>1.30171</t>
  </si>
  <si>
    <t>1.30137</t>
  </si>
  <si>
    <t>1.1579675E7</t>
  </si>
  <si>
    <t>142.482</t>
  </si>
  <si>
    <t>142.475</t>
  </si>
  <si>
    <t>1.1577358E7</t>
  </si>
  <si>
    <t>141.014</t>
  </si>
  <si>
    <t>140.977</t>
  </si>
  <si>
    <t>142.596</t>
  </si>
  <si>
    <t>-3164</t>
  </si>
  <si>
    <t>1.1577652E7</t>
  </si>
  <si>
    <t>1.29848</t>
  </si>
  <si>
    <t>1.30443</t>
  </si>
  <si>
    <t>1.29814</t>
  </si>
  <si>
    <t>-1301</t>
  </si>
  <si>
    <t>1.1577357E7</t>
  </si>
  <si>
    <t>1.29451</t>
  </si>
  <si>
    <t>1.30467</t>
  </si>
  <si>
    <t>1.29423</t>
  </si>
  <si>
    <t>-2221</t>
  </si>
  <si>
    <t>1.1580239E7</t>
  </si>
  <si>
    <t>142.265</t>
  </si>
  <si>
    <t>142.836</t>
  </si>
  <si>
    <t>142.661</t>
  </si>
  <si>
    <t>-792.0</t>
  </si>
  <si>
    <t>1.1577833E7</t>
  </si>
  <si>
    <t>1.30083</t>
  </si>
  <si>
    <t>1.30493</t>
  </si>
  <si>
    <t>1.30035</t>
  </si>
  <si>
    <t>-897.0</t>
  </si>
  <si>
    <t>1.1579677E7</t>
  </si>
  <si>
    <t>73.589</t>
  </si>
  <si>
    <t>73.575</t>
  </si>
  <si>
    <t>73.751</t>
  </si>
  <si>
    <t>-324.0</t>
  </si>
  <si>
    <t>1.1580383E7</t>
  </si>
  <si>
    <t>142.669</t>
  </si>
  <si>
    <t>142.691</t>
  </si>
  <si>
    <t>143.089</t>
  </si>
  <si>
    <t>840.0</t>
  </si>
  <si>
    <t>1.1581227E7</t>
  </si>
  <si>
    <t>1.1024</t>
  </si>
  <si>
    <t>1.10216</t>
  </si>
  <si>
    <t>1.158048E7</t>
  </si>
  <si>
    <t>73.769</t>
  </si>
  <si>
    <t>73.998</t>
  </si>
  <si>
    <t>458.0</t>
  </si>
  <si>
    <t>1.1580793E7</t>
  </si>
  <si>
    <t>74.163</t>
  </si>
  <si>
    <t>74.002</t>
  </si>
  <si>
    <t>-322.0</t>
  </si>
  <si>
    <t>1.1581234E7</t>
  </si>
  <si>
    <t>1.1021</t>
  </si>
  <si>
    <t>1.10194</t>
  </si>
  <si>
    <t>175.0</t>
  </si>
  <si>
    <t>1.1581666E7</t>
  </si>
  <si>
    <t>1.10159</t>
  </si>
  <si>
    <t>1.1013</t>
  </si>
  <si>
    <t>1.1581759E7</t>
  </si>
  <si>
    <t>1.10125</t>
  </si>
  <si>
    <t>1.10058</t>
  </si>
  <si>
    <t>1.1581722E7</t>
  </si>
  <si>
    <t>1.10114</t>
  </si>
  <si>
    <t>1.09988</t>
  </si>
  <si>
    <t>277.0</t>
  </si>
  <si>
    <t>1.1582382E7</t>
  </si>
  <si>
    <t>1.1001</t>
  </si>
  <si>
    <t>1.1579969E7</t>
  </si>
  <si>
    <t>1.10332</t>
  </si>
  <si>
    <t>1.10288</t>
  </si>
  <si>
    <t>1.1003</t>
  </si>
  <si>
    <t>663.0</t>
  </si>
  <si>
    <t>1.1582896E7</t>
  </si>
  <si>
    <t>1.09945</t>
  </si>
  <si>
    <t>1.09938</t>
  </si>
  <si>
    <t>1.1584656E7</t>
  </si>
  <si>
    <t>1.29449</t>
  </si>
  <si>
    <t>1.29332</t>
  </si>
  <si>
    <t>1.1584566E7</t>
  </si>
  <si>
    <t>1.09828</t>
  </si>
  <si>
    <t>1.09802</t>
  </si>
  <si>
    <t>1.158156E7</t>
  </si>
  <si>
    <t>74.172</t>
  </si>
  <si>
    <t>74.199</t>
  </si>
  <si>
    <t>73.848</t>
  </si>
  <si>
    <t>-648.0</t>
  </si>
  <si>
    <t>1.1581844E7</t>
  </si>
  <si>
    <t>74.352</t>
  </si>
  <si>
    <t>1.1582977E7</t>
  </si>
  <si>
    <t>1.29723</t>
  </si>
  <si>
    <t>1.2941</t>
  </si>
  <si>
    <t>688.0</t>
  </si>
  <si>
    <t>1.1585607E7</t>
  </si>
  <si>
    <t>1.09817</t>
  </si>
  <si>
    <t>1.1585972E7</t>
  </si>
  <si>
    <t>0.67121</t>
  </si>
  <si>
    <t>0.66966</t>
  </si>
  <si>
    <t>511.0</t>
  </si>
  <si>
    <t>1.1584659E7</t>
  </si>
  <si>
    <t>1.09739</t>
  </si>
  <si>
    <t>1.09613</t>
  </si>
  <si>
    <t>1.1584961E7</t>
  </si>
  <si>
    <t>1.0973</t>
  </si>
  <si>
    <t>1.09624</t>
  </si>
  <si>
    <t>233.0</t>
  </si>
  <si>
    <t>1.1586364E7</t>
  </si>
  <si>
    <t>120.356</t>
  </si>
  <si>
    <t>120.185</t>
  </si>
  <si>
    <t>120.3</t>
  </si>
  <si>
    <t>1.1585938E7</t>
  </si>
  <si>
    <t>1.29326</t>
  </si>
  <si>
    <t>1.2932</t>
  </si>
  <si>
    <t>1.29445</t>
  </si>
  <si>
    <t>-261.0</t>
  </si>
  <si>
    <t>1.1581915E7</t>
  </si>
  <si>
    <t>1.29912</t>
  </si>
  <si>
    <t>1.29447</t>
  </si>
  <si>
    <t>1.158623E7</t>
  </si>
  <si>
    <t>1.29296</t>
  </si>
  <si>
    <t>1.29444</t>
  </si>
  <si>
    <t>1.1583451E7</t>
  </si>
  <si>
    <t>1.09752</t>
  </si>
  <si>
    <t>1.09576</t>
  </si>
  <si>
    <t>387.0</t>
  </si>
  <si>
    <t>1.1586576E7</t>
  </si>
  <si>
    <t>0.66777</t>
  </si>
  <si>
    <t>0.66761</t>
  </si>
  <si>
    <t>0.66823</t>
  </si>
  <si>
    <t>-101.0</t>
  </si>
  <si>
    <t>1.158668E7</t>
  </si>
  <si>
    <t>0.66808</t>
  </si>
  <si>
    <t>0.66793</t>
  </si>
  <si>
    <t>1.1586808E7</t>
  </si>
  <si>
    <t>1.09696</t>
  </si>
  <si>
    <t>1.09574</t>
  </si>
  <si>
    <t>1.1587327E7</t>
  </si>
  <si>
    <t>120.239</t>
  </si>
  <si>
    <t>120.213</t>
  </si>
  <si>
    <t>1.1586815E7</t>
  </si>
  <si>
    <t>0.66837</t>
  </si>
  <si>
    <t>0.66795</t>
  </si>
  <si>
    <t>1.1585652E7</t>
  </si>
  <si>
    <t>0.67184</t>
  </si>
  <si>
    <t>0.66856</t>
  </si>
  <si>
    <t>1800</t>
  </si>
  <si>
    <t>1.1585967E7</t>
  </si>
  <si>
    <t>120.593</t>
  </si>
  <si>
    <t>120.265</t>
  </si>
  <si>
    <t>1.158901E7</t>
  </si>
  <si>
    <t>0.66989</t>
  </si>
  <si>
    <t>0.66987</t>
  </si>
  <si>
    <t>1.158735E7</t>
  </si>
  <si>
    <t>73.161</t>
  </si>
  <si>
    <t>73.621</t>
  </si>
  <si>
    <t>-920.0</t>
  </si>
  <si>
    <t>1.1587284E7</t>
  </si>
  <si>
    <t>0.66685</t>
  </si>
  <si>
    <t>0.66677</t>
  </si>
  <si>
    <t>0.66977</t>
  </si>
  <si>
    <t>-641.0</t>
  </si>
  <si>
    <t>1.1589503E7</t>
  </si>
  <si>
    <t>0.66959</t>
  </si>
  <si>
    <t>0.6695</t>
  </si>
  <si>
    <t>1.1588137E7</t>
  </si>
  <si>
    <t>1.29069</t>
  </si>
  <si>
    <t>1.29057</t>
  </si>
  <si>
    <t>1.29385</t>
  </si>
  <si>
    <t>-694.0</t>
  </si>
  <si>
    <t>1.1590301E7</t>
  </si>
  <si>
    <t>1.29373</t>
  </si>
  <si>
    <t>1.29355</t>
  </si>
  <si>
    <t>1.1589419E7</t>
  </si>
  <si>
    <t>1.0947</t>
  </si>
  <si>
    <t>1.09347</t>
  </si>
  <si>
    <t>1.1588068E7</t>
  </si>
  <si>
    <t>73.304</t>
  </si>
  <si>
    <t>73.287</t>
  </si>
  <si>
    <t>73.696</t>
  </si>
  <si>
    <t>-784.0</t>
  </si>
  <si>
    <t>1.1590174E7</t>
  </si>
  <si>
    <t>0.66872</t>
  </si>
  <si>
    <t>0.67048</t>
  </si>
  <si>
    <t>-387.0</t>
  </si>
  <si>
    <t>1.1590982E7</t>
  </si>
  <si>
    <t>1.29122</t>
  </si>
  <si>
    <t>1.29184</t>
  </si>
  <si>
    <t>1.1590537E7</t>
  </si>
  <si>
    <t>119.866</t>
  </si>
  <si>
    <t>119.864</t>
  </si>
  <si>
    <t>1.1591714E7</t>
  </si>
  <si>
    <t>73.776</t>
  </si>
  <si>
    <t>160.0</t>
  </si>
  <si>
    <t>1.1592281E7</t>
  </si>
  <si>
    <t>141.975</t>
  </si>
  <si>
    <t>141.988</t>
  </si>
  <si>
    <t>1.1585781E7</t>
  </si>
  <si>
    <t>1.09786</t>
  </si>
  <si>
    <t>1.09611</t>
  </si>
  <si>
    <t>1.09195</t>
  </si>
  <si>
    <t>1299</t>
  </si>
  <si>
    <t>1.1592411E7</t>
  </si>
  <si>
    <t>119.838</t>
  </si>
  <si>
    <t>119.812</t>
  </si>
  <si>
    <t>1.1593072E7</t>
  </si>
  <si>
    <t>0.67003</t>
  </si>
  <si>
    <t>0.66992</t>
  </si>
  <si>
    <t>0.67246</t>
  </si>
  <si>
    <t>1.158945E7</t>
  </si>
  <si>
    <t>1.28835</t>
  </si>
  <si>
    <t>1.301</t>
  </si>
  <si>
    <t>1.2876</t>
  </si>
  <si>
    <t>1.29604</t>
  </si>
  <si>
    <t>-1688</t>
  </si>
  <si>
    <t>1.1592602E7</t>
  </si>
  <si>
    <t>73.74</t>
  </si>
  <si>
    <t>73.757</t>
  </si>
  <si>
    <t>1.1593501E7</t>
  </si>
  <si>
    <t>73.93</t>
  </si>
  <si>
    <t>1.1593035E7</t>
  </si>
  <si>
    <t>119.648</t>
  </si>
  <si>
    <t>119.64</t>
  </si>
  <si>
    <t>-928.0</t>
  </si>
  <si>
    <t>1.1592143E7</t>
  </si>
  <si>
    <t>119.849</t>
  </si>
  <si>
    <t>119.821</t>
  </si>
  <si>
    <t>120.123</t>
  </si>
  <si>
    <t>-548.0</t>
  </si>
  <si>
    <t>1.1595185E7</t>
  </si>
  <si>
    <t>74.159</t>
  </si>
  <si>
    <t>314.0</t>
  </si>
  <si>
    <t>1.1596044E7</t>
  </si>
  <si>
    <t>74.201</t>
  </si>
  <si>
    <t>74.215</t>
  </si>
  <si>
    <t>1.1595403E7</t>
  </si>
  <si>
    <t>1.09112</t>
  </si>
  <si>
    <t>1.09092</t>
  </si>
  <si>
    <t>1.1597424E7</t>
  </si>
  <si>
    <t>1.091</t>
  </si>
  <si>
    <t>1.09078</t>
  </si>
  <si>
    <t>1.1597265E7</t>
  </si>
  <si>
    <t>74.139</t>
  </si>
  <si>
    <t>-66.0</t>
  </si>
  <si>
    <t>1.1597488E7</t>
  </si>
  <si>
    <t>74.224</t>
  </si>
  <si>
    <t>74.288</t>
  </si>
  <si>
    <t>1.1592998E7</t>
  </si>
  <si>
    <t>1.08972</t>
  </si>
  <si>
    <t>1.08945</t>
  </si>
  <si>
    <t>1.1598243E7</t>
  </si>
  <si>
    <t>74.293</t>
  </si>
  <si>
    <t>73.635</t>
  </si>
  <si>
    <t>73.77</t>
  </si>
  <si>
    <t>-1046</t>
  </si>
  <si>
    <t>1.1599061E7</t>
  </si>
  <si>
    <t>1.087</t>
  </si>
  <si>
    <t>1.08673</t>
  </si>
  <si>
    <t>1.08753</t>
  </si>
  <si>
    <t>-116.0</t>
  </si>
  <si>
    <t>1.1592905E7</t>
  </si>
  <si>
    <t>1.0902</t>
  </si>
  <si>
    <t>586.0</t>
  </si>
  <si>
    <t>1.1599259E7</t>
  </si>
  <si>
    <t>119.398</t>
  </si>
  <si>
    <t>119.379</t>
  </si>
  <si>
    <t>1.1599254E7</t>
  </si>
  <si>
    <t>142.309</t>
  </si>
  <si>
    <t>142.721</t>
  </si>
  <si>
    <t>-824.0</t>
  </si>
  <si>
    <t>1.1599344E7</t>
  </si>
  <si>
    <t>0.67202</t>
  </si>
  <si>
    <t>0.6743</t>
  </si>
  <si>
    <t>0.6683</t>
  </si>
  <si>
    <t>-501.0</t>
  </si>
  <si>
    <t>1.1603422E7</t>
  </si>
  <si>
    <t>119.004</t>
  </si>
  <si>
    <t>118.977</t>
  </si>
  <si>
    <t>1.1600355E7</t>
  </si>
  <si>
    <t>1.08776</t>
  </si>
  <si>
    <t>1.08538</t>
  </si>
  <si>
    <t>522.0</t>
  </si>
  <si>
    <t>1.1600348E7</t>
  </si>
  <si>
    <t>119.313</t>
  </si>
  <si>
    <t>119.154</t>
  </si>
  <si>
    <t>1.1605731E7</t>
  </si>
  <si>
    <t>1.08443</t>
  </si>
  <si>
    <t>1.08336</t>
  </si>
  <si>
    <t>1.1605472E7</t>
  </si>
  <si>
    <t>119.046</t>
  </si>
  <si>
    <t>119.035</t>
  </si>
  <si>
    <t>1.1608218E7</t>
  </si>
  <si>
    <t>1.08368</t>
  </si>
  <si>
    <t>1.08343</t>
  </si>
  <si>
    <t>1.1608547E7</t>
  </si>
  <si>
    <t>0.67159</t>
  </si>
  <si>
    <t>0.67104</t>
  </si>
  <si>
    <t>1.1599775E7</t>
  </si>
  <si>
    <t>73.717</t>
  </si>
  <si>
    <t>74.214</t>
  </si>
  <si>
    <t>73.664</t>
  </si>
  <si>
    <t>1.1605294E7</t>
  </si>
  <si>
    <t>73.702</t>
  </si>
  <si>
    <t>73.499</t>
  </si>
  <si>
    <t>1015</t>
  </si>
  <si>
    <t>1.1609924E7</t>
  </si>
  <si>
    <t>73.476</t>
  </si>
  <si>
    <t>-115.0</t>
  </si>
  <si>
    <t>1.1609823E7</t>
  </si>
  <si>
    <t>73.431</t>
  </si>
  <si>
    <t>73.382</t>
  </si>
  <si>
    <t>1.1609523E7</t>
  </si>
  <si>
    <t>73.339</t>
  </si>
  <si>
    <t>1.1610077E7</t>
  </si>
  <si>
    <t>0.66839</t>
  </si>
  <si>
    <t>0.66807</t>
  </si>
  <si>
    <t>1.1609109E7</t>
  </si>
  <si>
    <t>118.854</t>
  </si>
  <si>
    <t>118.817</t>
  </si>
  <si>
    <t>1.160999E7</t>
  </si>
  <si>
    <t>0.66859</t>
  </si>
  <si>
    <t>0.66846</t>
  </si>
  <si>
    <t>0.66973</t>
  </si>
  <si>
    <t>-251.0</t>
  </si>
  <si>
    <t>1.1613023E7</t>
  </si>
  <si>
    <t>142.939</t>
  </si>
  <si>
    <t>143.034</t>
  </si>
  <si>
    <t>1.1613213E7</t>
  </si>
  <si>
    <t>73.705</t>
  </si>
  <si>
    <t>73.713</t>
  </si>
  <si>
    <t>1.1610304E7</t>
  </si>
  <si>
    <t>73.267</t>
  </si>
  <si>
    <t>73.233</t>
  </si>
  <si>
    <t>73.716</t>
  </si>
  <si>
    <t>-898.0</t>
  </si>
  <si>
    <t>1.1613232E7</t>
  </si>
  <si>
    <t>73.712</t>
  </si>
  <si>
    <t>73.734</t>
  </si>
  <si>
    <t>73.652</t>
  </si>
  <si>
    <t>-120.0</t>
  </si>
  <si>
    <t>1.1609093E7</t>
  </si>
  <si>
    <t>1.29985</t>
  </si>
  <si>
    <t>1.29943</t>
  </si>
  <si>
    <t>1.1613228E7</t>
  </si>
  <si>
    <t>110.063</t>
  </si>
  <si>
    <t>110.097</t>
  </si>
  <si>
    <t>1.1613127E7</t>
  </si>
  <si>
    <t>110.105</t>
  </si>
  <si>
    <t>110.112</t>
  </si>
  <si>
    <t>1.1613226E7</t>
  </si>
  <si>
    <t>143.099</t>
  </si>
  <si>
    <t>143.14</t>
  </si>
  <si>
    <t>1.1612187E7</t>
  </si>
  <si>
    <t>143.16</t>
  </si>
  <si>
    <t>143.194</t>
  </si>
  <si>
    <t>1.1613855E7</t>
  </si>
  <si>
    <t>143.224</t>
  </si>
  <si>
    <t>143.298</t>
  </si>
  <si>
    <t>1.1613125E7</t>
  </si>
  <si>
    <t>143.162</t>
  </si>
  <si>
    <t>143.176</t>
  </si>
  <si>
    <t>1.1609838E7</t>
  </si>
  <si>
    <t>1.29945</t>
  </si>
  <si>
    <t>1.29915</t>
  </si>
  <si>
    <t>1.1614416E7</t>
  </si>
  <si>
    <t>110.234</t>
  </si>
  <si>
    <t>110.412</t>
  </si>
  <si>
    <t>1.1613426E7</t>
  </si>
  <si>
    <t>0.66925</t>
  </si>
  <si>
    <t>0.66906</t>
  </si>
  <si>
    <t>0.6696</t>
  </si>
  <si>
    <t>1.1614884E7</t>
  </si>
  <si>
    <t>143.4</t>
  </si>
  <si>
    <t>143.63</t>
  </si>
  <si>
    <t>1.1610485E7</t>
  </si>
  <si>
    <t>0.66879</t>
  </si>
  <si>
    <t>0.66866</t>
  </si>
  <si>
    <t>1.1615184E7</t>
  </si>
  <si>
    <t>73.958</t>
  </si>
  <si>
    <t>1.1615803E7</t>
  </si>
  <si>
    <t>0.6676</t>
  </si>
  <si>
    <t>0.66708</t>
  </si>
  <si>
    <t>1.1617189E7</t>
  </si>
  <si>
    <t>1.29245</t>
  </si>
  <si>
    <t>1.29194</t>
  </si>
  <si>
    <t>113.0</t>
  </si>
  <si>
    <t>1.1617692E7</t>
  </si>
  <si>
    <t>0.6632</t>
  </si>
  <si>
    <t>0.66274</t>
  </si>
  <si>
    <t>1.1615665E7</t>
  </si>
  <si>
    <t>1.29609</t>
  </si>
  <si>
    <t>1.2958</t>
  </si>
  <si>
    <t>1.29252</t>
  </si>
  <si>
    <t>798.0</t>
  </si>
  <si>
    <t>1.1617622E7</t>
  </si>
  <si>
    <t>1.29047</t>
  </si>
  <si>
    <t>1.28963</t>
  </si>
  <si>
    <t>1.1617596E7</t>
  </si>
  <si>
    <t>0.66403</t>
  </si>
  <si>
    <t>0.66352</t>
  </si>
  <si>
    <t>1.1619422E7</t>
  </si>
  <si>
    <t>1.28779</t>
  </si>
  <si>
    <t>1.28699</t>
  </si>
  <si>
    <t>1.1605019E7</t>
  </si>
  <si>
    <t>1.08519</t>
  </si>
  <si>
    <t>1.08473</t>
  </si>
  <si>
    <t>1.08109</t>
  </si>
  <si>
    <t>918.0</t>
  </si>
  <si>
    <t>1.1617962E7</t>
  </si>
  <si>
    <t>0.66448</t>
  </si>
  <si>
    <t>0.66362</t>
  </si>
  <si>
    <t>1.1620332E7</t>
  </si>
  <si>
    <t>112.016</t>
  </si>
  <si>
    <t>112.081</t>
  </si>
  <si>
    <t>65.0</t>
  </si>
  <si>
    <t>1.1620002E7</t>
  </si>
  <si>
    <t>0.66225</t>
  </si>
  <si>
    <t>0.66189</t>
  </si>
  <si>
    <t>1.162068E7</t>
  </si>
  <si>
    <t>111.794</t>
  </si>
  <si>
    <t>112.076</t>
  </si>
  <si>
    <t>282.0</t>
  </si>
  <si>
    <t>1.161937E7</t>
  </si>
  <si>
    <t>1.28881</t>
  </si>
  <si>
    <t>1.28831</t>
  </si>
  <si>
    <t>1.1620269E7</t>
  </si>
  <si>
    <t>0.66171</t>
  </si>
  <si>
    <t>0.66157</t>
  </si>
  <si>
    <t>1.1621937E7</t>
  </si>
  <si>
    <t>3363.3</t>
  </si>
  <si>
    <t>3362.6</t>
  </si>
  <si>
    <t>1.1565895E7</t>
  </si>
  <si>
    <t>17.394</t>
  </si>
  <si>
    <t>17.367</t>
  </si>
  <si>
    <t>18.467</t>
  </si>
  <si>
    <t>-6010</t>
  </si>
  <si>
    <t>1.1599888E7</t>
  </si>
  <si>
    <t>17.627</t>
  </si>
  <si>
    <t>17.623</t>
  </si>
  <si>
    <t>18.557</t>
  </si>
  <si>
    <t>-5204</t>
  </si>
  <si>
    <t>1.1620575E7</t>
  </si>
  <si>
    <t>112.18</t>
  </si>
  <si>
    <t>112.202</t>
  </si>
  <si>
    <t>111.617</t>
  </si>
  <si>
    <t>-563.0</t>
  </si>
  <si>
    <t>1.1613803E7</t>
  </si>
  <si>
    <t>110.115</t>
  </si>
  <si>
    <t>1502</t>
  </si>
  <si>
    <t>1.1623335E7</t>
  </si>
  <si>
    <t>3358.1</t>
  </si>
  <si>
    <t>3346.8</t>
  </si>
  <si>
    <t>3155</t>
  </si>
  <si>
    <t>1.1620006E7</t>
  </si>
  <si>
    <t>1.28567</t>
  </si>
  <si>
    <t>1.2843</t>
  </si>
  <si>
    <t>1.29511</t>
  </si>
  <si>
    <t>-1053</t>
  </si>
  <si>
    <t>1.1619833E7</t>
  </si>
  <si>
    <t>1.28667</t>
  </si>
  <si>
    <t>1.28534</t>
  </si>
  <si>
    <t>1.29572</t>
  </si>
  <si>
    <t>-2019</t>
  </si>
  <si>
    <t>1.1625298E7</t>
  </si>
  <si>
    <t>3341.4</t>
  </si>
  <si>
    <t>3339.3</t>
  </si>
  <si>
    <t>1.1625962E7</t>
  </si>
  <si>
    <t>0.66308</t>
  </si>
  <si>
    <t>0.66256</t>
  </si>
  <si>
    <t>1.162244E7</t>
  </si>
  <si>
    <t>0.65979</t>
  </si>
  <si>
    <t>0.6597</t>
  </si>
  <si>
    <t>1.1627989E7</t>
  </si>
  <si>
    <t>1.08272</t>
  </si>
  <si>
    <t>1.08052</t>
  </si>
  <si>
    <t>1.08235</t>
  </si>
  <si>
    <t>1.1631334E7</t>
  </si>
  <si>
    <t>73.126</t>
  </si>
  <si>
    <t>73.088</t>
  </si>
  <si>
    <t>1.1631027E7</t>
  </si>
  <si>
    <t>120.059</t>
  </si>
  <si>
    <t>119.819</t>
  </si>
  <si>
    <t>480.0</t>
  </si>
  <si>
    <t>1.1622441E7</t>
  </si>
  <si>
    <t>1.28912</t>
  </si>
  <si>
    <t>1.28843</t>
  </si>
  <si>
    <t>1.29717</t>
  </si>
  <si>
    <t>-1780</t>
  </si>
  <si>
    <t>1.1634113E7</t>
  </si>
  <si>
    <t>73.062</t>
  </si>
  <si>
    <t>72.9</t>
  </si>
  <si>
    <t>1.1635225E7</t>
  </si>
  <si>
    <t>72.85</t>
  </si>
  <si>
    <t>72.473</t>
  </si>
  <si>
    <t>72.908</t>
  </si>
  <si>
    <t>1.1637489E7</t>
  </si>
  <si>
    <t>110.566</t>
  </si>
  <si>
    <t>110.586</t>
  </si>
  <si>
    <t>1.1637895E7</t>
  </si>
  <si>
    <t>0.65808</t>
  </si>
  <si>
    <t>0.65816</t>
  </si>
  <si>
    <t>1.1634589E7</t>
  </si>
  <si>
    <t>119.66</t>
  </si>
  <si>
    <t>119.494</t>
  </si>
  <si>
    <t>120.419</t>
  </si>
  <si>
    <t>-1518</t>
  </si>
  <si>
    <t>1.164482E7</t>
  </si>
  <si>
    <t>3086.6</t>
  </si>
  <si>
    <t>3077.5</t>
  </si>
  <si>
    <t>2501</t>
  </si>
  <si>
    <t>1.1645477E7</t>
  </si>
  <si>
    <t>3071.7</t>
  </si>
  <si>
    <t>3070.9</t>
  </si>
  <si>
    <t>220.0</t>
  </si>
  <si>
    <t>1.1643501E7</t>
  </si>
  <si>
    <t>3066.3</t>
  </si>
  <si>
    <t>3065.5</t>
  </si>
  <si>
    <t>1.1637605E7</t>
  </si>
  <si>
    <t>72.829</t>
  </si>
  <si>
    <t>72.372</t>
  </si>
  <si>
    <t>914.0</t>
  </si>
  <si>
    <t>1.1645657E7</t>
  </si>
  <si>
    <t>3059.6</t>
  </si>
  <si>
    <t>3058.8</t>
  </si>
  <si>
    <t>1.1629564E7</t>
  </si>
  <si>
    <t>1.29024</t>
  </si>
  <si>
    <t>1.28896</t>
  </si>
  <si>
    <t>279.0</t>
  </si>
  <si>
    <t>1.1632606E7</t>
  </si>
  <si>
    <t>143.593</t>
  </si>
  <si>
    <t>143.667</t>
  </si>
  <si>
    <t>140.473</t>
  </si>
  <si>
    <t>-6240</t>
  </si>
  <si>
    <t>1.1648076E7</t>
  </si>
  <si>
    <t>2939.4</t>
  </si>
  <si>
    <t>2936.7</t>
  </si>
  <si>
    <t>736.0</t>
  </si>
  <si>
    <t>1.1648353E7</t>
  </si>
  <si>
    <t>2923.8</t>
  </si>
  <si>
    <t>2921.9</t>
  </si>
  <si>
    <t>1.1648742E7</t>
  </si>
  <si>
    <t>2903.9</t>
  </si>
  <si>
    <t>2932.5</t>
  </si>
  <si>
    <t>-7382</t>
  </si>
  <si>
    <t>1.1647988E7</t>
  </si>
  <si>
    <t>71.346</t>
  </si>
  <si>
    <t>71.193</t>
  </si>
  <si>
    <t>306.0</t>
  </si>
  <si>
    <t>1.164791E7</t>
  </si>
  <si>
    <t>0.65547</t>
  </si>
  <si>
    <t>0.65325</t>
  </si>
  <si>
    <t>484.0</t>
  </si>
  <si>
    <t>1.164927E7</t>
  </si>
  <si>
    <t>2923.9</t>
  </si>
  <si>
    <t>2921.4</t>
  </si>
  <si>
    <t>1359</t>
  </si>
  <si>
    <t>1.1649453E7</t>
  </si>
  <si>
    <t>2910.4</t>
  </si>
  <si>
    <t>2905.8</t>
  </si>
  <si>
    <t>1249</t>
  </si>
  <si>
    <t>1.1649549E7</t>
  </si>
  <si>
    <t>2894.1</t>
  </si>
  <si>
    <t>2890.7</t>
  </si>
  <si>
    <t>2945.7</t>
  </si>
  <si>
    <t>-14038</t>
  </si>
  <si>
    <t>1.1650206E7</t>
  </si>
  <si>
    <t>2946.5</t>
  </si>
  <si>
    <t>2952.4</t>
  </si>
  <si>
    <t>2945.6</t>
  </si>
  <si>
    <t>-245.0</t>
  </si>
  <si>
    <t>1.1650391E7</t>
  </si>
  <si>
    <t>2946.2</t>
  </si>
  <si>
    <t>2916.8</t>
  </si>
  <si>
    <t>2927.3</t>
  </si>
  <si>
    <t>-5132</t>
  </si>
  <si>
    <t>1.1620268E7</t>
  </si>
  <si>
    <t>1.28666</t>
  </si>
  <si>
    <t>1.28647</t>
  </si>
  <si>
    <t>1.1650522E7</t>
  </si>
  <si>
    <t>2926.6</t>
  </si>
  <si>
    <t>1412</t>
  </si>
  <si>
    <t>1.1650549E7</t>
  </si>
  <si>
    <t>2920.1</t>
  </si>
  <si>
    <t>2893.9</t>
  </si>
  <si>
    <t>7108</t>
  </si>
  <si>
    <t>1.1650695E7</t>
  </si>
  <si>
    <t>2896.4</t>
  </si>
  <si>
    <t>2895.6</t>
  </si>
  <si>
    <t>1.1651027E7</t>
  </si>
  <si>
    <t>2882.8</t>
  </si>
  <si>
    <t>2882.1</t>
  </si>
  <si>
    <t>1.1651532E7</t>
  </si>
  <si>
    <t>2873.4</t>
  </si>
  <si>
    <t>2896.1</t>
  </si>
  <si>
    <t>2871.6</t>
  </si>
  <si>
    <t>-6130</t>
  </si>
  <si>
    <t>1.1651024E7</t>
  </si>
  <si>
    <t>1.28287</t>
  </si>
  <si>
    <t>1.28197</t>
  </si>
  <si>
    <t>193.0</t>
  </si>
  <si>
    <t>1.1651091E7</t>
  </si>
  <si>
    <t>70.508</t>
  </si>
  <si>
    <t>70.484</t>
  </si>
  <si>
    <t>1.1620647E7</t>
  </si>
  <si>
    <t>1.286</t>
  </si>
  <si>
    <t>1.28271</t>
  </si>
  <si>
    <t>853.0</t>
  </si>
  <si>
    <t>1.1647907E7</t>
  </si>
  <si>
    <t>71.641</t>
  </si>
  <si>
    <t>71.544</t>
  </si>
  <si>
    <t>70.436</t>
  </si>
  <si>
    <t>2410</t>
  </si>
  <si>
    <t>1.1651618E7</t>
  </si>
  <si>
    <t>69.98</t>
  </si>
  <si>
    <t>70.445</t>
  </si>
  <si>
    <t>-465.0</t>
  </si>
  <si>
    <t>1.164758E7</t>
  </si>
  <si>
    <t>0.65704</t>
  </si>
  <si>
    <t>0.65663</t>
  </si>
  <si>
    <t>0.65314</t>
  </si>
  <si>
    <t>844.0</t>
  </si>
  <si>
    <t>1.1654785E7</t>
  </si>
  <si>
    <t>1.28125</t>
  </si>
  <si>
    <t>1.28074</t>
  </si>
  <si>
    <t>1.1655074E7</t>
  </si>
  <si>
    <t>1.28054</t>
  </si>
  <si>
    <t>1.27878</t>
  </si>
  <si>
    <t>381.0</t>
  </si>
  <si>
    <t>1.1655256E7</t>
  </si>
  <si>
    <t>1.27841</t>
  </si>
  <si>
    <t>1.27333</t>
  </si>
  <si>
    <t>1.27674</t>
  </si>
  <si>
    <t>361.0</t>
  </si>
  <si>
    <t>1.1655299E7</t>
  </si>
  <si>
    <t>1.28006</t>
  </si>
  <si>
    <t>1.27749</t>
  </si>
  <si>
    <t>1.1656099E7</t>
  </si>
  <si>
    <t>1.27761</t>
  </si>
  <si>
    <t>1.27751</t>
  </si>
  <si>
    <t>1.1655823E7</t>
  </si>
  <si>
    <t>1.27715</t>
  </si>
  <si>
    <t>1.27659</t>
  </si>
  <si>
    <t>1.1657084E7</t>
  </si>
  <si>
    <t>1.27866</t>
  </si>
  <si>
    <t>1.27785</t>
  </si>
  <si>
    <t>174.0</t>
  </si>
  <si>
    <t>1.1656851E7</t>
  </si>
  <si>
    <t>1.27774</t>
  </si>
  <si>
    <t>1.27652</t>
  </si>
  <si>
    <t>1.1656743E7</t>
  </si>
  <si>
    <t>1.27534</t>
  </si>
  <si>
    <t>1.27497</t>
  </si>
  <si>
    <t>1.166006E7</t>
  </si>
  <si>
    <t>120.251</t>
  </si>
  <si>
    <t>120.036</t>
  </si>
  <si>
    <t>1.1653979E7</t>
  </si>
  <si>
    <t>1.2821</t>
  </si>
  <si>
    <t>1.28048</t>
  </si>
  <si>
    <t>1.1661312E7</t>
  </si>
  <si>
    <t>1.27968</t>
  </si>
  <si>
    <t>1.27889</t>
  </si>
  <si>
    <t>85.0</t>
  </si>
  <si>
    <t>1.1647477E7</t>
  </si>
  <si>
    <t>72.07</t>
  </si>
  <si>
    <t>71.28</t>
  </si>
  <si>
    <t>1580</t>
  </si>
  <si>
    <t>1.1660062E7</t>
  </si>
  <si>
    <t>70.32</t>
  </si>
  <si>
    <t>70.211</t>
  </si>
  <si>
    <t>71.294</t>
  </si>
  <si>
    <t>-1948</t>
  </si>
  <si>
    <t>1.1655959E7</t>
  </si>
  <si>
    <t>70.554</t>
  </si>
  <si>
    <t>70.447</t>
  </si>
  <si>
    <t>71.285</t>
  </si>
  <si>
    <t>-1462</t>
  </si>
  <si>
    <t>1.1661489E7</t>
  </si>
  <si>
    <t>1.27595</t>
  </si>
  <si>
    <t>1.28087</t>
  </si>
  <si>
    <t>-936.0</t>
  </si>
  <si>
    <t>1.165967E7</t>
  </si>
  <si>
    <t>1.27608</t>
  </si>
  <si>
    <t>1.27508</t>
  </si>
  <si>
    <t>1.28084</t>
  </si>
  <si>
    <t>-1024</t>
  </si>
  <si>
    <t>1.1657989E7</t>
  </si>
  <si>
    <t>1.27438</t>
  </si>
  <si>
    <t>1.27419</t>
  </si>
  <si>
    <t>1.28257</t>
  </si>
  <si>
    <t>-1758</t>
  </si>
  <si>
    <t>1.1666768E7</t>
  </si>
  <si>
    <t>70.958</t>
  </si>
  <si>
    <t>70.895</t>
  </si>
  <si>
    <t>1.1668592E7</t>
  </si>
  <si>
    <t>1.27911</t>
  </si>
  <si>
    <t>1.27794</t>
  </si>
  <si>
    <t>251.0</t>
  </si>
  <si>
    <t>1.1667699E7</t>
  </si>
  <si>
    <t>1.27994</t>
  </si>
  <si>
    <t>1.27981</t>
  </si>
  <si>
    <t>1.1662857E7</t>
  </si>
  <si>
    <t>119.727</t>
  </si>
  <si>
    <t>119.659</t>
  </si>
  <si>
    <t>1.1668877E7</t>
  </si>
  <si>
    <t>1.27782</t>
  </si>
  <si>
    <t>1.28313</t>
  </si>
  <si>
    <t>1.27765</t>
  </si>
  <si>
    <t>1.1662927E7</t>
  </si>
  <si>
    <t>1.27703</t>
  </si>
  <si>
    <t>1.28339</t>
  </si>
  <si>
    <t>1.27689</t>
  </si>
  <si>
    <t>-1367</t>
  </si>
  <si>
    <t>1.1669399E7</t>
  </si>
  <si>
    <t>137.858</t>
  </si>
  <si>
    <t>137.931</t>
  </si>
  <si>
    <t>146.0</t>
  </si>
  <si>
    <t>1.16689E7</t>
  </si>
  <si>
    <t>71.204</t>
  </si>
  <si>
    <t>70.932</t>
  </si>
  <si>
    <t>-544.0</t>
  </si>
  <si>
    <t>1.1670727E7</t>
  </si>
  <si>
    <t>119.462</t>
  </si>
  <si>
    <t>119.372</t>
  </si>
  <si>
    <t>1.1669748E7</t>
  </si>
  <si>
    <t>119.223</t>
  </si>
  <si>
    <t>119.104</t>
  </si>
  <si>
    <t>1.1674737E7</t>
  </si>
  <si>
    <t>70.426</t>
  </si>
  <si>
    <t>69.929</t>
  </si>
  <si>
    <t>994.0</t>
  </si>
  <si>
    <t>1.1673886E7</t>
  </si>
  <si>
    <t>0.65996</t>
  </si>
  <si>
    <t>0.65975</t>
  </si>
  <si>
    <t>1.1676758E7</t>
  </si>
  <si>
    <t>70.087</t>
  </si>
  <si>
    <t>69.965</t>
  </si>
  <si>
    <t>1.1676735E7</t>
  </si>
  <si>
    <t>3012.9</t>
  </si>
  <si>
    <t>3010.9</t>
  </si>
  <si>
    <t>2991.9</t>
  </si>
  <si>
    <t>5562</t>
  </si>
  <si>
    <t>1.1677072E7</t>
  </si>
  <si>
    <t>118.907</t>
  </si>
  <si>
    <t>118.923</t>
  </si>
  <si>
    <t>1.1674735E7</t>
  </si>
  <si>
    <t>0.6593</t>
  </si>
  <si>
    <t>0.6591</t>
  </si>
  <si>
    <t>0.66488</t>
  </si>
  <si>
    <t>-1172</t>
  </si>
  <si>
    <t>1.1677446E7</t>
  </si>
  <si>
    <t>70.139</t>
  </si>
  <si>
    <t>70.028</t>
  </si>
  <si>
    <t>1.1678166E7</t>
  </si>
  <si>
    <t>2977.9</t>
  </si>
  <si>
    <t>2974.9</t>
  </si>
  <si>
    <t>2945.5</t>
  </si>
  <si>
    <t>8516</t>
  </si>
  <si>
    <t>1.1679506E7</t>
  </si>
  <si>
    <t>2938.8</t>
  </si>
  <si>
    <t>2936.4</t>
  </si>
  <si>
    <t>2939.8</t>
  </si>
  <si>
    <t>-263.0</t>
  </si>
  <si>
    <t>1.1679574E7</t>
  </si>
  <si>
    <t>2931.1</t>
  </si>
  <si>
    <t>2926.7</t>
  </si>
  <si>
    <t>2931.2</t>
  </si>
  <si>
    <t>1.1680104E7</t>
  </si>
  <si>
    <t>2914.1</t>
  </si>
  <si>
    <t>2919.1</t>
  </si>
  <si>
    <t>2941.9</t>
  </si>
  <si>
    <t>-7316</t>
  </si>
  <si>
    <t>1.168265E7</t>
  </si>
  <si>
    <t>67.384</t>
  </si>
  <si>
    <t>66.381</t>
  </si>
  <si>
    <t>65.796</t>
  </si>
  <si>
    <t>3176</t>
  </si>
  <si>
    <t>1.1682263E7</t>
  </si>
  <si>
    <t>0.66059</t>
  </si>
  <si>
    <t>0.6491</t>
  </si>
  <si>
    <t>0.63438</t>
  </si>
  <si>
    <t>2352</t>
  </si>
  <si>
    <t>1.168238E7</t>
  </si>
  <si>
    <t>68.375</t>
  </si>
  <si>
    <t>66.609</t>
  </si>
  <si>
    <t>64.407</t>
  </si>
  <si>
    <t>3532</t>
  </si>
  <si>
    <t>1.1682199E7</t>
  </si>
  <si>
    <t>118.32</t>
  </si>
  <si>
    <t>117.383</t>
  </si>
  <si>
    <t>1874</t>
  </si>
  <si>
    <t>1.1683631E7</t>
  </si>
  <si>
    <t>67.117</t>
  </si>
  <si>
    <t>67.026</t>
  </si>
  <si>
    <t>67.36</t>
  </si>
  <si>
    <t>-486.0</t>
  </si>
  <si>
    <t>1.166849E7</t>
  </si>
  <si>
    <t>1.27818</t>
  </si>
  <si>
    <t>1.31348</t>
  </si>
  <si>
    <t>-7230</t>
  </si>
  <si>
    <t>1.167322E7</t>
  </si>
  <si>
    <t>70.755</t>
  </si>
  <si>
    <t>69.899</t>
  </si>
  <si>
    <t>68.016</t>
  </si>
  <si>
    <t>5478</t>
  </si>
  <si>
    <t>1.1684752E7</t>
  </si>
  <si>
    <t>18703.0</t>
  </si>
  <si>
    <t>18658.0</t>
  </si>
  <si>
    <t>450.0</t>
  </si>
  <si>
    <t>1.1688242E7</t>
  </si>
  <si>
    <t>0.65812</t>
  </si>
  <si>
    <t>0.65716</t>
  </si>
  <si>
    <t>1.1688484E7</t>
  </si>
  <si>
    <t>0.65825</t>
  </si>
  <si>
    <t>0.65837</t>
  </si>
  <si>
    <t>1.1688308E7</t>
  </si>
  <si>
    <t>67.845</t>
  </si>
  <si>
    <t>67.738</t>
  </si>
  <si>
    <t>68.593</t>
  </si>
  <si>
    <t>-1496</t>
  </si>
  <si>
    <t>1.1688737E7</t>
  </si>
  <si>
    <t>104.256</t>
  </si>
  <si>
    <t>104.25</t>
  </si>
  <si>
    <t>1.1683887E7</t>
  </si>
  <si>
    <t>66.719</t>
  </si>
  <si>
    <t>66.596</t>
  </si>
  <si>
    <t>68.866</t>
  </si>
  <si>
    <t>-4294</t>
  </si>
  <si>
    <t>1.1688351E7</t>
  </si>
  <si>
    <t>0.65593</t>
  </si>
  <si>
    <t>0.65582</t>
  </si>
  <si>
    <t>1.1689536E7</t>
  </si>
  <si>
    <t>1.30198</t>
  </si>
  <si>
    <t>1.30147</t>
  </si>
  <si>
    <t>1.1691061E7</t>
  </si>
  <si>
    <t>68.223</t>
  </si>
  <si>
    <t>68.143</t>
  </si>
  <si>
    <t>1.1690536E7</t>
  </si>
  <si>
    <t>104.793</t>
  </si>
  <si>
    <t>104.828</t>
  </si>
  <si>
    <t>103.496</t>
  </si>
  <si>
    <t>-2594</t>
  </si>
  <si>
    <t>1.1691348E7</t>
  </si>
  <si>
    <t>2803.3</t>
  </si>
  <si>
    <t>2777.5</t>
  </si>
  <si>
    <t>2720.0</t>
  </si>
  <si>
    <t>2749.8</t>
  </si>
  <si>
    <t>13863</t>
  </si>
  <si>
    <t>1.1692052E7</t>
  </si>
  <si>
    <t>0.6506</t>
  </si>
  <si>
    <t>0.64817</t>
  </si>
  <si>
    <t>504.0</t>
  </si>
  <si>
    <t>1.1691922E7</t>
  </si>
  <si>
    <t>67.541</t>
  </si>
  <si>
    <t>66.255</t>
  </si>
  <si>
    <t>67.295</t>
  </si>
  <si>
    <t>1.169192E7</t>
  </si>
  <si>
    <t>0.65214</t>
  </si>
  <si>
    <t>0.64562</t>
  </si>
  <si>
    <t>0.6486</t>
  </si>
  <si>
    <t>734.0</t>
  </si>
  <si>
    <t>1.1691064E7</t>
  </si>
  <si>
    <t>19619.0</t>
  </si>
  <si>
    <t>19432.0</t>
  </si>
  <si>
    <t>18764.0</t>
  </si>
  <si>
    <t>1870</t>
  </si>
  <si>
    <t>1.1691654E7</t>
  </si>
  <si>
    <t>68.101</t>
  </si>
  <si>
    <t>68.014</t>
  </si>
  <si>
    <t>1.169413E7</t>
  </si>
  <si>
    <t>19360.0</t>
  </si>
  <si>
    <t>19402.0</t>
  </si>
  <si>
    <t>19442.0</t>
  </si>
  <si>
    <t>-820.0</t>
  </si>
  <si>
    <t>1.1691426E7</t>
  </si>
  <si>
    <t>0.65386</t>
  </si>
  <si>
    <t>0.63602</t>
  </si>
  <si>
    <t>0.65252</t>
  </si>
  <si>
    <t>1.1694643E7</t>
  </si>
  <si>
    <t>2802.5</t>
  </si>
  <si>
    <t>2774.8</t>
  </si>
  <si>
    <t>2809.2</t>
  </si>
  <si>
    <t>1760</t>
  </si>
  <si>
    <t>1.1691661E7</t>
  </si>
  <si>
    <t>1.29922</t>
  </si>
  <si>
    <t>1.2942</t>
  </si>
  <si>
    <t>1054</t>
  </si>
  <si>
    <t>1.1694646E7</t>
  </si>
  <si>
    <t>19551.0</t>
  </si>
  <si>
    <t>19569.0</t>
  </si>
  <si>
    <t>1.1695059E7</t>
  </si>
  <si>
    <t>19485.0</t>
  </si>
  <si>
    <t>19423.0</t>
  </si>
  <si>
    <t>1.1695324E7</t>
  </si>
  <si>
    <t>19465.0</t>
  </si>
  <si>
    <t>19436.0</t>
  </si>
  <si>
    <t>1.1695465E7</t>
  </si>
  <si>
    <t>2794.4</t>
  </si>
  <si>
    <t>2787.5</t>
  </si>
  <si>
    <t>1806</t>
  </si>
  <si>
    <t>1.1695547E7</t>
  </si>
  <si>
    <t>19355.0</t>
  </si>
  <si>
    <t>19232.0</t>
  </si>
  <si>
    <t>1230</t>
  </si>
  <si>
    <t>1.1695456E7</t>
  </si>
  <si>
    <t>19416.0</t>
  </si>
  <si>
    <t>19407.0</t>
  </si>
  <si>
    <t>1.1696096E7</t>
  </si>
  <si>
    <t>19330.0</t>
  </si>
  <si>
    <t>19287.0</t>
  </si>
  <si>
    <t>1.1694257E7</t>
  </si>
  <si>
    <t>1.28863</t>
  </si>
  <si>
    <t>1.28737</t>
  </si>
  <si>
    <t>265.0</t>
  </si>
  <si>
    <t>1.1696427E7</t>
  </si>
  <si>
    <t>19170.0</t>
  </si>
  <si>
    <t>19448.0</t>
  </si>
  <si>
    <t>19166.0</t>
  </si>
  <si>
    <t>1.1692073E7</t>
  </si>
  <si>
    <t>0.65058</t>
  </si>
  <si>
    <t>0.64957</t>
  </si>
  <si>
    <t>211.0</t>
  </si>
  <si>
    <t>1.1692076E7</t>
  </si>
  <si>
    <t>67.704</t>
  </si>
  <si>
    <t>67.504</t>
  </si>
  <si>
    <t>400.0</t>
  </si>
  <si>
    <t>1.1698385E7</t>
  </si>
  <si>
    <t>18362.0</t>
  </si>
  <si>
    <t>18349.0</t>
  </si>
  <si>
    <t>1.169884E7</t>
  </si>
  <si>
    <t>18527.0</t>
  </si>
  <si>
    <t>18474.0</t>
  </si>
  <si>
    <t>18339.0</t>
  </si>
  <si>
    <t>1880</t>
  </si>
  <si>
    <t>1.1699384E7</t>
  </si>
  <si>
    <t>18047.0</t>
  </si>
  <si>
    <t>18024.0</t>
  </si>
  <si>
    <t>1.169887E7</t>
  </si>
  <si>
    <t>66.988</t>
  </si>
  <si>
    <t>66.438</t>
  </si>
  <si>
    <t>1100</t>
  </si>
  <si>
    <t>1.1699518E7</t>
  </si>
  <si>
    <t>0.64281</t>
  </si>
  <si>
    <t>0.63959</t>
  </si>
  <si>
    <t>1.1699465E7</t>
  </si>
  <si>
    <t>17957.0</t>
  </si>
  <si>
    <t>17928.0</t>
  </si>
  <si>
    <t>1.170047E7</t>
  </si>
  <si>
    <t>17726.0</t>
  </si>
  <si>
    <t>17686.0</t>
  </si>
  <si>
    <t>1.1699858E7</t>
  </si>
  <si>
    <t>0.64063</t>
  </si>
  <si>
    <t>0.63616</t>
  </si>
  <si>
    <t>929.0</t>
  </si>
  <si>
    <t>1.1699551E7</t>
  </si>
  <si>
    <t>1.27564</t>
  </si>
  <si>
    <t>1.2671</t>
  </si>
  <si>
    <t>1776</t>
  </si>
  <si>
    <t>1.1700704E7</t>
  </si>
  <si>
    <t>17520.0</t>
  </si>
  <si>
    <t>17580.0</t>
  </si>
  <si>
    <t>-600.0</t>
  </si>
  <si>
    <t>1.1698388E7</t>
  </si>
  <si>
    <t>66.754</t>
  </si>
  <si>
    <t>66.7</t>
  </si>
  <si>
    <t>1.1698872E7</t>
  </si>
  <si>
    <t>0.64563</t>
  </si>
  <si>
    <t>0.64273</t>
  </si>
  <si>
    <t>0.63017</t>
  </si>
  <si>
    <t>3261</t>
  </si>
  <si>
    <t>1.1699917E7</t>
  </si>
  <si>
    <t>1.12255</t>
  </si>
  <si>
    <t>1.12028</t>
  </si>
  <si>
    <t>1.1700998E7</t>
  </si>
  <si>
    <t>17231.0</t>
  </si>
  <si>
    <t>17090.0</t>
  </si>
  <si>
    <t>1410</t>
  </si>
  <si>
    <t>1.1704825E7</t>
  </si>
  <si>
    <t>16756.0</t>
  </si>
  <si>
    <t>17123.0</t>
  </si>
  <si>
    <t>-3670</t>
  </si>
  <si>
    <t>1.1704516E7</t>
  </si>
  <si>
    <t>105.998</t>
  </si>
  <si>
    <t>106.153</t>
  </si>
  <si>
    <t>310.0</t>
  </si>
  <si>
    <t>1.1705033E7</t>
  </si>
  <si>
    <t>1.11751</t>
  </si>
  <si>
    <t>1.11156</t>
  </si>
  <si>
    <t>1.11533</t>
  </si>
  <si>
    <t>1.1705909E7</t>
  </si>
  <si>
    <t>106.597</t>
  </si>
  <si>
    <t>106.713</t>
  </si>
  <si>
    <t>1.1707115E7</t>
  </si>
  <si>
    <t>17622.0</t>
  </si>
  <si>
    <t>17605.0</t>
  </si>
  <si>
    <t>17180.0</t>
  </si>
  <si>
    <t>17419.0</t>
  </si>
  <si>
    <t>2030</t>
  </si>
  <si>
    <t>1.1707559E7</t>
  </si>
  <si>
    <t>65.852</t>
  </si>
  <si>
    <t>65.451</t>
  </si>
  <si>
    <t>802.0</t>
  </si>
  <si>
    <t>1.1709184E7</t>
  </si>
  <si>
    <t>0.61534</t>
  </si>
  <si>
    <t>0.61116</t>
  </si>
  <si>
    <t>894.0</t>
  </si>
  <si>
    <t>1.1699893E7</t>
  </si>
  <si>
    <t>66.321</t>
  </si>
  <si>
    <t>66.216</t>
  </si>
  <si>
    <t>66.013</t>
  </si>
  <si>
    <t>616.0</t>
  </si>
  <si>
    <t>1.1706091E7</t>
  </si>
  <si>
    <t>1.24979</t>
  </si>
  <si>
    <t>1.24716</t>
  </si>
  <si>
    <t>1.23418</t>
  </si>
  <si>
    <t>3341</t>
  </si>
  <si>
    <t>1.1709442E7</t>
  </si>
  <si>
    <t>17348.0</t>
  </si>
  <si>
    <t>17660.0</t>
  </si>
  <si>
    <t>-3120</t>
  </si>
  <si>
    <t>1.1710321E7</t>
  </si>
  <si>
    <t>16944.0</t>
  </si>
  <si>
    <t>16924.0</t>
  </si>
  <si>
    <t>1.1704125E7</t>
  </si>
  <si>
    <t>0.62918</t>
  </si>
  <si>
    <t>0.62441</t>
  </si>
  <si>
    <t>0.61747</t>
  </si>
  <si>
    <t>2485</t>
  </si>
  <si>
    <t>1.1703984E7</t>
  </si>
  <si>
    <t>105.149</t>
  </si>
  <si>
    <t>105.263</t>
  </si>
  <si>
    <t>106.086</t>
  </si>
  <si>
    <t>1.1710246E7</t>
  </si>
  <si>
    <t>65.647</t>
  </si>
  <si>
    <t>65.378</t>
  </si>
  <si>
    <t>538.0</t>
  </si>
  <si>
    <t>1.1709191E7</t>
  </si>
  <si>
    <t>107.095</t>
  </si>
  <si>
    <t>105.805</t>
  </si>
  <si>
    <t>-2580</t>
  </si>
  <si>
    <t>1.1710247E7</t>
  </si>
  <si>
    <t>0.61577</t>
  </si>
  <si>
    <t>0.61403</t>
  </si>
  <si>
    <t>367.0</t>
  </si>
  <si>
    <t>1.1712894E7</t>
  </si>
  <si>
    <t>16494.0</t>
  </si>
  <si>
    <t>16471.0</t>
  </si>
  <si>
    <t>1.1711391E7</t>
  </si>
  <si>
    <t>0.61714</t>
  </si>
  <si>
    <t>0.6114</t>
  </si>
  <si>
    <t>1216</t>
  </si>
  <si>
    <t>1.1713488E7</t>
  </si>
  <si>
    <t>0.61138</t>
  </si>
  <si>
    <t>0.61142</t>
  </si>
  <si>
    <t>1.1699876E7</t>
  </si>
  <si>
    <t>66.452</t>
  </si>
  <si>
    <t>66.586</t>
  </si>
  <si>
    <t>65.04</t>
  </si>
  <si>
    <t>2824</t>
  </si>
  <si>
    <t>1.1714145E7</t>
  </si>
  <si>
    <t>16540.0</t>
  </si>
  <si>
    <t>16920.0</t>
  </si>
  <si>
    <t>16583.0</t>
  </si>
  <si>
    <t>1.1714354E7</t>
  </si>
  <si>
    <t>16655.0</t>
  </si>
  <si>
    <t>16654.0</t>
  </si>
  <si>
    <t>17385.0</t>
  </si>
  <si>
    <t>1.1713578E7</t>
  </si>
  <si>
    <t>1.22329</t>
  </si>
  <si>
    <t>1.2223</t>
  </si>
  <si>
    <t>209.0</t>
  </si>
  <si>
    <t>1.1716894E7</t>
  </si>
  <si>
    <t>16820.0</t>
  </si>
  <si>
    <t>17280.0</t>
  </si>
  <si>
    <t>16814.0</t>
  </si>
  <si>
    <t>-4600</t>
  </si>
  <si>
    <t>1.1716843E7</t>
  </si>
  <si>
    <t>64.712</t>
  </si>
  <si>
    <t>64.659</t>
  </si>
  <si>
    <t>1.1715863E7</t>
  </si>
  <si>
    <t>106.798</t>
  </si>
  <si>
    <t>106.81</t>
  </si>
  <si>
    <t>1.1717728E7</t>
  </si>
  <si>
    <t>16831.0</t>
  </si>
  <si>
    <t>16468.0</t>
  </si>
  <si>
    <t>16802.0</t>
  </si>
  <si>
    <t>1.1702054E7</t>
  </si>
  <si>
    <t>1.10634</t>
  </si>
  <si>
    <t>1.12832</t>
  </si>
  <si>
    <t>1.10582</t>
  </si>
  <si>
    <t>1.1718473E7</t>
  </si>
  <si>
    <t>16671.0</t>
  </si>
  <si>
    <t>16430.0</t>
  </si>
  <si>
    <t>16918.0</t>
  </si>
  <si>
    <t>-2470</t>
  </si>
  <si>
    <t>1.1717985E7</t>
  </si>
  <si>
    <t>0.60573</t>
  </si>
  <si>
    <t>0.60227</t>
  </si>
  <si>
    <t>741.0</t>
  </si>
  <si>
    <t>1.1718611E7</t>
  </si>
  <si>
    <t>1.10203</t>
  </si>
  <si>
    <t>1.1718756E7</t>
  </si>
  <si>
    <t>16630.0</t>
  </si>
  <si>
    <t>17285.0</t>
  </si>
  <si>
    <t>16790.0</t>
  </si>
  <si>
    <t>-6550</t>
  </si>
  <si>
    <t>1.170937E7</t>
  </si>
  <si>
    <t>1.10872</t>
  </si>
  <si>
    <t>1.10406</t>
  </si>
  <si>
    <t>1.1019</t>
  </si>
  <si>
    <t>1463</t>
  </si>
  <si>
    <t>1.1721787E7</t>
  </si>
  <si>
    <t>17060.0</t>
  </si>
  <si>
    <t>17040.0</t>
  </si>
  <si>
    <t>16618.0</t>
  </si>
  <si>
    <t>16857.0</t>
  </si>
  <si>
    <t>1.1721286E7</t>
  </si>
  <si>
    <t>1.09846</t>
  </si>
  <si>
    <t>1.09762</t>
  </si>
  <si>
    <t>181.0</t>
  </si>
  <si>
    <t>1.171608E7</t>
  </si>
  <si>
    <t>107.084</t>
  </si>
  <si>
    <t>107.4</t>
  </si>
  <si>
    <t>1.172036E7</t>
  </si>
  <si>
    <t>107.453</t>
  </si>
  <si>
    <t>107.528</t>
  </si>
  <si>
    <t>1.1719991E7</t>
  </si>
  <si>
    <t>1.09616</t>
  </si>
  <si>
    <t>1.09564</t>
  </si>
  <si>
    <t>1.1724941E7</t>
  </si>
  <si>
    <t>16707.0</t>
  </si>
  <si>
    <t>16712.0</t>
  </si>
  <si>
    <t>1.1724466E7</t>
  </si>
  <si>
    <t>1.09424</t>
  </si>
  <si>
    <t>1.09202</t>
  </si>
  <si>
    <t>1.1727262E7</t>
  </si>
  <si>
    <t>61.51</t>
  </si>
  <si>
    <t>60.647</t>
  </si>
  <si>
    <t>1726</t>
  </si>
  <si>
    <t>1.1724513E7</t>
  </si>
  <si>
    <t>0.58939</t>
  </si>
  <si>
    <t>0.58279</t>
  </si>
  <si>
    <t>0.56</t>
  </si>
  <si>
    <t>6431</t>
  </si>
  <si>
    <t>1.1723674E7</t>
  </si>
  <si>
    <t>63.554</t>
  </si>
  <si>
    <t>63.149</t>
  </si>
  <si>
    <t>61.293</t>
  </si>
  <si>
    <t>4522</t>
  </si>
  <si>
    <t>1.1727358E7</t>
  </si>
  <si>
    <t>16592.0</t>
  </si>
  <si>
    <t>16496.0</t>
  </si>
  <si>
    <t>960.0</t>
  </si>
  <si>
    <t>1.1719486E7</t>
  </si>
  <si>
    <t>0.59937</t>
  </si>
  <si>
    <t>0.59106</t>
  </si>
  <si>
    <t>0.57538</t>
  </si>
  <si>
    <t>5252</t>
  </si>
  <si>
    <t>1.1727444E7</t>
  </si>
  <si>
    <t>0.57487</t>
  </si>
  <si>
    <t>0.57261</t>
  </si>
  <si>
    <t>497.0</t>
  </si>
  <si>
    <t>1.1723817E7</t>
  </si>
  <si>
    <t>1.19715</t>
  </si>
  <si>
    <t>1.17941</t>
  </si>
  <si>
    <t>1.16377</t>
  </si>
  <si>
    <t>7324</t>
  </si>
  <si>
    <t>1.1698432E7</t>
  </si>
  <si>
    <t>0.64621</t>
  </si>
  <si>
    <t>0.58784</t>
  </si>
  <si>
    <t>12839</t>
  </si>
  <si>
    <t>1.1696412E7</t>
  </si>
  <si>
    <t>1.2903</t>
  </si>
  <si>
    <t>1.18974</t>
  </si>
  <si>
    <t>1.16666</t>
  </si>
  <si>
    <t>27161</t>
  </si>
  <si>
    <t>1.1731296E7</t>
  </si>
  <si>
    <t>0.57147</t>
  </si>
  <si>
    <t>0.56979</t>
  </si>
  <si>
    <t>372.0</t>
  </si>
  <si>
    <t>1.1725203E7</t>
  </si>
  <si>
    <t>1.08788</t>
  </si>
  <si>
    <t>1.07366</t>
  </si>
  <si>
    <t>3138</t>
  </si>
  <si>
    <t>1.1727114E7</t>
  </si>
  <si>
    <t>1.08965</t>
  </si>
  <si>
    <t>1.08666</t>
  </si>
  <si>
    <t>1.07661</t>
  </si>
  <si>
    <t>2863</t>
  </si>
  <si>
    <t>1.1723739E7</t>
  </si>
  <si>
    <t>107.305</t>
  </si>
  <si>
    <t>107.589</t>
  </si>
  <si>
    <t>109.605</t>
  </si>
  <si>
    <t>4600</t>
  </si>
  <si>
    <t>1.1736898E7</t>
  </si>
  <si>
    <t>64.587</t>
  </si>
  <si>
    <t>65.184</t>
  </si>
  <si>
    <t>597.0</t>
  </si>
  <si>
    <t>1.1733445E7</t>
  </si>
  <si>
    <t>128.388</t>
  </si>
  <si>
    <t>129.59</t>
  </si>
  <si>
    <t>1202</t>
  </si>
  <si>
    <t>1.174081E7</t>
  </si>
  <si>
    <t>17768.0</t>
  </si>
  <si>
    <t>17755.0</t>
  </si>
  <si>
    <t>17190.0</t>
  </si>
  <si>
    <t>1.1741422E7</t>
  </si>
  <si>
    <t>17623.0</t>
  </si>
  <si>
    <t>17166.0</t>
  </si>
  <si>
    <t>17586.0</t>
  </si>
  <si>
    <t>1.1741799E7</t>
  </si>
  <si>
    <t>17528.0</t>
  </si>
  <si>
    <t>17514.0</t>
  </si>
  <si>
    <t>1.1742817E7</t>
  </si>
  <si>
    <t>17805.0</t>
  </si>
  <si>
    <t>17513.0</t>
  </si>
  <si>
    <t>17583.0</t>
  </si>
  <si>
    <t>-2220</t>
  </si>
  <si>
    <t>1.174152E7</t>
  </si>
  <si>
    <t>130.057</t>
  </si>
  <si>
    <t>130.406</t>
  </si>
  <si>
    <t>349.0</t>
  </si>
  <si>
    <t>1.1738637E7</t>
  </si>
  <si>
    <t>0.59256</t>
  </si>
  <si>
    <t>0.59386</t>
  </si>
  <si>
    <t>0.57043</t>
  </si>
  <si>
    <t>-2447</t>
  </si>
  <si>
    <t>1.1738916E7</t>
  </si>
  <si>
    <t>65.54</t>
  </si>
  <si>
    <t>63.067</t>
  </si>
  <si>
    <t>-2473</t>
  </si>
  <si>
    <t>1.174109E7</t>
  </si>
  <si>
    <t>110.227</t>
  </si>
  <si>
    <t>110.437</t>
  </si>
  <si>
    <t>420.0</t>
  </si>
  <si>
    <t>1.1740291E7</t>
  </si>
  <si>
    <t>64.715</t>
  </si>
  <si>
    <t>64.992</t>
  </si>
  <si>
    <t>63.342</t>
  </si>
  <si>
    <t>-1373</t>
  </si>
  <si>
    <t>1.1747106E7</t>
  </si>
  <si>
    <t>16448.0</t>
  </si>
  <si>
    <t>17139.0</t>
  </si>
  <si>
    <t>16428.0</t>
  </si>
  <si>
    <t>-6910</t>
  </si>
  <si>
    <t>1.1742844E7</t>
  </si>
  <si>
    <t>131.884</t>
  </si>
  <si>
    <t>131.926</t>
  </si>
  <si>
    <t>127.475</t>
  </si>
  <si>
    <t>-4409</t>
  </si>
  <si>
    <t>1.1749833E7</t>
  </si>
  <si>
    <t>110.436</t>
  </si>
  <si>
    <t>110.494</t>
  </si>
  <si>
    <t>1.1751187E7</t>
  </si>
  <si>
    <t>17352.0</t>
  </si>
  <si>
    <t>17481.0</t>
  </si>
  <si>
    <t>1290</t>
  </si>
  <si>
    <t>1.1752528E7</t>
  </si>
  <si>
    <t>17281.0</t>
  </si>
  <si>
    <t>17269.0</t>
  </si>
  <si>
    <t>1.1750792E7</t>
  </si>
  <si>
    <t>1.15107</t>
  </si>
  <si>
    <t>1.15052</t>
  </si>
  <si>
    <t>1.1753604E7</t>
  </si>
  <si>
    <t>2248.7</t>
  </si>
  <si>
    <t>2204.7</t>
  </si>
  <si>
    <t>12229</t>
  </si>
  <si>
    <t>1.17471E7</t>
  </si>
  <si>
    <t>0.57038</t>
  </si>
  <si>
    <t>0.56987</t>
  </si>
  <si>
    <t>0.5945</t>
  </si>
  <si>
    <t>-5327</t>
  </si>
  <si>
    <t>1.1747102E7</t>
  </si>
  <si>
    <t>63.07</t>
  </si>
  <si>
    <t>63.012</t>
  </si>
  <si>
    <t>65.629</t>
  </si>
  <si>
    <t>-5118</t>
  </si>
  <si>
    <t>1.1750795E7</t>
  </si>
  <si>
    <t>0.57269</t>
  </si>
  <si>
    <t>0.59619</t>
  </si>
  <si>
    <t>-2597</t>
  </si>
  <si>
    <t>1.1760706E7</t>
  </si>
  <si>
    <t>129.453</t>
  </si>
  <si>
    <t>129.79</t>
  </si>
  <si>
    <t>1.1761761E7</t>
  </si>
  <si>
    <t>18645.0</t>
  </si>
  <si>
    <t>18982.0</t>
  </si>
  <si>
    <t>-3370</t>
  </si>
  <si>
    <t>1.1754218E7</t>
  </si>
  <si>
    <t>111.23</t>
  </si>
  <si>
    <t>111.307</t>
  </si>
  <si>
    <t>1.1763292E7</t>
  </si>
  <si>
    <t>66.177</t>
  </si>
  <si>
    <t>66.447</t>
  </si>
  <si>
    <t>1.1762631E7</t>
  </si>
  <si>
    <t>65.72</t>
  </si>
  <si>
    <t>66.04</t>
  </si>
  <si>
    <t>1.176227E7</t>
  </si>
  <si>
    <t>130.314</t>
  </si>
  <si>
    <t>130.493</t>
  </si>
  <si>
    <t>1.1766366E7</t>
  </si>
  <si>
    <t>19060.0</t>
  </si>
  <si>
    <t>18775.0</t>
  </si>
  <si>
    <t>19075.0</t>
  </si>
  <si>
    <t>1.1766485E7</t>
  </si>
  <si>
    <t>19141.0</t>
  </si>
  <si>
    <t>18902.0</t>
  </si>
  <si>
    <t>19144.0</t>
  </si>
  <si>
    <t>1.1767326E7</t>
  </si>
  <si>
    <t>0.60316</t>
  </si>
  <si>
    <t>0.6028</t>
  </si>
  <si>
    <t>-81.0</t>
  </si>
  <si>
    <t>1.1757068E7</t>
  </si>
  <si>
    <t>65.479</t>
  </si>
  <si>
    <t>67.019</t>
  </si>
  <si>
    <t>3080</t>
  </si>
  <si>
    <t>1.1757652E7</t>
  </si>
  <si>
    <t>0.59466</t>
  </si>
  <si>
    <t>0.60248</t>
  </si>
  <si>
    <t>1740</t>
  </si>
  <si>
    <t>1.1769478E7</t>
  </si>
  <si>
    <t>19079.0</t>
  </si>
  <si>
    <t>18686.0</t>
  </si>
  <si>
    <t>3930</t>
  </si>
  <si>
    <t>1.1770479E7</t>
  </si>
  <si>
    <t>18860.0</t>
  </si>
  <si>
    <t>19191.0</t>
  </si>
  <si>
    <t>18707.0</t>
  </si>
  <si>
    <t>19061.0</t>
  </si>
  <si>
    <t>-2010</t>
  </si>
  <si>
    <t>1.1770926E7</t>
  </si>
  <si>
    <t>19066.0</t>
  </si>
  <si>
    <t>18869.0</t>
  </si>
  <si>
    <t>-1970</t>
  </si>
  <si>
    <t>1.1771263E7</t>
  </si>
  <si>
    <t>18790.0</t>
  </si>
  <si>
    <t>18781.0</t>
  </si>
  <si>
    <t>19076.0</t>
  </si>
  <si>
    <t>-2860</t>
  </si>
  <si>
    <t>1.1772326E7</t>
  </si>
  <si>
    <t>19111.0</t>
  </si>
  <si>
    <t>18519.0</t>
  </si>
  <si>
    <t>19458.0</t>
  </si>
  <si>
    <t>3470</t>
  </si>
  <si>
    <t>1.1768921E7</t>
  </si>
  <si>
    <t>0.60696</t>
  </si>
  <si>
    <t>0.58747</t>
  </si>
  <si>
    <t>-4310</t>
  </si>
  <si>
    <t>1.1774603E7</t>
  </si>
  <si>
    <t>64.927</t>
  </si>
  <si>
    <t>65.486</t>
  </si>
  <si>
    <t>-1118</t>
  </si>
  <si>
    <t>1.177445E7</t>
  </si>
  <si>
    <t>18724.0</t>
  </si>
  <si>
    <t>18719.0</t>
  </si>
  <si>
    <t>1.176995E7</t>
  </si>
  <si>
    <t>0.60141</t>
  </si>
  <si>
    <t>0.60218</t>
  </si>
  <si>
    <t>1.1775759E7</t>
  </si>
  <si>
    <t>18544.0</t>
  </si>
  <si>
    <t>19013.0</t>
  </si>
  <si>
    <t>-4690</t>
  </si>
  <si>
    <t>1.1777878E7</t>
  </si>
  <si>
    <t>66.017</t>
  </si>
  <si>
    <t>66.212</t>
  </si>
  <si>
    <t>1.1770477E7</t>
  </si>
  <si>
    <t>0.60154</t>
  </si>
  <si>
    <t>0.60688</t>
  </si>
  <si>
    <t>581.0</t>
  </si>
  <si>
    <t>1.1775562E7</t>
  </si>
  <si>
    <t>65.705</t>
  </si>
  <si>
    <t>66.037</t>
  </si>
  <si>
    <t>1.1779895E7</t>
  </si>
  <si>
    <t>0.60667</t>
  </si>
  <si>
    <t>0.60683</t>
  </si>
  <si>
    <t>1.1769304E7</t>
  </si>
  <si>
    <t>133.134</t>
  </si>
  <si>
    <t>133.135</t>
  </si>
  <si>
    <t>1.1782276E7</t>
  </si>
  <si>
    <t>18834.0</t>
  </si>
  <si>
    <t>19740.0</t>
  </si>
  <si>
    <t>18800.0</t>
  </si>
  <si>
    <t>1.1785417E7</t>
  </si>
  <si>
    <t>119.718</t>
  </si>
  <si>
    <t>119.412</t>
  </si>
  <si>
    <t>1.1785334E7</t>
  </si>
  <si>
    <t>133.249</t>
  </si>
  <si>
    <t>133.564</t>
  </si>
  <si>
    <t>1.1787955E7</t>
  </si>
  <si>
    <t>18794.0</t>
  </si>
  <si>
    <t>18778.0</t>
  </si>
  <si>
    <t>18665.0</t>
  </si>
  <si>
    <t>1.1786891E7</t>
  </si>
  <si>
    <t>119.186</t>
  </si>
  <si>
    <t>119.174</t>
  </si>
  <si>
    <t>1.179952E7</t>
  </si>
  <si>
    <t>18913.0</t>
  </si>
  <si>
    <t>18903.0</t>
  </si>
  <si>
    <t>1.1800564E7</t>
  </si>
  <si>
    <t>18833.0</t>
  </si>
  <si>
    <t>18685.0</t>
  </si>
  <si>
    <t>1480</t>
  </si>
  <si>
    <t>1.1792868E7</t>
  </si>
  <si>
    <t>19666.0</t>
  </si>
  <si>
    <t>18536.0</t>
  </si>
  <si>
    <t>1.1768926E7</t>
  </si>
  <si>
    <t>67.677</t>
  </si>
  <si>
    <t>64.6</t>
  </si>
  <si>
    <t>67.735</t>
  </si>
  <si>
    <t>65.101</t>
  </si>
  <si>
    <t>-5152</t>
  </si>
  <si>
    <t>1.1807455E7</t>
  </si>
  <si>
    <t>0.60614</t>
  </si>
  <si>
    <t>0.60584</t>
  </si>
  <si>
    <t>1.1767328E7</t>
  </si>
  <si>
    <t>67.229</t>
  </si>
  <si>
    <t>64.679</t>
  </si>
  <si>
    <t>67.261</t>
  </si>
  <si>
    <t>-5100</t>
  </si>
  <si>
    <t>1.1808365E7</t>
  </si>
  <si>
    <t>1.09242</t>
  </si>
  <si>
    <t>1.08569</t>
  </si>
  <si>
    <t>1444</t>
  </si>
  <si>
    <t>1.1814008E7</t>
  </si>
  <si>
    <t>17798.0</t>
  </si>
  <si>
    <t>17654.0</t>
  </si>
  <si>
    <t>1440</t>
  </si>
  <si>
    <t>1.181596E7</t>
  </si>
  <si>
    <t>0.6041</t>
  </si>
  <si>
    <t>0.60337</t>
  </si>
  <si>
    <t>1.18189E7</t>
  </si>
  <si>
    <t>17861.0</t>
  </si>
  <si>
    <t>17850.0</t>
  </si>
  <si>
    <t>1750</t>
  </si>
  <si>
    <t>1.1822071E7</t>
  </si>
  <si>
    <t>17685.0</t>
  </si>
  <si>
    <t>17521.0</t>
  </si>
  <si>
    <t>17626.0</t>
  </si>
  <si>
    <t>1.1805673E7</t>
  </si>
  <si>
    <t>18632.0</t>
  </si>
  <si>
    <t>18179.0</t>
  </si>
  <si>
    <t>4530</t>
  </si>
  <si>
    <t>1.1794256E7</t>
  </si>
  <si>
    <t>119.396</t>
  </si>
  <si>
    <t>117.966</t>
  </si>
  <si>
    <t>2860</t>
  </si>
  <si>
    <t>1.1823845E7</t>
  </si>
  <si>
    <t>18195.0</t>
  </si>
  <si>
    <t>18187.0</t>
  </si>
  <si>
    <t>1.1816537E7</t>
  </si>
  <si>
    <t>1.08532</t>
  </si>
  <si>
    <t>1.08468</t>
  </si>
  <si>
    <t>1.07272</t>
  </si>
  <si>
    <t>1.08266</t>
  </si>
  <si>
    <t>1.1820979E7</t>
  </si>
  <si>
    <t>1.22684</t>
  </si>
  <si>
    <t>1.22426</t>
  </si>
  <si>
    <t>1.1814274E7</t>
  </si>
  <si>
    <t>0.60668</t>
  </si>
  <si>
    <t>0.60629</t>
  </si>
  <si>
    <t>0.60317</t>
  </si>
  <si>
    <t>1.1824844E7</t>
  </si>
  <si>
    <t>66.165</t>
  </si>
  <si>
    <t>66.185</t>
  </si>
  <si>
    <t>1.1822114E7</t>
  </si>
  <si>
    <t>108.629</t>
  </si>
  <si>
    <t>108.649</t>
  </si>
  <si>
    <t>108.922</t>
  </si>
  <si>
    <t>1.182542E7</t>
  </si>
  <si>
    <t>66.217</t>
  </si>
  <si>
    <t>66.704</t>
  </si>
  <si>
    <t>66.336</t>
  </si>
  <si>
    <t>1.1826042E7</t>
  </si>
  <si>
    <t>18490.0</t>
  </si>
  <si>
    <t>18428.0</t>
  </si>
  <si>
    <t>-2130</t>
  </si>
  <si>
    <t>1.182083E7</t>
  </si>
  <si>
    <t>0.59956</t>
  </si>
  <si>
    <t>0.60929</t>
  </si>
  <si>
    <t>0.59907</t>
  </si>
  <si>
    <t>-2124</t>
  </si>
  <si>
    <t>1.1822142E7</t>
  </si>
  <si>
    <t>1.22229</t>
  </si>
  <si>
    <t>1.23423</t>
  </si>
  <si>
    <t>1.22186</t>
  </si>
  <si>
    <t>1.1828118E7</t>
  </si>
  <si>
    <t>18730.0</t>
  </si>
  <si>
    <t>18723.0</t>
  </si>
  <si>
    <t>1.1828592E7</t>
  </si>
  <si>
    <t>18630.0</t>
  </si>
  <si>
    <t>19165.0</t>
  </si>
  <si>
    <t>18620.0</t>
  </si>
  <si>
    <t>-5350</t>
  </si>
  <si>
    <t>1.1824158E7</t>
  </si>
  <si>
    <t>117.961</t>
  </si>
  <si>
    <t>1.1801493E7</t>
  </si>
  <si>
    <t>1.09572</t>
  </si>
  <si>
    <t>1.08583</t>
  </si>
  <si>
    <t>2153</t>
  </si>
  <si>
    <t>1.1827873E7</t>
  </si>
  <si>
    <t>1.22264</t>
  </si>
  <si>
    <t>1.22202</t>
  </si>
  <si>
    <t>1.23844</t>
  </si>
  <si>
    <t>-3444</t>
  </si>
  <si>
    <t>1.1818755E7</t>
  </si>
  <si>
    <t>108.013</t>
  </si>
  <si>
    <t>108.512</t>
  </si>
  <si>
    <t>998.0</t>
  </si>
  <si>
    <t>1.1832936E7</t>
  </si>
  <si>
    <t>19127.0</t>
  </si>
  <si>
    <t>19146.0</t>
  </si>
  <si>
    <t>19246.0</t>
  </si>
  <si>
    <t>1190</t>
  </si>
  <si>
    <t>1.1829148E7</t>
  </si>
  <si>
    <t>117.965</t>
  </si>
  <si>
    <t>117.996</t>
  </si>
  <si>
    <t>118.042</t>
  </si>
  <si>
    <t>1.1827674E7</t>
  </si>
  <si>
    <t>66.739</t>
  </si>
  <si>
    <t>67.127</t>
  </si>
  <si>
    <t>66.733</t>
  </si>
  <si>
    <t>1.1827749E7</t>
  </si>
  <si>
    <t>26.22</t>
  </si>
  <si>
    <t>20.414</t>
  </si>
  <si>
    <t>23.4</t>
  </si>
  <si>
    <t>-106.0</t>
  </si>
  <si>
    <t>-3069</t>
  </si>
  <si>
    <t>1.1834453E7</t>
  </si>
  <si>
    <t>19080.0</t>
  </si>
  <si>
    <t>19100.0</t>
  </si>
  <si>
    <t>1.1834272E7</t>
  </si>
  <si>
    <t>23.39</t>
  </si>
  <si>
    <t>23.341</t>
  </si>
  <si>
    <t>1.183494E7</t>
  </si>
  <si>
    <t>19190.0</t>
  </si>
  <si>
    <t>1.1835145E7</t>
  </si>
  <si>
    <t>18990.0</t>
  </si>
  <si>
    <t>18981.0</t>
  </si>
  <si>
    <t>19491.0</t>
  </si>
  <si>
    <t>-5010</t>
  </si>
  <si>
    <t>1.183876E7</t>
  </si>
  <si>
    <t>19293.0</t>
  </si>
  <si>
    <t>1.183518E7</t>
  </si>
  <si>
    <t>23.8</t>
  </si>
  <si>
    <t>23.735</t>
  </si>
  <si>
    <t>1.1842133E7</t>
  </si>
  <si>
    <t>108.396</t>
  </si>
  <si>
    <t>108.372</t>
  </si>
  <si>
    <t>1.1842486E7</t>
  </si>
  <si>
    <t>68.903</t>
  </si>
  <si>
    <t>68.936</t>
  </si>
  <si>
    <t>1.1834406E7</t>
  </si>
  <si>
    <t>134.429</t>
  </si>
  <si>
    <t>134.744</t>
  </si>
  <si>
    <t>630.0</t>
  </si>
  <si>
    <t>1.1840135E7</t>
  </si>
  <si>
    <t>0.63025</t>
  </si>
  <si>
    <t>0.63373</t>
  </si>
  <si>
    <t>376.0</t>
  </si>
  <si>
    <t>1.1842046E7</t>
  </si>
  <si>
    <t>68.766</t>
  </si>
  <si>
    <t>68.901</t>
  </si>
  <si>
    <t>68.426</t>
  </si>
  <si>
    <t>-680.0</t>
  </si>
  <si>
    <t>1.1834267E7</t>
  </si>
  <si>
    <t>67.067</t>
  </si>
  <si>
    <t>68.425</t>
  </si>
  <si>
    <t>2716</t>
  </si>
  <si>
    <t>1.182623E7</t>
  </si>
  <si>
    <t>109.094</t>
  </si>
  <si>
    <t>109.11</t>
  </si>
  <si>
    <t>108.026</t>
  </si>
  <si>
    <t>-2136</t>
  </si>
  <si>
    <t>1.1834941E7</t>
  </si>
  <si>
    <t>109.085</t>
  </si>
  <si>
    <t>109.12</t>
  </si>
  <si>
    <t>107.86</t>
  </si>
  <si>
    <t>1.1843839E7</t>
  </si>
  <si>
    <t>23.63</t>
  </si>
  <si>
    <t>23.486</t>
  </si>
  <si>
    <t>1.1843809E7</t>
  </si>
  <si>
    <t>108.082</t>
  </si>
  <si>
    <t>107.326</t>
  </si>
  <si>
    <t>107.968</t>
  </si>
  <si>
    <t>1.1833198E7</t>
  </si>
  <si>
    <t>118.058</t>
  </si>
  <si>
    <t>117.969</t>
  </si>
  <si>
    <t>1.1845689E7</t>
  </si>
  <si>
    <t>107.871</t>
  </si>
  <si>
    <t>1.1846793E7</t>
  </si>
  <si>
    <t>117.733</t>
  </si>
  <si>
    <t>117.669</t>
  </si>
  <si>
    <t>117.168</t>
  </si>
  <si>
    <t>117.457</t>
  </si>
  <si>
    <t>1.184714E7</t>
  </si>
  <si>
    <t>18995.0</t>
  </si>
  <si>
    <t>18968.0</t>
  </si>
  <si>
    <t>19480.0</t>
  </si>
  <si>
    <t>-4850</t>
  </si>
  <si>
    <t>1.1846017E7</t>
  </si>
  <si>
    <t>117.894</t>
  </si>
  <si>
    <t>117.813</t>
  </si>
  <si>
    <t>116.844</t>
  </si>
  <si>
    <t>1.1833941E7</t>
  </si>
  <si>
    <t>18871.0</t>
  </si>
  <si>
    <t>19936.0</t>
  </si>
  <si>
    <t>19617.0</t>
  </si>
  <si>
    <t>-7460</t>
  </si>
  <si>
    <t>1.1771565E7</t>
  </si>
  <si>
    <t>111.662</t>
  </si>
  <si>
    <t>111.683</t>
  </si>
  <si>
    <t>107.052</t>
  </si>
  <si>
    <t>-4610</t>
  </si>
  <si>
    <t>1.1853431E7</t>
  </si>
  <si>
    <t>135.048</t>
  </si>
  <si>
    <t>135.161</t>
  </si>
  <si>
    <t>1.1847656E7</t>
  </si>
  <si>
    <t>1712.56</t>
  </si>
  <si>
    <t>1725.43</t>
  </si>
  <si>
    <t>1378</t>
  </si>
  <si>
    <t>1.184697E7</t>
  </si>
  <si>
    <t>107.818</t>
  </si>
  <si>
    <t>107.282</t>
  </si>
  <si>
    <t>1072</t>
  </si>
  <si>
    <t>1.1843381E7</t>
  </si>
  <si>
    <t>108.173</t>
  </si>
  <si>
    <t>1592</t>
  </si>
  <si>
    <t>1.1852054E7</t>
  </si>
  <si>
    <t>68.707</t>
  </si>
  <si>
    <t>68.762</t>
  </si>
  <si>
    <t>67.767</t>
  </si>
  <si>
    <t>-1880</t>
  </si>
  <si>
    <t>1.1852418E7</t>
  </si>
  <si>
    <t>0.64109</t>
  </si>
  <si>
    <t>0.64147</t>
  </si>
  <si>
    <t>0.63193</t>
  </si>
  <si>
    <t>1.1857187E7</t>
  </si>
  <si>
    <t>0.63044</t>
  </si>
  <si>
    <t>0.63029</t>
  </si>
  <si>
    <t>1.1844864E7</t>
  </si>
  <si>
    <t>0.6356</t>
  </si>
  <si>
    <t>0.63014</t>
  </si>
  <si>
    <t>-1174</t>
  </si>
  <si>
    <t>1.1857185E7</t>
  </si>
  <si>
    <t>19310.0</t>
  </si>
  <si>
    <t>19282.0</t>
  </si>
  <si>
    <t>1.1831229E7</t>
  </si>
  <si>
    <t>1.39508</t>
  </si>
  <si>
    <t>1.39385</t>
  </si>
  <si>
    <t>1.41054</t>
  </si>
  <si>
    <t>-63.0</t>
  </si>
  <si>
    <t>-2363</t>
  </si>
  <si>
    <t>1.1830373E7</t>
  </si>
  <si>
    <t>77.943</t>
  </si>
  <si>
    <t>76.389</t>
  </si>
  <si>
    <t>-3108</t>
  </si>
  <si>
    <t>1.1847233E7</t>
  </si>
  <si>
    <t>1.08993</t>
  </si>
  <si>
    <t>1.0896</t>
  </si>
  <si>
    <t>1.1857177E7</t>
  </si>
  <si>
    <t>19315.0</t>
  </si>
  <si>
    <t>19265.0</t>
  </si>
  <si>
    <t>1.1857413E7</t>
  </si>
  <si>
    <t>0.63016</t>
  </si>
  <si>
    <t>0.62913</t>
  </si>
  <si>
    <t>1.1858076E7</t>
  </si>
  <si>
    <t>1.24659</t>
  </si>
  <si>
    <t>1.246</t>
  </si>
  <si>
    <t>1.1856677E7</t>
  </si>
  <si>
    <t>117.192</t>
  </si>
  <si>
    <t>117.166</t>
  </si>
  <si>
    <t>1.1854428E7</t>
  </si>
  <si>
    <t>1731.0</t>
  </si>
  <si>
    <t>1731.51</t>
  </si>
  <si>
    <t>-31.0</t>
  </si>
  <si>
    <t>1.1860336E7</t>
  </si>
  <si>
    <t>1.0873</t>
  </si>
  <si>
    <t>1.0871</t>
  </si>
  <si>
    <t>1.1835287E7</t>
  </si>
  <si>
    <t>19025.0</t>
  </si>
  <si>
    <t>19812.0</t>
  </si>
  <si>
    <t>-7870</t>
  </si>
  <si>
    <t>1.1862073E7</t>
  </si>
  <si>
    <t>1727.62</t>
  </si>
  <si>
    <t>1696.84</t>
  </si>
  <si>
    <t>1705.07</t>
  </si>
  <si>
    <t>-2429</t>
  </si>
  <si>
    <t>1.1861853E7</t>
  </si>
  <si>
    <t>1.24901</t>
  </si>
  <si>
    <t>1.24747</t>
  </si>
  <si>
    <t>1.1865796E7</t>
  </si>
  <si>
    <t>117.077</t>
  </si>
  <si>
    <t>116.905</t>
  </si>
  <si>
    <t>344.0</t>
  </si>
  <si>
    <t>1.1833197E7</t>
  </si>
  <si>
    <t>1.08481</t>
  </si>
  <si>
    <t>1.08393</t>
  </si>
  <si>
    <t>1.1866067E7</t>
  </si>
  <si>
    <t>116.879</t>
  </si>
  <si>
    <t>116.738</t>
  </si>
  <si>
    <t>1.1858106E7</t>
  </si>
  <si>
    <t>134.306</t>
  </si>
  <si>
    <t>134.072</t>
  </si>
  <si>
    <t>468.0</t>
  </si>
  <si>
    <t>1.1866602E7</t>
  </si>
  <si>
    <t>1.24391</t>
  </si>
  <si>
    <t>1.24337</t>
  </si>
  <si>
    <t>1.1866669E7</t>
  </si>
  <si>
    <t>1.08212</t>
  </si>
  <si>
    <t>1.08194</t>
  </si>
  <si>
    <t>1.1870589E7</t>
  </si>
  <si>
    <t>1.08606</t>
  </si>
  <si>
    <t>1.08557</t>
  </si>
  <si>
    <t>1.1870588E7</t>
  </si>
  <si>
    <t>1.24712</t>
  </si>
  <si>
    <t>1.24484</t>
  </si>
  <si>
    <t>1.1867971E7</t>
  </si>
  <si>
    <t>134.287</t>
  </si>
  <si>
    <t>134.194</t>
  </si>
  <si>
    <t>1.1871778E7</t>
  </si>
  <si>
    <t>1.24725</t>
  </si>
  <si>
    <t>1.24553</t>
  </si>
  <si>
    <t>371.0</t>
  </si>
  <si>
    <t>1.1860337E7</t>
  </si>
  <si>
    <t>0.62772</t>
  </si>
  <si>
    <t>0.62698</t>
  </si>
  <si>
    <t>0.63905</t>
  </si>
  <si>
    <t>-2441</t>
  </si>
  <si>
    <t>1.1873212E7</t>
  </si>
  <si>
    <t>1.24564</t>
  </si>
  <si>
    <t>1.24465</t>
  </si>
  <si>
    <t>1.1872713E7</t>
  </si>
  <si>
    <t>133.953</t>
  </si>
  <si>
    <t>133.909</t>
  </si>
  <si>
    <t>1.1869055E7</t>
  </si>
  <si>
    <t>116.94</t>
  </si>
  <si>
    <t>116.913</t>
  </si>
  <si>
    <t>1.1872718E7</t>
  </si>
  <si>
    <t>68.723</t>
  </si>
  <si>
    <t>68.732</t>
  </si>
  <si>
    <t>67.695</t>
  </si>
  <si>
    <t>-2056</t>
  </si>
  <si>
    <t>1.1875165E7</t>
  </si>
  <si>
    <t>1.08325</t>
  </si>
  <si>
    <t>1.08221</t>
  </si>
  <si>
    <t>224.0</t>
  </si>
  <si>
    <t>1.1873295E7</t>
  </si>
  <si>
    <t>0.63891</t>
  </si>
  <si>
    <t>0.62545</t>
  </si>
  <si>
    <t>0.63904</t>
  </si>
  <si>
    <t>0.62743</t>
  </si>
  <si>
    <t>-2467</t>
  </si>
  <si>
    <t>1.1872615E7</t>
  </si>
  <si>
    <t>1.08504</t>
  </si>
  <si>
    <t>1.0848</t>
  </si>
  <si>
    <t>1.08377</t>
  </si>
  <si>
    <t>1.1862401E7</t>
  </si>
  <si>
    <t>1738.47</t>
  </si>
  <si>
    <t>1739.82</t>
  </si>
  <si>
    <t>1665.62</t>
  </si>
  <si>
    <t>-7828</t>
  </si>
  <si>
    <t>1.1876624E7</t>
  </si>
  <si>
    <t>67.545</t>
  </si>
  <si>
    <t>67.5</t>
  </si>
  <si>
    <t>1.1874383E7</t>
  </si>
  <si>
    <t>133.935</t>
  </si>
  <si>
    <t>133.65</t>
  </si>
  <si>
    <t>132.858</t>
  </si>
  <si>
    <t>2154</t>
  </si>
  <si>
    <t>1.1879214E7</t>
  </si>
  <si>
    <t>0.62922</t>
  </si>
  <si>
    <t>0.62892</t>
  </si>
  <si>
    <t>1.1879953E7</t>
  </si>
  <si>
    <t>0.62886</t>
  </si>
  <si>
    <t>0.6285</t>
  </si>
  <si>
    <t>77.0</t>
  </si>
  <si>
    <t>1.187974E7</t>
  </si>
  <si>
    <t>116.812</t>
  </si>
  <si>
    <t>1.1877309E7</t>
  </si>
  <si>
    <t>19215.0</t>
  </si>
  <si>
    <t>19121.0</t>
  </si>
  <si>
    <t>940.0</t>
  </si>
  <si>
    <t>1.1873097E7</t>
  </si>
  <si>
    <t>1697.95</t>
  </si>
  <si>
    <t>1654.64</t>
  </si>
  <si>
    <t>1698.89</t>
  </si>
  <si>
    <t>1.1881986E7</t>
  </si>
  <si>
    <t>1.22878</t>
  </si>
  <si>
    <t>1.23628</t>
  </si>
  <si>
    <t>1.22847</t>
  </si>
  <si>
    <t>-1615</t>
  </si>
  <si>
    <t>1.1872669E7</t>
  </si>
  <si>
    <t>1.24239</t>
  </si>
  <si>
    <t>1.23635</t>
  </si>
  <si>
    <t>1300</t>
  </si>
  <si>
    <t>1.1882266E7</t>
  </si>
  <si>
    <t>68.022</t>
  </si>
  <si>
    <t>68.148</t>
  </si>
  <si>
    <t>68.546</t>
  </si>
  <si>
    <t>1.1883139E7</t>
  </si>
  <si>
    <t>1695.55</t>
  </si>
  <si>
    <t>1695.97</t>
  </si>
  <si>
    <t>1.1884668E7</t>
  </si>
  <si>
    <t>1.23218</t>
  </si>
  <si>
    <t>1.23196</t>
  </si>
  <si>
    <t>1.1884771E7</t>
  </si>
  <si>
    <t>0.63117</t>
  </si>
  <si>
    <t>0.63103</t>
  </si>
  <si>
    <t>0.62736</t>
  </si>
  <si>
    <t>1.188216E7</t>
  </si>
  <si>
    <t>1.08461</t>
  </si>
  <si>
    <t>255.0</t>
  </si>
  <si>
    <t>1.1881991E7</t>
  </si>
  <si>
    <t>19027.0</t>
  </si>
  <si>
    <t>19343.0</t>
  </si>
  <si>
    <t>19011.0</t>
  </si>
  <si>
    <t>1.1885285E7</t>
  </si>
  <si>
    <t>1.23209</t>
  </si>
  <si>
    <t>1.23038</t>
  </si>
  <si>
    <t>369.0</t>
  </si>
  <si>
    <t>1.1882336E7</t>
  </si>
  <si>
    <t>19067.0</t>
  </si>
  <si>
    <t>19349.0</t>
  </si>
  <si>
    <t>19058.0</t>
  </si>
  <si>
    <t>-2820</t>
  </si>
  <si>
    <t>1.188467E7</t>
  </si>
  <si>
    <t>68.191</t>
  </si>
  <si>
    <t>68.204</t>
  </si>
  <si>
    <t>1.188712E7</t>
  </si>
  <si>
    <t>68.18</t>
  </si>
  <si>
    <t>68.144</t>
  </si>
  <si>
    <t>1.188767E7</t>
  </si>
  <si>
    <t>1.08094</t>
  </si>
  <si>
    <t>1.08013</t>
  </si>
  <si>
    <t>1.1891669E7</t>
  </si>
  <si>
    <t>133.118</t>
  </si>
  <si>
    <t>133.083</t>
  </si>
  <si>
    <t>1.1886509E7</t>
  </si>
  <si>
    <t>19391.0</t>
  </si>
  <si>
    <t>19415.0</t>
  </si>
  <si>
    <t>1.1890617E7</t>
  </si>
  <si>
    <t>116.286</t>
  </si>
  <si>
    <t>116.238</t>
  </si>
  <si>
    <t>1.1893385E7</t>
  </si>
  <si>
    <t>1.0776</t>
  </si>
  <si>
    <t>1.07716</t>
  </si>
  <si>
    <t>1.1893427E7</t>
  </si>
  <si>
    <t>115.965</t>
  </si>
  <si>
    <t>115.904</t>
  </si>
  <si>
    <t>1.1893477E7</t>
  </si>
  <si>
    <t>0.63571</t>
  </si>
  <si>
    <t>0.63526</t>
  </si>
  <si>
    <t>1.1887817E7</t>
  </si>
  <si>
    <t>1.23261</t>
  </si>
  <si>
    <t>1.23235</t>
  </si>
  <si>
    <t>1.1893411E7</t>
  </si>
  <si>
    <t>19298.0</t>
  </si>
  <si>
    <t>19285.0</t>
  </si>
  <si>
    <t>1.1893918E7</t>
  </si>
  <si>
    <t>2765.3</t>
  </si>
  <si>
    <t>2795.7</t>
  </si>
  <si>
    <t>2764.4</t>
  </si>
  <si>
    <t>-8184</t>
  </si>
  <si>
    <t>1.1895597E7</t>
  </si>
  <si>
    <t>19417.0</t>
  </si>
  <si>
    <t>19439.0</t>
  </si>
  <si>
    <t>1.1883867E7</t>
  </si>
  <si>
    <t>1696.73</t>
  </si>
  <si>
    <t>1717.68</t>
  </si>
  <si>
    <t>2252</t>
  </si>
  <si>
    <t>1.1896423E7</t>
  </si>
  <si>
    <t>116.038</t>
  </si>
  <si>
    <t>115.999</t>
  </si>
  <si>
    <t>1.1893387E7</t>
  </si>
  <si>
    <t>68.702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</si>
</sst>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44"/>
  <sheetViews>
    <sheetView topLeftCell="A460" workbookViewId="0">
      <selection activeCell="L1546" sqref="L1546:N1561"/>
    </sheetView>
  </sheetViews>
  <sheetFormatPr defaultRowHeight="14.4" x14ac:dyDescent="0.3"/>
  <cols>
    <col min="2" max="2" width="14.21875" bestFit="1" customWidth="1" collapsed="1"/>
    <col min="9" max="9" width="14.21875" bestFit="1" customWidth="1" collapsed="1"/>
  </cols>
  <sheetData>
    <row r="1" spans="1:1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5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4.4" hidden="1" customHeight="1" x14ac:dyDescent="0.3">
      <c r="A2" s="6">
        <v>10847461</v>
      </c>
      <c r="B2" s="3" t="s">
        <v>13</v>
      </c>
      <c r="C2" s="6" t="s">
        <v>14</v>
      </c>
      <c r="D2" s="9" t="s">
        <v>15</v>
      </c>
      <c r="E2" s="9"/>
      <c r="F2" s="9"/>
      <c r="G2" s="9"/>
      <c r="H2" s="9"/>
      <c r="I2" s="9"/>
      <c r="J2" s="9"/>
      <c r="K2" s="9"/>
      <c r="L2" s="9"/>
      <c r="M2" s="9"/>
      <c r="N2" s="6" t="s">
        <v>16</v>
      </c>
    </row>
    <row r="3" spans="1:14" hidden="1" x14ac:dyDescent="0.3">
      <c r="A3" s="5">
        <v>10848455</v>
      </c>
      <c r="B3" s="4" t="s">
        <v>17</v>
      </c>
      <c r="C3" s="5" t="s">
        <v>18</v>
      </c>
      <c r="D3" s="5">
        <v>0.01</v>
      </c>
      <c r="E3" s="5" t="s">
        <v>19</v>
      </c>
      <c r="F3" s="5">
        <v>21719</v>
      </c>
      <c r="G3" s="5">
        <v>0</v>
      </c>
      <c r="H3" s="5">
        <v>0</v>
      </c>
      <c r="I3" s="4" t="s">
        <v>20</v>
      </c>
      <c r="J3" s="5">
        <v>21723</v>
      </c>
      <c r="K3" s="5">
        <v>0</v>
      </c>
      <c r="L3" s="5">
        <v>0</v>
      </c>
      <c r="M3" s="5">
        <v>0</v>
      </c>
      <c r="N3" s="5">
        <v>40</v>
      </c>
    </row>
    <row r="4" spans="1:14" hidden="1" x14ac:dyDescent="0.3">
      <c r="A4" s="6">
        <v>10848770</v>
      </c>
      <c r="B4" s="3" t="s">
        <v>21</v>
      </c>
      <c r="C4" s="6" t="s">
        <v>22</v>
      </c>
      <c r="D4" s="6">
        <v>0.01</v>
      </c>
      <c r="E4" s="6" t="s">
        <v>19</v>
      </c>
      <c r="F4" s="6">
        <v>21713</v>
      </c>
      <c r="G4" s="6">
        <v>0</v>
      </c>
      <c r="H4" s="6">
        <v>21688</v>
      </c>
      <c r="I4" s="3" t="s">
        <v>23</v>
      </c>
      <c r="J4" s="6">
        <v>21763</v>
      </c>
      <c r="K4" s="6">
        <v>0</v>
      </c>
      <c r="L4" s="6">
        <v>0</v>
      </c>
      <c r="M4" s="6">
        <v>0</v>
      </c>
      <c r="N4" s="6">
        <v>-500</v>
      </c>
    </row>
    <row r="5" spans="1:14" hidden="1" x14ac:dyDescent="0.3">
      <c r="A5" s="5">
        <v>10850071</v>
      </c>
      <c r="B5" s="4" t="s">
        <v>24</v>
      </c>
      <c r="C5" s="5" t="s">
        <v>18</v>
      </c>
      <c r="D5" s="5">
        <v>0.01</v>
      </c>
      <c r="E5" s="5" t="s">
        <v>19</v>
      </c>
      <c r="F5" s="5">
        <v>21834</v>
      </c>
      <c r="G5" s="5">
        <v>0</v>
      </c>
      <c r="H5" s="5">
        <v>21799</v>
      </c>
      <c r="I5" s="4" t="s">
        <v>25</v>
      </c>
      <c r="J5" s="5">
        <v>21748</v>
      </c>
      <c r="K5" s="5">
        <v>0</v>
      </c>
      <c r="L5" s="5">
        <v>0</v>
      </c>
      <c r="M5" s="5">
        <v>0</v>
      </c>
      <c r="N5" s="5">
        <v>-860</v>
      </c>
    </row>
    <row r="6" spans="1:14" hidden="1" x14ac:dyDescent="0.3">
      <c r="A6" s="6">
        <v>10850077</v>
      </c>
      <c r="B6" s="3" t="s">
        <v>26</v>
      </c>
      <c r="C6" s="6" t="s">
        <v>22</v>
      </c>
      <c r="D6" s="6">
        <v>0.01</v>
      </c>
      <c r="E6" s="6" t="s">
        <v>19</v>
      </c>
      <c r="F6" s="6">
        <v>21733</v>
      </c>
      <c r="G6" s="6">
        <v>21901</v>
      </c>
      <c r="H6" s="6">
        <v>21697</v>
      </c>
      <c r="I6" s="3" t="s">
        <v>27</v>
      </c>
      <c r="J6" s="6">
        <v>21901</v>
      </c>
      <c r="K6" s="6">
        <v>0</v>
      </c>
      <c r="L6" s="6">
        <v>0</v>
      </c>
      <c r="M6" s="6">
        <v>-11</v>
      </c>
      <c r="N6" s="6" t="s">
        <v>28</v>
      </c>
    </row>
    <row r="7" spans="1:14" ht="14.4" hidden="1" customHeight="1" x14ac:dyDescent="0.3">
      <c r="A7" s="5">
        <v>10853350</v>
      </c>
      <c r="B7" s="4" t="s">
        <v>29</v>
      </c>
      <c r="C7" s="5" t="s">
        <v>14</v>
      </c>
      <c r="D7" s="10" t="s">
        <v>30</v>
      </c>
      <c r="E7" s="10"/>
      <c r="F7" s="10"/>
      <c r="G7" s="10"/>
      <c r="H7" s="10"/>
      <c r="I7" s="10"/>
      <c r="J7" s="10"/>
      <c r="K7" s="10"/>
      <c r="L7" s="10"/>
      <c r="M7" s="10"/>
      <c r="N7" s="5" t="s">
        <v>31</v>
      </c>
    </row>
    <row r="8" spans="1:14" hidden="1" x14ac:dyDescent="0.3">
      <c r="A8" s="6">
        <v>10855261</v>
      </c>
      <c r="B8" s="3" t="s">
        <v>32</v>
      </c>
      <c r="C8" s="6" t="s">
        <v>22</v>
      </c>
      <c r="D8" s="6">
        <v>0.01</v>
      </c>
      <c r="E8" s="6" t="s">
        <v>33</v>
      </c>
      <c r="F8" s="6">
        <v>111.39100000000001</v>
      </c>
      <c r="G8" s="6">
        <v>0</v>
      </c>
      <c r="H8" s="6">
        <v>111.3</v>
      </c>
      <c r="I8" s="3" t="s">
        <v>34</v>
      </c>
      <c r="J8" s="6">
        <v>111.3</v>
      </c>
      <c r="K8" s="6">
        <v>0</v>
      </c>
      <c r="L8" s="6">
        <v>0</v>
      </c>
      <c r="M8" s="6">
        <v>0</v>
      </c>
      <c r="N8" s="6">
        <v>91</v>
      </c>
    </row>
    <row r="9" spans="1:14" hidden="1" x14ac:dyDescent="0.3">
      <c r="A9" s="5">
        <v>10855172</v>
      </c>
      <c r="B9" s="4" t="s">
        <v>35</v>
      </c>
      <c r="C9" s="5" t="s">
        <v>18</v>
      </c>
      <c r="D9" s="5">
        <v>0.1</v>
      </c>
      <c r="E9" s="5" t="s">
        <v>36</v>
      </c>
      <c r="F9" s="5">
        <v>1.1259300000000001</v>
      </c>
      <c r="G9" s="5">
        <v>0</v>
      </c>
      <c r="H9" s="5">
        <v>1.127</v>
      </c>
      <c r="I9" s="4" t="s">
        <v>37</v>
      </c>
      <c r="J9" s="5">
        <v>1.1260699999999999</v>
      </c>
      <c r="K9" s="5">
        <v>0</v>
      </c>
      <c r="L9" s="5">
        <v>0</v>
      </c>
      <c r="M9" s="5">
        <v>0</v>
      </c>
      <c r="N9" s="5">
        <v>156</v>
      </c>
    </row>
    <row r="10" spans="1:14" hidden="1" x14ac:dyDescent="0.3">
      <c r="A10" s="6">
        <v>10857346</v>
      </c>
      <c r="B10" s="3" t="s">
        <v>38</v>
      </c>
      <c r="C10" s="6" t="s">
        <v>18</v>
      </c>
      <c r="D10" s="6">
        <v>0.01</v>
      </c>
      <c r="E10" s="6" t="s">
        <v>39</v>
      </c>
      <c r="F10" s="6">
        <v>2879.3</v>
      </c>
      <c r="G10" s="6">
        <v>0</v>
      </c>
      <c r="H10" s="6">
        <v>0</v>
      </c>
      <c r="I10" s="3" t="s">
        <v>40</v>
      </c>
      <c r="J10" s="6">
        <v>2881.2</v>
      </c>
      <c r="K10" s="6">
        <v>0</v>
      </c>
      <c r="L10" s="6">
        <v>0</v>
      </c>
      <c r="M10" s="6">
        <v>0</v>
      </c>
      <c r="N10" s="6">
        <v>527</v>
      </c>
    </row>
    <row r="11" spans="1:14" hidden="1" x14ac:dyDescent="0.3">
      <c r="A11" s="5">
        <v>10856661</v>
      </c>
      <c r="B11" s="4" t="s">
        <v>41</v>
      </c>
      <c r="C11" s="5" t="s">
        <v>22</v>
      </c>
      <c r="D11" s="5">
        <v>0.01</v>
      </c>
      <c r="E11" s="5" t="s">
        <v>33</v>
      </c>
      <c r="F11" s="5">
        <v>111.271</v>
      </c>
      <c r="G11" s="5">
        <v>0</v>
      </c>
      <c r="H11" s="5">
        <v>0</v>
      </c>
      <c r="I11" s="4" t="s">
        <v>42</v>
      </c>
      <c r="J11" s="5">
        <v>111.03</v>
      </c>
      <c r="K11" s="5">
        <v>0</v>
      </c>
      <c r="L11" s="5">
        <v>0</v>
      </c>
      <c r="M11" s="5">
        <v>0</v>
      </c>
      <c r="N11" s="5">
        <v>241</v>
      </c>
    </row>
    <row r="12" spans="1:14" hidden="1" x14ac:dyDescent="0.3">
      <c r="A12" s="6">
        <v>10854656</v>
      </c>
      <c r="B12" s="3" t="s">
        <v>43</v>
      </c>
      <c r="C12" s="6" t="s">
        <v>18</v>
      </c>
      <c r="D12" s="6">
        <v>0.01</v>
      </c>
      <c r="E12" s="6" t="s">
        <v>36</v>
      </c>
      <c r="F12" s="6">
        <v>1.1271899999999999</v>
      </c>
      <c r="G12" s="6">
        <v>1.123</v>
      </c>
      <c r="H12" s="6">
        <v>0</v>
      </c>
      <c r="I12" s="3" t="s">
        <v>44</v>
      </c>
      <c r="J12" s="6">
        <v>1.1278699999999999</v>
      </c>
      <c r="K12" s="6">
        <v>0</v>
      </c>
      <c r="L12" s="6">
        <v>0</v>
      </c>
      <c r="M12" s="6">
        <v>-13</v>
      </c>
      <c r="N12" s="6">
        <v>75</v>
      </c>
    </row>
    <row r="13" spans="1:14" hidden="1" x14ac:dyDescent="0.3">
      <c r="A13" s="5">
        <v>10854445</v>
      </c>
      <c r="B13" s="4" t="s">
        <v>45</v>
      </c>
      <c r="C13" s="5" t="s">
        <v>18</v>
      </c>
      <c r="D13" s="5">
        <v>0.01</v>
      </c>
      <c r="E13" s="5" t="s">
        <v>36</v>
      </c>
      <c r="F13" s="5">
        <v>1.12687</v>
      </c>
      <c r="G13" s="5">
        <v>1.123</v>
      </c>
      <c r="H13" s="5">
        <v>0</v>
      </c>
      <c r="I13" s="4" t="s">
        <v>46</v>
      </c>
      <c r="J13" s="5">
        <v>1.1270199999999999</v>
      </c>
      <c r="K13" s="5">
        <v>0</v>
      </c>
      <c r="L13" s="5">
        <v>0</v>
      </c>
      <c r="M13" s="5">
        <v>-13</v>
      </c>
      <c r="N13" s="5">
        <v>17</v>
      </c>
    </row>
    <row r="14" spans="1:14" hidden="1" x14ac:dyDescent="0.3">
      <c r="A14" s="6">
        <v>10852748</v>
      </c>
      <c r="B14" s="3" t="s">
        <v>47</v>
      </c>
      <c r="C14" s="6" t="s">
        <v>22</v>
      </c>
      <c r="D14" s="6">
        <v>0.01</v>
      </c>
      <c r="E14" s="6" t="s">
        <v>19</v>
      </c>
      <c r="F14" s="6">
        <v>21817</v>
      </c>
      <c r="G14" s="6">
        <v>21817</v>
      </c>
      <c r="H14" s="6">
        <v>0</v>
      </c>
      <c r="I14" s="3" t="s">
        <v>48</v>
      </c>
      <c r="J14" s="6">
        <v>21663</v>
      </c>
      <c r="K14" s="6">
        <v>0</v>
      </c>
      <c r="L14" s="6">
        <v>0</v>
      </c>
      <c r="M14" s="6">
        <v>-11</v>
      </c>
      <c r="N14" s="6" t="s">
        <v>49</v>
      </c>
    </row>
    <row r="15" spans="1:14" hidden="1" x14ac:dyDescent="0.3">
      <c r="A15" s="5">
        <v>10854707</v>
      </c>
      <c r="B15" s="4" t="s">
        <v>50</v>
      </c>
      <c r="C15" s="5" t="s">
        <v>18</v>
      </c>
      <c r="D15" s="5">
        <v>0.1</v>
      </c>
      <c r="E15" s="5" t="s">
        <v>36</v>
      </c>
      <c r="F15" s="5">
        <v>1.12704</v>
      </c>
      <c r="G15" s="5">
        <v>1.125</v>
      </c>
      <c r="H15" s="5">
        <v>0</v>
      </c>
      <c r="I15" s="4" t="s">
        <v>51</v>
      </c>
      <c r="J15" s="5">
        <v>1.12731</v>
      </c>
      <c r="K15" s="5">
        <v>0</v>
      </c>
      <c r="L15" s="5">
        <v>0</v>
      </c>
      <c r="M15" s="5">
        <v>-256</v>
      </c>
      <c r="N15" s="5">
        <v>300</v>
      </c>
    </row>
    <row r="16" spans="1:14" hidden="1" x14ac:dyDescent="0.3">
      <c r="A16" s="6">
        <v>10860517</v>
      </c>
      <c r="B16" s="3" t="s">
        <v>52</v>
      </c>
      <c r="C16" s="6" t="s">
        <v>22</v>
      </c>
      <c r="D16" s="6">
        <v>0.01</v>
      </c>
      <c r="E16" s="6" t="s">
        <v>33</v>
      </c>
      <c r="F16" s="6">
        <v>111.04900000000001</v>
      </c>
      <c r="G16" s="6">
        <v>0</v>
      </c>
      <c r="H16" s="6">
        <v>111</v>
      </c>
      <c r="I16" s="3" t="s">
        <v>53</v>
      </c>
      <c r="J16" s="6">
        <v>111</v>
      </c>
      <c r="K16" s="6">
        <v>0</v>
      </c>
      <c r="L16" s="6">
        <v>0</v>
      </c>
      <c r="M16" s="6">
        <v>0</v>
      </c>
      <c r="N16" s="6">
        <v>49</v>
      </c>
    </row>
    <row r="17" spans="1:14" hidden="1" x14ac:dyDescent="0.3">
      <c r="A17" s="5">
        <v>10860537</v>
      </c>
      <c r="B17" s="4" t="s">
        <v>54</v>
      </c>
      <c r="C17" s="5" t="s">
        <v>22</v>
      </c>
      <c r="D17" s="5">
        <v>0.01</v>
      </c>
      <c r="E17" s="5" t="s">
        <v>19</v>
      </c>
      <c r="F17" s="5">
        <v>21657</v>
      </c>
      <c r="G17" s="5">
        <v>21850</v>
      </c>
      <c r="H17" s="5">
        <v>0</v>
      </c>
      <c r="I17" s="4" t="s">
        <v>55</v>
      </c>
      <c r="J17" s="5">
        <v>21652</v>
      </c>
      <c r="K17" s="5">
        <v>0</v>
      </c>
      <c r="L17" s="5">
        <v>0</v>
      </c>
      <c r="M17" s="5">
        <v>0</v>
      </c>
      <c r="N17" s="5">
        <v>50</v>
      </c>
    </row>
    <row r="18" spans="1:14" hidden="1" x14ac:dyDescent="0.3">
      <c r="A18" s="6">
        <v>10864398</v>
      </c>
      <c r="B18" s="3" t="s">
        <v>56</v>
      </c>
      <c r="C18" s="6" t="s">
        <v>22</v>
      </c>
      <c r="D18" s="6">
        <v>0.01</v>
      </c>
      <c r="E18" s="6" t="s">
        <v>57</v>
      </c>
      <c r="F18" s="6">
        <v>1.30646</v>
      </c>
      <c r="G18" s="6">
        <v>0</v>
      </c>
      <c r="H18" s="6">
        <v>1.3056000000000001</v>
      </c>
      <c r="I18" s="3" t="s">
        <v>58</v>
      </c>
      <c r="J18" s="6">
        <v>1.3056000000000001</v>
      </c>
      <c r="K18" s="6">
        <v>0</v>
      </c>
      <c r="L18" s="6">
        <v>0</v>
      </c>
      <c r="M18" s="6">
        <v>0</v>
      </c>
      <c r="N18" s="6">
        <v>96</v>
      </c>
    </row>
    <row r="19" spans="1:14" hidden="1" x14ac:dyDescent="0.3">
      <c r="A19" s="5">
        <v>10864473</v>
      </c>
      <c r="B19" s="4" t="s">
        <v>59</v>
      </c>
      <c r="C19" s="5" t="s">
        <v>22</v>
      </c>
      <c r="D19" s="5">
        <v>0.01</v>
      </c>
      <c r="E19" s="5" t="s">
        <v>57</v>
      </c>
      <c r="F19" s="5">
        <v>1.30619</v>
      </c>
      <c r="G19" s="5">
        <v>0</v>
      </c>
      <c r="H19" s="5">
        <v>0</v>
      </c>
      <c r="I19" s="4" t="s">
        <v>60</v>
      </c>
      <c r="J19" s="5">
        <v>1.30586</v>
      </c>
      <c r="K19" s="5">
        <v>0</v>
      </c>
      <c r="L19" s="5">
        <v>0</v>
      </c>
      <c r="M19" s="5">
        <v>3</v>
      </c>
      <c r="N19" s="5">
        <v>37</v>
      </c>
    </row>
    <row r="20" spans="1:14" hidden="1" x14ac:dyDescent="0.3">
      <c r="A20" s="6">
        <v>10864523</v>
      </c>
      <c r="B20" s="3" t="s">
        <v>61</v>
      </c>
      <c r="C20" s="6" t="s">
        <v>18</v>
      </c>
      <c r="D20" s="6">
        <v>0.01</v>
      </c>
      <c r="E20" s="6" t="s">
        <v>19</v>
      </c>
      <c r="F20" s="6">
        <v>21712</v>
      </c>
      <c r="G20" s="6">
        <v>0</v>
      </c>
      <c r="H20" s="6">
        <v>0</v>
      </c>
      <c r="I20" s="3" t="s">
        <v>62</v>
      </c>
      <c r="J20" s="6">
        <v>21741</v>
      </c>
      <c r="K20" s="6">
        <v>0</v>
      </c>
      <c r="L20" s="6">
        <v>0</v>
      </c>
      <c r="M20" s="6">
        <v>-12</v>
      </c>
      <c r="N20" s="6">
        <v>290</v>
      </c>
    </row>
    <row r="21" spans="1:14" hidden="1" x14ac:dyDescent="0.3">
      <c r="A21" s="5">
        <v>10864464</v>
      </c>
      <c r="B21" s="4" t="s">
        <v>63</v>
      </c>
      <c r="C21" s="5" t="s">
        <v>22</v>
      </c>
      <c r="D21" s="5">
        <v>0.01</v>
      </c>
      <c r="E21" s="5" t="s">
        <v>36</v>
      </c>
      <c r="F21" s="5">
        <v>1.1256900000000001</v>
      </c>
      <c r="G21" s="5">
        <v>0</v>
      </c>
      <c r="H21" s="5">
        <v>0</v>
      </c>
      <c r="I21" s="4" t="s">
        <v>64</v>
      </c>
      <c r="J21" s="5">
        <v>1.1270500000000001</v>
      </c>
      <c r="K21" s="5">
        <v>0</v>
      </c>
      <c r="L21" s="5">
        <v>0</v>
      </c>
      <c r="M21" s="5">
        <v>6</v>
      </c>
      <c r="N21" s="5">
        <v>-152</v>
      </c>
    </row>
    <row r="22" spans="1:14" hidden="1" x14ac:dyDescent="0.3">
      <c r="A22" s="6">
        <v>10864474</v>
      </c>
      <c r="B22" s="3" t="s">
        <v>65</v>
      </c>
      <c r="C22" s="6" t="s">
        <v>22</v>
      </c>
      <c r="D22" s="6">
        <v>0.01</v>
      </c>
      <c r="E22" s="6" t="s">
        <v>36</v>
      </c>
      <c r="F22" s="6">
        <v>1.1255500000000001</v>
      </c>
      <c r="G22" s="6">
        <v>0</v>
      </c>
      <c r="H22" s="6">
        <v>0</v>
      </c>
      <c r="I22" s="3" t="s">
        <v>66</v>
      </c>
      <c r="J22" s="6">
        <v>1.12856</v>
      </c>
      <c r="K22" s="6">
        <v>0</v>
      </c>
      <c r="L22" s="6">
        <v>0</v>
      </c>
      <c r="M22" s="6">
        <v>6</v>
      </c>
      <c r="N22" s="6">
        <v>-337</v>
      </c>
    </row>
    <row r="23" spans="1:14" hidden="1" x14ac:dyDescent="0.3">
      <c r="A23" s="5">
        <v>10858700</v>
      </c>
      <c r="B23" s="4" t="s">
        <v>67</v>
      </c>
      <c r="C23" s="5" t="s">
        <v>22</v>
      </c>
      <c r="D23" s="5">
        <v>0.01</v>
      </c>
      <c r="E23" s="5" t="s">
        <v>19</v>
      </c>
      <c r="F23" s="5">
        <v>21642</v>
      </c>
      <c r="G23" s="5">
        <v>21950</v>
      </c>
      <c r="H23" s="5">
        <v>0</v>
      </c>
      <c r="I23" s="4" t="s">
        <v>68</v>
      </c>
      <c r="J23" s="5">
        <v>21858</v>
      </c>
      <c r="K23" s="5">
        <v>0</v>
      </c>
      <c r="L23" s="5">
        <v>0</v>
      </c>
      <c r="M23" s="5">
        <v>-43</v>
      </c>
      <c r="N23" s="5" t="s">
        <v>69</v>
      </c>
    </row>
    <row r="24" spans="1:14" hidden="1" x14ac:dyDescent="0.3">
      <c r="A24" s="6">
        <v>10857949</v>
      </c>
      <c r="B24" s="3" t="s">
        <v>70</v>
      </c>
      <c r="C24" s="6" t="s">
        <v>22</v>
      </c>
      <c r="D24" s="6">
        <v>0.01</v>
      </c>
      <c r="E24" s="6" t="s">
        <v>39</v>
      </c>
      <c r="F24" s="6">
        <v>2882</v>
      </c>
      <c r="G24" s="6">
        <v>2903</v>
      </c>
      <c r="H24" s="6">
        <v>2865</v>
      </c>
      <c r="I24" s="3" t="s">
        <v>71</v>
      </c>
      <c r="J24" s="6">
        <v>2903</v>
      </c>
      <c r="K24" s="6">
        <v>0</v>
      </c>
      <c r="L24" s="6">
        <v>0</v>
      </c>
      <c r="M24" s="6">
        <v>4</v>
      </c>
      <c r="N24" s="6" t="s">
        <v>72</v>
      </c>
    </row>
    <row r="25" spans="1:14" hidden="1" x14ac:dyDescent="0.3">
      <c r="A25" s="5">
        <v>10866609</v>
      </c>
      <c r="B25" s="4" t="s">
        <v>73</v>
      </c>
      <c r="C25" s="5" t="s">
        <v>18</v>
      </c>
      <c r="D25" s="5">
        <v>0.02</v>
      </c>
      <c r="E25" s="5" t="s">
        <v>36</v>
      </c>
      <c r="F25" s="5">
        <v>1.1310899999999999</v>
      </c>
      <c r="G25" s="5">
        <v>0</v>
      </c>
      <c r="H25" s="5">
        <v>0</v>
      </c>
      <c r="I25" s="4" t="s">
        <v>74</v>
      </c>
      <c r="J25" s="5">
        <v>1.1308100000000001</v>
      </c>
      <c r="K25" s="5">
        <v>0</v>
      </c>
      <c r="L25" s="5">
        <v>0</v>
      </c>
      <c r="M25" s="5">
        <v>0</v>
      </c>
      <c r="N25" s="5">
        <v>-62</v>
      </c>
    </row>
    <row r="26" spans="1:14" hidden="1" x14ac:dyDescent="0.3">
      <c r="A26" s="6">
        <v>10865068</v>
      </c>
      <c r="B26" s="3" t="s">
        <v>75</v>
      </c>
      <c r="C26" s="6" t="s">
        <v>18</v>
      </c>
      <c r="D26" s="6">
        <v>0.01</v>
      </c>
      <c r="E26" s="6" t="s">
        <v>76</v>
      </c>
      <c r="F26" s="6">
        <v>146.02000000000001</v>
      </c>
      <c r="G26" s="6">
        <v>0</v>
      </c>
      <c r="H26" s="6">
        <v>0</v>
      </c>
      <c r="I26" s="3" t="s">
        <v>77</v>
      </c>
      <c r="J26" s="6">
        <v>146.327</v>
      </c>
      <c r="K26" s="6">
        <v>0</v>
      </c>
      <c r="L26" s="6">
        <v>0</v>
      </c>
      <c r="M26" s="6">
        <v>0</v>
      </c>
      <c r="N26" s="6">
        <v>307</v>
      </c>
    </row>
    <row r="27" spans="1:14" hidden="1" x14ac:dyDescent="0.3">
      <c r="A27" s="5">
        <v>10866748</v>
      </c>
      <c r="B27" s="4" t="s">
        <v>78</v>
      </c>
      <c r="C27" s="5" t="s">
        <v>18</v>
      </c>
      <c r="D27" s="5">
        <v>0.01</v>
      </c>
      <c r="E27" s="5" t="s">
        <v>19</v>
      </c>
      <c r="F27" s="5">
        <v>22018</v>
      </c>
      <c r="G27" s="5">
        <v>0</v>
      </c>
      <c r="H27" s="5">
        <v>0</v>
      </c>
      <c r="I27" s="4" t="s">
        <v>79</v>
      </c>
      <c r="J27" s="5">
        <v>22041</v>
      </c>
      <c r="K27" s="5">
        <v>0</v>
      </c>
      <c r="L27" s="5">
        <v>0</v>
      </c>
      <c r="M27" s="5">
        <v>0</v>
      </c>
      <c r="N27" s="5">
        <v>230</v>
      </c>
    </row>
    <row r="28" spans="1:14" hidden="1" x14ac:dyDescent="0.3">
      <c r="A28" s="6">
        <v>10865063</v>
      </c>
      <c r="B28" s="3" t="s">
        <v>80</v>
      </c>
      <c r="C28" s="6" t="s">
        <v>18</v>
      </c>
      <c r="D28" s="6">
        <v>0.05</v>
      </c>
      <c r="E28" s="6" t="s">
        <v>36</v>
      </c>
      <c r="F28" s="6">
        <v>1.1288</v>
      </c>
      <c r="G28" s="6">
        <v>0</v>
      </c>
      <c r="H28" s="6">
        <v>0</v>
      </c>
      <c r="I28" s="3" t="s">
        <v>81</v>
      </c>
      <c r="J28" s="6">
        <v>1.1311899999999999</v>
      </c>
      <c r="K28" s="6">
        <v>0</v>
      </c>
      <c r="L28" s="6">
        <v>0</v>
      </c>
      <c r="M28" s="6">
        <v>0</v>
      </c>
      <c r="N28" s="6" t="s">
        <v>82</v>
      </c>
    </row>
    <row r="29" spans="1:14" hidden="1" x14ac:dyDescent="0.3">
      <c r="A29" s="5">
        <v>10866735</v>
      </c>
      <c r="B29" s="4" t="s">
        <v>83</v>
      </c>
      <c r="C29" s="5" t="s">
        <v>18</v>
      </c>
      <c r="D29" s="5">
        <v>0.02</v>
      </c>
      <c r="E29" s="5" t="s">
        <v>36</v>
      </c>
      <c r="F29" s="5">
        <v>1.13201</v>
      </c>
      <c r="G29" s="5">
        <v>0</v>
      </c>
      <c r="H29" s="5">
        <v>0</v>
      </c>
      <c r="I29" s="4" t="s">
        <v>84</v>
      </c>
      <c r="J29" s="5">
        <v>1.1312500000000001</v>
      </c>
      <c r="K29" s="5">
        <v>0</v>
      </c>
      <c r="L29" s="5">
        <v>0</v>
      </c>
      <c r="M29" s="5">
        <v>0</v>
      </c>
      <c r="N29" s="5">
        <v>-170</v>
      </c>
    </row>
    <row r="30" spans="1:14" hidden="1" x14ac:dyDescent="0.3">
      <c r="A30" s="6">
        <v>10867035</v>
      </c>
      <c r="B30" s="3" t="s">
        <v>85</v>
      </c>
      <c r="C30" s="6" t="s">
        <v>18</v>
      </c>
      <c r="D30" s="6">
        <v>0.02</v>
      </c>
      <c r="E30" s="6" t="s">
        <v>76</v>
      </c>
      <c r="F30" s="6">
        <v>146.68899999999999</v>
      </c>
      <c r="G30" s="6">
        <v>0</v>
      </c>
      <c r="H30" s="6">
        <v>0</v>
      </c>
      <c r="I30" s="3" t="s">
        <v>86</v>
      </c>
      <c r="J30" s="6">
        <v>146.80000000000001</v>
      </c>
      <c r="K30" s="6">
        <v>0</v>
      </c>
      <c r="L30" s="6">
        <v>0</v>
      </c>
      <c r="M30" s="6">
        <v>0</v>
      </c>
      <c r="N30" s="6">
        <v>222</v>
      </c>
    </row>
    <row r="31" spans="1:14" hidden="1" x14ac:dyDescent="0.3">
      <c r="A31" s="5">
        <v>10866750</v>
      </c>
      <c r="B31" s="4" t="s">
        <v>87</v>
      </c>
      <c r="C31" s="5" t="s">
        <v>18</v>
      </c>
      <c r="D31" s="5">
        <v>0.01</v>
      </c>
      <c r="E31" s="5" t="s">
        <v>19</v>
      </c>
      <c r="F31" s="5">
        <v>22017</v>
      </c>
      <c r="G31" s="5">
        <v>0</v>
      </c>
      <c r="H31" s="5">
        <v>0</v>
      </c>
      <c r="I31" s="4" t="s">
        <v>88</v>
      </c>
      <c r="J31" s="5">
        <v>22041</v>
      </c>
      <c r="K31" s="5">
        <v>0</v>
      </c>
      <c r="L31" s="5">
        <v>0</v>
      </c>
      <c r="M31" s="5">
        <v>0</v>
      </c>
      <c r="N31" s="5">
        <v>240</v>
      </c>
    </row>
    <row r="32" spans="1:14" hidden="1" x14ac:dyDescent="0.3">
      <c r="A32" s="6">
        <v>10866783</v>
      </c>
      <c r="B32" s="3" t="s">
        <v>89</v>
      </c>
      <c r="C32" s="6" t="s">
        <v>22</v>
      </c>
      <c r="D32" s="6">
        <v>0.01</v>
      </c>
      <c r="E32" s="6" t="s">
        <v>90</v>
      </c>
      <c r="F32" s="6">
        <v>1.5777000000000001</v>
      </c>
      <c r="G32" s="6">
        <v>0</v>
      </c>
      <c r="H32" s="6">
        <v>0</v>
      </c>
      <c r="I32" s="3" t="s">
        <v>91</v>
      </c>
      <c r="J32" s="6">
        <v>1.5760799999999999</v>
      </c>
      <c r="K32" s="6">
        <v>0</v>
      </c>
      <c r="L32" s="6">
        <v>0</v>
      </c>
      <c r="M32" s="6">
        <v>0</v>
      </c>
      <c r="N32" s="6">
        <v>130</v>
      </c>
    </row>
    <row r="33" spans="1:14" hidden="1" x14ac:dyDescent="0.3">
      <c r="A33" s="5">
        <v>10868079</v>
      </c>
      <c r="B33" s="4" t="s">
        <v>92</v>
      </c>
      <c r="C33" s="5" t="s">
        <v>22</v>
      </c>
      <c r="D33" s="5">
        <v>0.01</v>
      </c>
      <c r="E33" s="5" t="s">
        <v>93</v>
      </c>
      <c r="F33" s="5">
        <v>1289.3800000000001</v>
      </c>
      <c r="G33" s="5">
        <v>0</v>
      </c>
      <c r="H33" s="5">
        <v>0</v>
      </c>
      <c r="I33" s="4" t="s">
        <v>94</v>
      </c>
      <c r="J33" s="5">
        <v>1289.33</v>
      </c>
      <c r="K33" s="5">
        <v>0</v>
      </c>
      <c r="L33" s="5">
        <v>0</v>
      </c>
      <c r="M33" s="5">
        <v>0</v>
      </c>
      <c r="N33" s="5">
        <v>5</v>
      </c>
    </row>
    <row r="34" spans="1:14" hidden="1" x14ac:dyDescent="0.3">
      <c r="A34" s="6">
        <v>10868424</v>
      </c>
      <c r="B34" s="3" t="s">
        <v>95</v>
      </c>
      <c r="C34" s="6" t="s">
        <v>18</v>
      </c>
      <c r="D34" s="6">
        <v>0.01</v>
      </c>
      <c r="E34" s="6" t="s">
        <v>19</v>
      </c>
      <c r="F34" s="6">
        <v>22228</v>
      </c>
      <c r="G34" s="6">
        <v>0</v>
      </c>
      <c r="H34" s="6">
        <v>0</v>
      </c>
      <c r="I34" s="3" t="s">
        <v>96</v>
      </c>
      <c r="J34" s="6">
        <v>22122</v>
      </c>
      <c r="K34" s="6">
        <v>0</v>
      </c>
      <c r="L34" s="6">
        <v>0</v>
      </c>
      <c r="M34" s="6">
        <v>0</v>
      </c>
      <c r="N34" s="6" t="s">
        <v>97</v>
      </c>
    </row>
    <row r="35" spans="1:14" hidden="1" x14ac:dyDescent="0.3">
      <c r="A35" s="5">
        <v>10868294</v>
      </c>
      <c r="B35" s="4" t="s">
        <v>98</v>
      </c>
      <c r="C35" s="5" t="s">
        <v>22</v>
      </c>
      <c r="D35" s="5">
        <v>0.01</v>
      </c>
      <c r="E35" s="5" t="s">
        <v>93</v>
      </c>
      <c r="F35" s="5">
        <v>1287.76</v>
      </c>
      <c r="G35" s="5">
        <v>0</v>
      </c>
      <c r="H35" s="5">
        <v>0</v>
      </c>
      <c r="I35" s="4" t="s">
        <v>99</v>
      </c>
      <c r="J35" s="5">
        <v>1287.1600000000001</v>
      </c>
      <c r="K35" s="5">
        <v>0</v>
      </c>
      <c r="L35" s="5">
        <v>0</v>
      </c>
      <c r="M35" s="5">
        <v>0</v>
      </c>
      <c r="N35" s="5">
        <v>68</v>
      </c>
    </row>
    <row r="36" spans="1:14" hidden="1" x14ac:dyDescent="0.3">
      <c r="A36" s="6">
        <v>10869912</v>
      </c>
      <c r="B36" s="3" t="s">
        <v>100</v>
      </c>
      <c r="C36" s="6" t="s">
        <v>22</v>
      </c>
      <c r="D36" s="6">
        <v>0.01</v>
      </c>
      <c r="E36" s="6" t="s">
        <v>19</v>
      </c>
      <c r="F36" s="6">
        <v>22122</v>
      </c>
      <c r="G36" s="6">
        <v>0</v>
      </c>
      <c r="H36" s="6">
        <v>22080</v>
      </c>
      <c r="I36" s="3" t="s">
        <v>101</v>
      </c>
      <c r="J36" s="6">
        <v>22128</v>
      </c>
      <c r="K36" s="6">
        <v>0</v>
      </c>
      <c r="L36" s="6">
        <v>0</v>
      </c>
      <c r="M36" s="6">
        <v>0</v>
      </c>
      <c r="N36" s="6">
        <v>-60</v>
      </c>
    </row>
    <row r="37" spans="1:14" hidden="1" x14ac:dyDescent="0.3">
      <c r="A37" s="5">
        <v>10869805</v>
      </c>
      <c r="B37" s="4" t="s">
        <v>102</v>
      </c>
      <c r="C37" s="5" t="s">
        <v>22</v>
      </c>
      <c r="D37" s="5">
        <v>0.01</v>
      </c>
      <c r="E37" s="5" t="s">
        <v>19</v>
      </c>
      <c r="F37" s="5">
        <v>22117</v>
      </c>
      <c r="G37" s="5">
        <v>0</v>
      </c>
      <c r="H37" s="5">
        <v>22090</v>
      </c>
      <c r="I37" s="4" t="s">
        <v>103</v>
      </c>
      <c r="J37" s="5">
        <v>22153</v>
      </c>
      <c r="K37" s="5">
        <v>0</v>
      </c>
      <c r="L37" s="5">
        <v>0</v>
      </c>
      <c r="M37" s="5">
        <v>-11</v>
      </c>
      <c r="N37" s="5">
        <v>-360</v>
      </c>
    </row>
    <row r="38" spans="1:14" hidden="1" x14ac:dyDescent="0.3">
      <c r="A38" s="6">
        <v>10870695</v>
      </c>
      <c r="B38" s="3" t="s">
        <v>104</v>
      </c>
      <c r="C38" s="6" t="s">
        <v>22</v>
      </c>
      <c r="D38" s="6">
        <v>0.01</v>
      </c>
      <c r="E38" s="6" t="s">
        <v>93</v>
      </c>
      <c r="F38" s="6">
        <v>1284.95</v>
      </c>
      <c r="G38" s="6">
        <v>0</v>
      </c>
      <c r="H38" s="6">
        <v>1284.73</v>
      </c>
      <c r="I38" s="3" t="s">
        <v>105</v>
      </c>
      <c r="J38" s="6">
        <v>1284.73</v>
      </c>
      <c r="K38" s="6">
        <v>0</v>
      </c>
      <c r="L38" s="6">
        <v>0</v>
      </c>
      <c r="M38" s="6">
        <v>0</v>
      </c>
      <c r="N38" s="6">
        <v>25</v>
      </c>
    </row>
    <row r="39" spans="1:14" hidden="1" x14ac:dyDescent="0.3">
      <c r="A39" s="5">
        <v>10870334</v>
      </c>
      <c r="B39" s="4" t="s">
        <v>106</v>
      </c>
      <c r="C39" s="5" t="s">
        <v>22</v>
      </c>
      <c r="D39" s="5">
        <v>0.01</v>
      </c>
      <c r="E39" s="5" t="s">
        <v>93</v>
      </c>
      <c r="F39" s="5">
        <v>1287.25</v>
      </c>
      <c r="G39" s="5">
        <v>0</v>
      </c>
      <c r="H39" s="5">
        <v>1285.0899999999999</v>
      </c>
      <c r="I39" s="4" t="s">
        <v>107</v>
      </c>
      <c r="J39" s="5">
        <v>1285.0899999999999</v>
      </c>
      <c r="K39" s="5">
        <v>0</v>
      </c>
      <c r="L39" s="5">
        <v>0</v>
      </c>
      <c r="M39" s="5">
        <v>0</v>
      </c>
      <c r="N39" s="5">
        <v>242</v>
      </c>
    </row>
    <row r="40" spans="1:14" hidden="1" x14ac:dyDescent="0.3">
      <c r="A40" s="6">
        <v>10872208</v>
      </c>
      <c r="B40" s="3" t="s">
        <v>108</v>
      </c>
      <c r="C40" s="6" t="s">
        <v>22</v>
      </c>
      <c r="D40" s="6">
        <v>0.01</v>
      </c>
      <c r="E40" s="6" t="s">
        <v>93</v>
      </c>
      <c r="F40" s="6">
        <v>1284.0999999999999</v>
      </c>
      <c r="G40" s="6">
        <v>0</v>
      </c>
      <c r="H40" s="6">
        <v>1283.18</v>
      </c>
      <c r="I40" s="3" t="s">
        <v>109</v>
      </c>
      <c r="J40" s="6">
        <v>1283.18</v>
      </c>
      <c r="K40" s="6">
        <v>0</v>
      </c>
      <c r="L40" s="6">
        <v>0</v>
      </c>
      <c r="M40" s="6">
        <v>0</v>
      </c>
      <c r="N40" s="6">
        <v>103</v>
      </c>
    </row>
    <row r="41" spans="1:14" hidden="1" x14ac:dyDescent="0.3">
      <c r="A41" s="5">
        <v>10872241</v>
      </c>
      <c r="B41" s="4" t="s">
        <v>110</v>
      </c>
      <c r="C41" s="5" t="s">
        <v>18</v>
      </c>
      <c r="D41" s="5">
        <v>0.01</v>
      </c>
      <c r="E41" s="5" t="s">
        <v>19</v>
      </c>
      <c r="F41" s="5">
        <v>22278</v>
      </c>
      <c r="G41" s="5">
        <v>0</v>
      </c>
      <c r="H41" s="5">
        <v>22500</v>
      </c>
      <c r="I41" s="4" t="s">
        <v>111</v>
      </c>
      <c r="J41" s="5">
        <v>22301</v>
      </c>
      <c r="K41" s="5">
        <v>0</v>
      </c>
      <c r="L41" s="5">
        <v>0</v>
      </c>
      <c r="M41" s="5">
        <v>0</v>
      </c>
      <c r="N41" s="5">
        <v>230</v>
      </c>
    </row>
    <row r="42" spans="1:14" hidden="1" x14ac:dyDescent="0.3">
      <c r="A42" s="6">
        <v>10872460</v>
      </c>
      <c r="B42" s="3" t="s">
        <v>112</v>
      </c>
      <c r="C42" s="6" t="s">
        <v>18</v>
      </c>
      <c r="D42" s="6">
        <v>0.01</v>
      </c>
      <c r="E42" s="6" t="s">
        <v>113</v>
      </c>
      <c r="F42" s="6">
        <v>83.820999999999998</v>
      </c>
      <c r="G42" s="6">
        <v>0</v>
      </c>
      <c r="H42" s="6">
        <v>84</v>
      </c>
      <c r="I42" s="3" t="s">
        <v>114</v>
      </c>
      <c r="J42" s="6">
        <v>83.698999999999998</v>
      </c>
      <c r="K42" s="6">
        <v>0</v>
      </c>
      <c r="L42" s="6">
        <v>0</v>
      </c>
      <c r="M42" s="6">
        <v>0</v>
      </c>
      <c r="N42" s="6">
        <v>-122</v>
      </c>
    </row>
    <row r="43" spans="1:14" hidden="1" x14ac:dyDescent="0.3">
      <c r="A43" s="5">
        <v>10872789</v>
      </c>
      <c r="B43" s="4" t="s">
        <v>115</v>
      </c>
      <c r="C43" s="5" t="s">
        <v>22</v>
      </c>
      <c r="D43" s="5">
        <v>0.01</v>
      </c>
      <c r="E43" s="5" t="s">
        <v>93</v>
      </c>
      <c r="F43" s="5">
        <v>1276.22</v>
      </c>
      <c r="G43" s="5">
        <v>0</v>
      </c>
      <c r="H43" s="5">
        <v>1255</v>
      </c>
      <c r="I43" s="4" t="s">
        <v>116</v>
      </c>
      <c r="J43" s="5">
        <v>1274.53</v>
      </c>
      <c r="K43" s="5">
        <v>0</v>
      </c>
      <c r="L43" s="5">
        <v>0</v>
      </c>
      <c r="M43" s="5">
        <v>0</v>
      </c>
      <c r="N43" s="5">
        <v>189</v>
      </c>
    </row>
    <row r="44" spans="1:14" hidden="1" x14ac:dyDescent="0.3">
      <c r="A44" s="6">
        <v>10872529</v>
      </c>
      <c r="B44" s="3" t="s">
        <v>117</v>
      </c>
      <c r="C44" s="6" t="s">
        <v>22</v>
      </c>
      <c r="D44" s="6">
        <v>0.01</v>
      </c>
      <c r="E44" s="6" t="s">
        <v>93</v>
      </c>
      <c r="F44" s="6">
        <v>1278.7</v>
      </c>
      <c r="G44" s="6">
        <v>0</v>
      </c>
      <c r="H44" s="6">
        <v>0</v>
      </c>
      <c r="I44" s="3" t="s">
        <v>118</v>
      </c>
      <c r="J44" s="6">
        <v>1275.4100000000001</v>
      </c>
      <c r="K44" s="6">
        <v>0</v>
      </c>
      <c r="L44" s="6">
        <v>0</v>
      </c>
      <c r="M44" s="6">
        <v>0</v>
      </c>
      <c r="N44" s="6">
        <v>368</v>
      </c>
    </row>
    <row r="45" spans="1:14" hidden="1" x14ac:dyDescent="0.3">
      <c r="A45" s="5">
        <v>10872495</v>
      </c>
      <c r="B45" s="4" t="s">
        <v>119</v>
      </c>
      <c r="C45" s="5" t="s">
        <v>22</v>
      </c>
      <c r="D45" s="5">
        <v>0.01</v>
      </c>
      <c r="E45" s="5" t="s">
        <v>93</v>
      </c>
      <c r="F45" s="5">
        <v>1279.69</v>
      </c>
      <c r="G45" s="5">
        <v>0</v>
      </c>
      <c r="H45" s="5">
        <v>0</v>
      </c>
      <c r="I45" s="4" t="s">
        <v>120</v>
      </c>
      <c r="J45" s="5">
        <v>1275.73</v>
      </c>
      <c r="K45" s="5">
        <v>0</v>
      </c>
      <c r="L45" s="5">
        <v>0</v>
      </c>
      <c r="M45" s="5">
        <v>0</v>
      </c>
      <c r="N45" s="5">
        <v>443</v>
      </c>
    </row>
    <row r="46" spans="1:14" hidden="1" x14ac:dyDescent="0.3">
      <c r="A46" s="6">
        <v>10872435</v>
      </c>
      <c r="B46" s="3" t="s">
        <v>121</v>
      </c>
      <c r="C46" s="6" t="s">
        <v>22</v>
      </c>
      <c r="D46" s="6">
        <v>0.01</v>
      </c>
      <c r="E46" s="6" t="s">
        <v>90</v>
      </c>
      <c r="F46" s="6">
        <v>1.57663</v>
      </c>
      <c r="G46" s="6">
        <v>0</v>
      </c>
      <c r="H46" s="6">
        <v>1.5756300000000001</v>
      </c>
      <c r="I46" s="3" t="s">
        <v>122</v>
      </c>
      <c r="J46" s="6">
        <v>1.5756300000000001</v>
      </c>
      <c r="K46" s="6">
        <v>0</v>
      </c>
      <c r="L46" s="6">
        <v>0</v>
      </c>
      <c r="M46" s="6">
        <v>0</v>
      </c>
      <c r="N46" s="6">
        <v>81</v>
      </c>
    </row>
    <row r="47" spans="1:14" hidden="1" x14ac:dyDescent="0.3">
      <c r="A47" s="5">
        <v>10867244</v>
      </c>
      <c r="B47" s="4" t="s">
        <v>123</v>
      </c>
      <c r="C47" s="5" t="s">
        <v>22</v>
      </c>
      <c r="D47" s="5">
        <v>0.01</v>
      </c>
      <c r="E47" s="5" t="s">
        <v>90</v>
      </c>
      <c r="F47" s="5">
        <v>1.5747800000000001</v>
      </c>
      <c r="G47" s="5">
        <v>0</v>
      </c>
      <c r="H47" s="5">
        <v>1.5728</v>
      </c>
      <c r="I47" s="4" t="s">
        <v>124</v>
      </c>
      <c r="J47" s="5">
        <v>1.5728</v>
      </c>
      <c r="K47" s="5">
        <v>0</v>
      </c>
      <c r="L47" s="5">
        <v>0</v>
      </c>
      <c r="M47" s="5">
        <v>16</v>
      </c>
      <c r="N47" s="5">
        <v>159</v>
      </c>
    </row>
    <row r="48" spans="1:14" hidden="1" x14ac:dyDescent="0.3">
      <c r="A48" s="6">
        <v>10873833</v>
      </c>
      <c r="B48" s="3" t="s">
        <v>125</v>
      </c>
      <c r="C48" s="6" t="s">
        <v>22</v>
      </c>
      <c r="D48" s="6">
        <v>0.01</v>
      </c>
      <c r="E48" s="6" t="s">
        <v>93</v>
      </c>
      <c r="F48" s="6">
        <v>1276.07</v>
      </c>
      <c r="G48" s="6">
        <v>0</v>
      </c>
      <c r="H48" s="6">
        <v>1275.73</v>
      </c>
      <c r="I48" s="3" t="s">
        <v>126</v>
      </c>
      <c r="J48" s="6">
        <v>1275.73</v>
      </c>
      <c r="K48" s="6">
        <v>0</v>
      </c>
      <c r="L48" s="6">
        <v>0</v>
      </c>
      <c r="M48" s="6">
        <v>0</v>
      </c>
      <c r="N48" s="6">
        <v>38</v>
      </c>
    </row>
    <row r="49" spans="1:14" hidden="1" x14ac:dyDescent="0.3">
      <c r="A49" s="5">
        <v>10873864</v>
      </c>
      <c r="B49" s="4" t="s">
        <v>127</v>
      </c>
      <c r="C49" s="5" t="s">
        <v>22</v>
      </c>
      <c r="D49" s="5">
        <v>0.01</v>
      </c>
      <c r="E49" s="5" t="s">
        <v>90</v>
      </c>
      <c r="F49" s="5">
        <v>1.57446</v>
      </c>
      <c r="G49" s="5">
        <v>0</v>
      </c>
      <c r="H49" s="5">
        <v>1.573</v>
      </c>
      <c r="I49" s="4" t="s">
        <v>128</v>
      </c>
      <c r="J49" s="5">
        <v>1.573</v>
      </c>
      <c r="K49" s="5">
        <v>0</v>
      </c>
      <c r="L49" s="5">
        <v>0</v>
      </c>
      <c r="M49" s="5">
        <v>0</v>
      </c>
      <c r="N49" s="5">
        <v>117</v>
      </c>
    </row>
    <row r="50" spans="1:14" hidden="1" x14ac:dyDescent="0.3">
      <c r="A50" s="6">
        <v>10872474</v>
      </c>
      <c r="B50" s="3" t="s">
        <v>129</v>
      </c>
      <c r="C50" s="6" t="s">
        <v>22</v>
      </c>
      <c r="D50" s="6">
        <v>0.01</v>
      </c>
      <c r="E50" s="6" t="s">
        <v>93</v>
      </c>
      <c r="F50" s="6">
        <v>1281.2</v>
      </c>
      <c r="G50" s="6">
        <v>1312</v>
      </c>
      <c r="H50" s="6">
        <v>1256</v>
      </c>
      <c r="I50" s="3" t="s">
        <v>130</v>
      </c>
      <c r="J50" s="6">
        <v>1279.26</v>
      </c>
      <c r="K50" s="6">
        <v>0</v>
      </c>
      <c r="L50" s="6">
        <v>0</v>
      </c>
      <c r="M50" s="6">
        <v>4</v>
      </c>
      <c r="N50" s="6">
        <v>217</v>
      </c>
    </row>
    <row r="51" spans="1:14" hidden="1" x14ac:dyDescent="0.3">
      <c r="A51" s="5">
        <v>10874704</v>
      </c>
      <c r="B51" s="4" t="s">
        <v>131</v>
      </c>
      <c r="C51" s="5" t="s">
        <v>22</v>
      </c>
      <c r="D51" s="5">
        <v>0.01</v>
      </c>
      <c r="E51" s="5" t="s">
        <v>90</v>
      </c>
      <c r="F51" s="5">
        <v>1.5711999999999999</v>
      </c>
      <c r="G51" s="5">
        <v>0</v>
      </c>
      <c r="H51" s="5">
        <v>0</v>
      </c>
      <c r="I51" s="4" t="s">
        <v>132</v>
      </c>
      <c r="J51" s="5">
        <v>1.57026</v>
      </c>
      <c r="K51" s="5">
        <v>0</v>
      </c>
      <c r="L51" s="5">
        <v>0</v>
      </c>
      <c r="M51" s="5">
        <v>0</v>
      </c>
      <c r="N51" s="5">
        <v>76</v>
      </c>
    </row>
    <row r="52" spans="1:14" hidden="1" x14ac:dyDescent="0.3">
      <c r="A52" s="6">
        <v>10874423</v>
      </c>
      <c r="B52" s="3" t="s">
        <v>133</v>
      </c>
      <c r="C52" s="6" t="s">
        <v>22</v>
      </c>
      <c r="D52" s="6">
        <v>0.01</v>
      </c>
      <c r="E52" s="6" t="s">
        <v>90</v>
      </c>
      <c r="F52" s="6">
        <v>1.5711200000000001</v>
      </c>
      <c r="G52" s="6">
        <v>0</v>
      </c>
      <c r="H52" s="6">
        <v>0</v>
      </c>
      <c r="I52" s="3" t="s">
        <v>134</v>
      </c>
      <c r="J52" s="6">
        <v>1.5702799999999999</v>
      </c>
      <c r="K52" s="6">
        <v>0</v>
      </c>
      <c r="L52" s="6">
        <v>0</v>
      </c>
      <c r="M52" s="6">
        <v>0</v>
      </c>
      <c r="N52" s="6">
        <v>67</v>
      </c>
    </row>
    <row r="53" spans="1:14" hidden="1" x14ac:dyDescent="0.3">
      <c r="A53" s="5">
        <v>10867390</v>
      </c>
      <c r="B53" s="4" t="s">
        <v>135</v>
      </c>
      <c r="C53" s="5" t="s">
        <v>22</v>
      </c>
      <c r="D53" s="5">
        <v>0.01</v>
      </c>
      <c r="E53" s="5" t="s">
        <v>90</v>
      </c>
      <c r="F53" s="5">
        <v>1.5742400000000001</v>
      </c>
      <c r="G53" s="5">
        <v>0</v>
      </c>
      <c r="H53" s="5">
        <v>0</v>
      </c>
      <c r="I53" s="4" t="s">
        <v>136</v>
      </c>
      <c r="J53" s="5">
        <v>1.5704100000000001</v>
      </c>
      <c r="K53" s="5">
        <v>0</v>
      </c>
      <c r="L53" s="5">
        <v>0</v>
      </c>
      <c r="M53" s="5">
        <v>24</v>
      </c>
      <c r="N53" s="5">
        <v>309</v>
      </c>
    </row>
    <row r="54" spans="1:14" hidden="1" x14ac:dyDescent="0.3">
      <c r="A54" s="6">
        <v>10876007</v>
      </c>
      <c r="B54" s="3" t="s">
        <v>137</v>
      </c>
      <c r="C54" s="6" t="s">
        <v>22</v>
      </c>
      <c r="D54" s="6">
        <v>0.01</v>
      </c>
      <c r="E54" s="6" t="s">
        <v>93</v>
      </c>
      <c r="F54" s="6">
        <v>1275.44</v>
      </c>
      <c r="G54" s="6">
        <v>0</v>
      </c>
      <c r="H54" s="6">
        <v>1275.1199999999999</v>
      </c>
      <c r="I54" s="3" t="s">
        <v>138</v>
      </c>
      <c r="J54" s="6">
        <v>1275.1199999999999</v>
      </c>
      <c r="K54" s="6">
        <v>0</v>
      </c>
      <c r="L54" s="6">
        <v>0</v>
      </c>
      <c r="M54" s="6">
        <v>0</v>
      </c>
      <c r="N54" s="6">
        <v>36</v>
      </c>
    </row>
    <row r="55" spans="1:14" hidden="1" x14ac:dyDescent="0.3">
      <c r="A55" s="5">
        <v>10875409</v>
      </c>
      <c r="B55" s="4" t="s">
        <v>139</v>
      </c>
      <c r="C55" s="5" t="s">
        <v>22</v>
      </c>
      <c r="D55" s="5">
        <v>0.01</v>
      </c>
      <c r="E55" s="5" t="s">
        <v>93</v>
      </c>
      <c r="F55" s="5">
        <v>1275.72</v>
      </c>
      <c r="G55" s="5">
        <v>0</v>
      </c>
      <c r="H55" s="5">
        <v>1275.1099999999999</v>
      </c>
      <c r="I55" s="4" t="s">
        <v>140</v>
      </c>
      <c r="J55" s="5">
        <v>1275.1099999999999</v>
      </c>
      <c r="K55" s="5">
        <v>0</v>
      </c>
      <c r="L55" s="5">
        <v>0</v>
      </c>
      <c r="M55" s="5">
        <v>0</v>
      </c>
      <c r="N55" s="5">
        <v>68</v>
      </c>
    </row>
    <row r="56" spans="1:14" hidden="1" x14ac:dyDescent="0.3">
      <c r="A56" s="6">
        <v>10875494</v>
      </c>
      <c r="B56" s="3" t="s">
        <v>141</v>
      </c>
      <c r="C56" s="6" t="s">
        <v>22</v>
      </c>
      <c r="D56" s="6">
        <v>0.01</v>
      </c>
      <c r="E56" s="6" t="s">
        <v>93</v>
      </c>
      <c r="F56" s="6">
        <v>1275.69</v>
      </c>
      <c r="G56" s="6">
        <v>0</v>
      </c>
      <c r="H56" s="6">
        <v>1275</v>
      </c>
      <c r="I56" s="3" t="s">
        <v>142</v>
      </c>
      <c r="J56" s="6">
        <v>1275</v>
      </c>
      <c r="K56" s="6">
        <v>0</v>
      </c>
      <c r="L56" s="6">
        <v>0</v>
      </c>
      <c r="M56" s="6">
        <v>0</v>
      </c>
      <c r="N56" s="6">
        <v>78</v>
      </c>
    </row>
    <row r="57" spans="1:14" hidden="1" x14ac:dyDescent="0.3">
      <c r="A57" s="5">
        <v>10873862</v>
      </c>
      <c r="B57" s="4" t="s">
        <v>143</v>
      </c>
      <c r="C57" s="5" t="s">
        <v>22</v>
      </c>
      <c r="D57" s="5">
        <v>0.01</v>
      </c>
      <c r="E57" s="5" t="s">
        <v>93</v>
      </c>
      <c r="F57" s="5">
        <v>1274.95</v>
      </c>
      <c r="G57" s="5">
        <v>0</v>
      </c>
      <c r="H57" s="5">
        <v>1274</v>
      </c>
      <c r="I57" s="4" t="s">
        <v>144</v>
      </c>
      <c r="J57" s="5">
        <v>1274</v>
      </c>
      <c r="K57" s="5">
        <v>0</v>
      </c>
      <c r="L57" s="5">
        <v>0</v>
      </c>
      <c r="M57" s="5">
        <v>0</v>
      </c>
      <c r="N57" s="5">
        <v>106</v>
      </c>
    </row>
    <row r="58" spans="1:14" hidden="1" x14ac:dyDescent="0.3">
      <c r="A58" s="6">
        <v>10877386</v>
      </c>
      <c r="B58" s="3" t="s">
        <v>145</v>
      </c>
      <c r="C58" s="6" t="s">
        <v>22</v>
      </c>
      <c r="D58" s="6">
        <v>0.01</v>
      </c>
      <c r="E58" s="6" t="s">
        <v>19</v>
      </c>
      <c r="F58" s="6">
        <v>22086</v>
      </c>
      <c r="G58" s="6">
        <v>0</v>
      </c>
      <c r="H58" s="6">
        <v>0</v>
      </c>
      <c r="I58" s="3" t="s">
        <v>146</v>
      </c>
      <c r="J58" s="6">
        <v>22132</v>
      </c>
      <c r="K58" s="6">
        <v>0</v>
      </c>
      <c r="L58" s="6">
        <v>0</v>
      </c>
      <c r="M58" s="6">
        <v>0</v>
      </c>
      <c r="N58" s="6">
        <v>-460</v>
      </c>
    </row>
    <row r="59" spans="1:14" hidden="1" x14ac:dyDescent="0.3">
      <c r="A59" s="5">
        <v>10878094</v>
      </c>
      <c r="B59" s="4" t="s">
        <v>147</v>
      </c>
      <c r="C59" s="5" t="s">
        <v>22</v>
      </c>
      <c r="D59" s="5">
        <v>0.01</v>
      </c>
      <c r="E59" s="5" t="s">
        <v>93</v>
      </c>
      <c r="F59" s="5">
        <v>1274.55</v>
      </c>
      <c r="G59" s="5">
        <v>0</v>
      </c>
      <c r="H59" s="5">
        <v>1274</v>
      </c>
      <c r="I59" s="4" t="s">
        <v>148</v>
      </c>
      <c r="J59" s="5">
        <v>1274</v>
      </c>
      <c r="K59" s="5">
        <v>0</v>
      </c>
      <c r="L59" s="5">
        <v>0</v>
      </c>
      <c r="M59" s="5">
        <v>0</v>
      </c>
      <c r="N59" s="5">
        <v>62</v>
      </c>
    </row>
    <row r="60" spans="1:14" hidden="1" x14ac:dyDescent="0.3">
      <c r="A60" s="6">
        <v>10878095</v>
      </c>
      <c r="B60" s="3" t="s">
        <v>149</v>
      </c>
      <c r="C60" s="6" t="s">
        <v>22</v>
      </c>
      <c r="D60" s="6">
        <v>0.01</v>
      </c>
      <c r="E60" s="6" t="s">
        <v>93</v>
      </c>
      <c r="F60" s="6">
        <v>1274.44</v>
      </c>
      <c r="G60" s="6">
        <v>0</v>
      </c>
      <c r="H60" s="6">
        <v>1274</v>
      </c>
      <c r="I60" s="3" t="s">
        <v>148</v>
      </c>
      <c r="J60" s="6">
        <v>1274</v>
      </c>
      <c r="K60" s="6">
        <v>0</v>
      </c>
      <c r="L60" s="6">
        <v>0</v>
      </c>
      <c r="M60" s="6">
        <v>0</v>
      </c>
      <c r="N60" s="6">
        <v>50</v>
      </c>
    </row>
    <row r="61" spans="1:14" hidden="1" x14ac:dyDescent="0.3">
      <c r="A61" s="5">
        <v>10877024</v>
      </c>
      <c r="B61" s="4" t="s">
        <v>150</v>
      </c>
      <c r="C61" s="5" t="s">
        <v>22</v>
      </c>
      <c r="D61" s="5">
        <v>0.02</v>
      </c>
      <c r="E61" s="5" t="s">
        <v>93</v>
      </c>
      <c r="F61" s="5">
        <v>1274.03</v>
      </c>
      <c r="G61" s="5">
        <v>0</v>
      </c>
      <c r="H61" s="5">
        <v>1273.5</v>
      </c>
      <c r="I61" s="4" t="s">
        <v>151</v>
      </c>
      <c r="J61" s="5">
        <v>1273.5</v>
      </c>
      <c r="K61" s="5">
        <v>0</v>
      </c>
      <c r="L61" s="5">
        <v>0</v>
      </c>
      <c r="M61" s="5">
        <v>0</v>
      </c>
      <c r="N61" s="5">
        <v>118</v>
      </c>
    </row>
    <row r="62" spans="1:14" hidden="1" x14ac:dyDescent="0.3">
      <c r="A62" s="6">
        <v>10876432</v>
      </c>
      <c r="B62" s="3" t="s">
        <v>152</v>
      </c>
      <c r="C62" s="6" t="s">
        <v>22</v>
      </c>
      <c r="D62" s="6">
        <v>0.01</v>
      </c>
      <c r="E62" s="6" t="s">
        <v>93</v>
      </c>
      <c r="F62" s="6">
        <v>1273.5899999999999</v>
      </c>
      <c r="G62" s="6">
        <v>0</v>
      </c>
      <c r="H62" s="6">
        <v>1273</v>
      </c>
      <c r="I62" s="3" t="s">
        <v>153</v>
      </c>
      <c r="J62" s="6">
        <v>1273</v>
      </c>
      <c r="K62" s="6">
        <v>0</v>
      </c>
      <c r="L62" s="6">
        <v>0</v>
      </c>
      <c r="M62" s="6">
        <v>12</v>
      </c>
      <c r="N62" s="6">
        <v>66</v>
      </c>
    </row>
    <row r="63" spans="1:14" hidden="1" x14ac:dyDescent="0.3">
      <c r="A63" s="5">
        <v>10876823</v>
      </c>
      <c r="B63" s="4" t="s">
        <v>154</v>
      </c>
      <c r="C63" s="5" t="s">
        <v>22</v>
      </c>
      <c r="D63" s="5">
        <v>0.01</v>
      </c>
      <c r="E63" s="5" t="s">
        <v>93</v>
      </c>
      <c r="F63" s="5">
        <v>1273.31</v>
      </c>
      <c r="G63" s="5">
        <v>0</v>
      </c>
      <c r="H63" s="5">
        <v>1273</v>
      </c>
      <c r="I63" s="4" t="s">
        <v>153</v>
      </c>
      <c r="J63" s="5">
        <v>1273</v>
      </c>
      <c r="K63" s="5">
        <v>0</v>
      </c>
      <c r="L63" s="5">
        <v>0</v>
      </c>
      <c r="M63" s="5">
        <v>12</v>
      </c>
      <c r="N63" s="5">
        <v>35</v>
      </c>
    </row>
    <row r="64" spans="1:14" hidden="1" x14ac:dyDescent="0.3">
      <c r="A64" s="6">
        <v>10877269</v>
      </c>
      <c r="B64" s="3" t="s">
        <v>155</v>
      </c>
      <c r="C64" s="6" t="s">
        <v>22</v>
      </c>
      <c r="D64" s="6">
        <v>0.01</v>
      </c>
      <c r="E64" s="6" t="s">
        <v>90</v>
      </c>
      <c r="F64" s="6">
        <v>1.57298</v>
      </c>
      <c r="G64" s="6">
        <v>0</v>
      </c>
      <c r="H64" s="6">
        <v>1.571</v>
      </c>
      <c r="I64" s="3" t="s">
        <v>156</v>
      </c>
      <c r="J64" s="6">
        <v>1.571</v>
      </c>
      <c r="K64" s="6">
        <v>0</v>
      </c>
      <c r="L64" s="6">
        <v>0</v>
      </c>
      <c r="M64" s="6">
        <v>0</v>
      </c>
      <c r="N64" s="6">
        <v>158</v>
      </c>
    </row>
    <row r="65" spans="1:14" hidden="1" x14ac:dyDescent="0.3">
      <c r="A65" s="5">
        <v>10879132</v>
      </c>
      <c r="B65" s="4" t="s">
        <v>157</v>
      </c>
      <c r="C65" s="5" t="s">
        <v>22</v>
      </c>
      <c r="D65" s="5">
        <v>0.01</v>
      </c>
      <c r="E65" s="5" t="s">
        <v>90</v>
      </c>
      <c r="F65" s="5">
        <v>1.5719399999999999</v>
      </c>
      <c r="G65" s="5">
        <v>0</v>
      </c>
      <c r="H65" s="5">
        <v>1.571</v>
      </c>
      <c r="I65" s="4" t="s">
        <v>156</v>
      </c>
      <c r="J65" s="5">
        <v>1.571</v>
      </c>
      <c r="K65" s="5">
        <v>0</v>
      </c>
      <c r="L65" s="5">
        <v>0</v>
      </c>
      <c r="M65" s="5">
        <v>0</v>
      </c>
      <c r="N65" s="5">
        <v>75</v>
      </c>
    </row>
    <row r="66" spans="1:14" hidden="1" x14ac:dyDescent="0.3">
      <c r="A66" s="6">
        <v>10879502</v>
      </c>
      <c r="B66" s="3" t="s">
        <v>158</v>
      </c>
      <c r="C66" s="6" t="s">
        <v>22</v>
      </c>
      <c r="D66" s="6">
        <v>0.01</v>
      </c>
      <c r="E66" s="6" t="s">
        <v>90</v>
      </c>
      <c r="F66" s="6">
        <v>1.57202</v>
      </c>
      <c r="G66" s="6">
        <v>0</v>
      </c>
      <c r="H66" s="6">
        <v>1.571</v>
      </c>
      <c r="I66" s="3" t="s">
        <v>159</v>
      </c>
      <c r="J66" s="6">
        <v>1.571</v>
      </c>
      <c r="K66" s="6">
        <v>0</v>
      </c>
      <c r="L66" s="6">
        <v>0</v>
      </c>
      <c r="M66" s="6">
        <v>0</v>
      </c>
      <c r="N66" s="6">
        <v>82</v>
      </c>
    </row>
    <row r="67" spans="1:14" hidden="1" x14ac:dyDescent="0.3">
      <c r="A67" s="5">
        <v>10877266</v>
      </c>
      <c r="B67" s="4" t="s">
        <v>160</v>
      </c>
      <c r="C67" s="5" t="s">
        <v>22</v>
      </c>
      <c r="D67" s="5">
        <v>0.1</v>
      </c>
      <c r="E67" s="5" t="s">
        <v>93</v>
      </c>
      <c r="F67" s="5">
        <v>1271.83</v>
      </c>
      <c r="G67" s="5">
        <v>0</v>
      </c>
      <c r="H67" s="5">
        <v>1258</v>
      </c>
      <c r="I67" s="4" t="s">
        <v>161</v>
      </c>
      <c r="J67" s="5">
        <v>1277.3800000000001</v>
      </c>
      <c r="K67" s="5">
        <v>0</v>
      </c>
      <c r="L67" s="5">
        <v>0</v>
      </c>
      <c r="M67" s="5">
        <v>78</v>
      </c>
      <c r="N67" s="5" t="s">
        <v>162</v>
      </c>
    </row>
    <row r="68" spans="1:14" hidden="1" x14ac:dyDescent="0.3">
      <c r="A68" s="6">
        <v>10880898</v>
      </c>
      <c r="B68" s="3" t="s">
        <v>163</v>
      </c>
      <c r="C68" s="6" t="s">
        <v>22</v>
      </c>
      <c r="D68" s="6">
        <v>0.01</v>
      </c>
      <c r="E68" s="6" t="s">
        <v>39</v>
      </c>
      <c r="F68" s="6">
        <v>2897.8</v>
      </c>
      <c r="G68" s="6">
        <v>0</v>
      </c>
      <c r="H68" s="6">
        <v>0</v>
      </c>
      <c r="I68" s="3" t="s">
        <v>164</v>
      </c>
      <c r="J68" s="6">
        <v>2905.4</v>
      </c>
      <c r="K68" s="6">
        <v>0</v>
      </c>
      <c r="L68" s="6">
        <v>0</v>
      </c>
      <c r="M68" s="6">
        <v>0</v>
      </c>
      <c r="N68" s="6" t="s">
        <v>165</v>
      </c>
    </row>
    <row r="69" spans="1:14" hidden="1" x14ac:dyDescent="0.3">
      <c r="A69" s="5">
        <v>10881031</v>
      </c>
      <c r="B69" s="4" t="s">
        <v>166</v>
      </c>
      <c r="C69" s="5" t="s">
        <v>22</v>
      </c>
      <c r="D69" s="5">
        <v>0.01</v>
      </c>
      <c r="E69" s="5" t="s">
        <v>93</v>
      </c>
      <c r="F69" s="5">
        <v>1275.99</v>
      </c>
      <c r="G69" s="5">
        <v>0</v>
      </c>
      <c r="H69" s="5">
        <v>1275</v>
      </c>
      <c r="I69" s="4" t="s">
        <v>167</v>
      </c>
      <c r="J69" s="5">
        <v>1275</v>
      </c>
      <c r="K69" s="5">
        <v>0</v>
      </c>
      <c r="L69" s="5">
        <v>0</v>
      </c>
      <c r="M69" s="5">
        <v>0</v>
      </c>
      <c r="N69" s="5">
        <v>111</v>
      </c>
    </row>
    <row r="70" spans="1:14" hidden="1" x14ac:dyDescent="0.3">
      <c r="A70" s="6">
        <v>10881090</v>
      </c>
      <c r="B70" s="3" t="s">
        <v>168</v>
      </c>
      <c r="C70" s="6" t="s">
        <v>22</v>
      </c>
      <c r="D70" s="6">
        <v>0.01</v>
      </c>
      <c r="E70" s="6" t="s">
        <v>93</v>
      </c>
      <c r="F70" s="6">
        <v>1275.05</v>
      </c>
      <c r="G70" s="6">
        <v>0</v>
      </c>
      <c r="H70" s="6">
        <v>1274.57</v>
      </c>
      <c r="I70" s="3" t="s">
        <v>169</v>
      </c>
      <c r="J70" s="6">
        <v>1274.57</v>
      </c>
      <c r="K70" s="6">
        <v>0</v>
      </c>
      <c r="L70" s="6">
        <v>0</v>
      </c>
      <c r="M70" s="6">
        <v>0</v>
      </c>
      <c r="N70" s="6">
        <v>54</v>
      </c>
    </row>
    <row r="71" spans="1:14" hidden="1" x14ac:dyDescent="0.3">
      <c r="A71" s="5">
        <v>10881420</v>
      </c>
      <c r="B71" s="4" t="s">
        <v>170</v>
      </c>
      <c r="C71" s="5" t="s">
        <v>22</v>
      </c>
      <c r="D71" s="5">
        <v>0.01</v>
      </c>
      <c r="E71" s="5" t="s">
        <v>93</v>
      </c>
      <c r="F71" s="5">
        <v>1274.4000000000001</v>
      </c>
      <c r="G71" s="5">
        <v>0</v>
      </c>
      <c r="H71" s="5">
        <v>1274</v>
      </c>
      <c r="I71" s="4" t="s">
        <v>171</v>
      </c>
      <c r="J71" s="5">
        <v>1274</v>
      </c>
      <c r="K71" s="5">
        <v>0</v>
      </c>
      <c r="L71" s="5">
        <v>0</v>
      </c>
      <c r="M71" s="5">
        <v>0</v>
      </c>
      <c r="N71" s="5">
        <v>45</v>
      </c>
    </row>
    <row r="72" spans="1:14" hidden="1" x14ac:dyDescent="0.3">
      <c r="A72" s="6">
        <v>10881450</v>
      </c>
      <c r="B72" s="3" t="s">
        <v>172</v>
      </c>
      <c r="C72" s="6" t="s">
        <v>22</v>
      </c>
      <c r="D72" s="6">
        <v>0.02</v>
      </c>
      <c r="E72" s="6" t="s">
        <v>93</v>
      </c>
      <c r="F72" s="6">
        <v>1274.28</v>
      </c>
      <c r="G72" s="6">
        <v>0</v>
      </c>
      <c r="H72" s="6">
        <v>1274</v>
      </c>
      <c r="I72" s="3" t="s">
        <v>171</v>
      </c>
      <c r="J72" s="6">
        <v>1274</v>
      </c>
      <c r="K72" s="6">
        <v>0</v>
      </c>
      <c r="L72" s="6">
        <v>0</v>
      </c>
      <c r="M72" s="6">
        <v>0</v>
      </c>
      <c r="N72" s="6">
        <v>63</v>
      </c>
    </row>
    <row r="73" spans="1:14" hidden="1" x14ac:dyDescent="0.3">
      <c r="A73" s="5">
        <v>10881205</v>
      </c>
      <c r="B73" s="4" t="s">
        <v>173</v>
      </c>
      <c r="C73" s="5" t="s">
        <v>22</v>
      </c>
      <c r="D73" s="5">
        <v>0.01</v>
      </c>
      <c r="E73" s="5" t="s">
        <v>93</v>
      </c>
      <c r="F73" s="5">
        <v>1274.69</v>
      </c>
      <c r="G73" s="5">
        <v>0</v>
      </c>
      <c r="H73" s="5">
        <v>0</v>
      </c>
      <c r="I73" s="4" t="s">
        <v>174</v>
      </c>
      <c r="J73" s="5">
        <v>1272.6199999999999</v>
      </c>
      <c r="K73" s="5">
        <v>0</v>
      </c>
      <c r="L73" s="5">
        <v>0</v>
      </c>
      <c r="M73" s="5">
        <v>4</v>
      </c>
      <c r="N73" s="5">
        <v>232</v>
      </c>
    </row>
    <row r="74" spans="1:14" hidden="1" x14ac:dyDescent="0.3">
      <c r="A74" s="6">
        <v>10880148</v>
      </c>
      <c r="B74" s="3" t="s">
        <v>175</v>
      </c>
      <c r="C74" s="6" t="s">
        <v>22</v>
      </c>
      <c r="D74" s="6">
        <v>0.01</v>
      </c>
      <c r="E74" s="6" t="s">
        <v>93</v>
      </c>
      <c r="F74" s="6">
        <v>1275.76</v>
      </c>
      <c r="G74" s="6">
        <v>0</v>
      </c>
      <c r="H74" s="6">
        <v>0</v>
      </c>
      <c r="I74" s="3" t="s">
        <v>176</v>
      </c>
      <c r="J74" s="6">
        <v>1272.6300000000001</v>
      </c>
      <c r="K74" s="6">
        <v>0</v>
      </c>
      <c r="L74" s="6">
        <v>0</v>
      </c>
      <c r="M74" s="6">
        <v>4</v>
      </c>
      <c r="N74" s="6">
        <v>350</v>
      </c>
    </row>
    <row r="75" spans="1:14" hidden="1" x14ac:dyDescent="0.3">
      <c r="A75" s="5">
        <v>10882270</v>
      </c>
      <c r="B75" s="4" t="s">
        <v>177</v>
      </c>
      <c r="C75" s="5" t="s">
        <v>22</v>
      </c>
      <c r="D75" s="5">
        <v>0.01</v>
      </c>
      <c r="E75" s="5" t="s">
        <v>93</v>
      </c>
      <c r="F75" s="5">
        <v>1272.54</v>
      </c>
      <c r="G75" s="5">
        <v>0</v>
      </c>
      <c r="H75" s="5">
        <v>1271</v>
      </c>
      <c r="I75" s="4" t="s">
        <v>178</v>
      </c>
      <c r="J75" s="5">
        <v>1271</v>
      </c>
      <c r="K75" s="5">
        <v>0</v>
      </c>
      <c r="L75" s="5">
        <v>0</v>
      </c>
      <c r="M75" s="5">
        <v>0</v>
      </c>
      <c r="N75" s="5">
        <v>172</v>
      </c>
    </row>
    <row r="76" spans="1:14" hidden="1" x14ac:dyDescent="0.3">
      <c r="A76" s="6">
        <v>10883036</v>
      </c>
      <c r="B76" s="3" t="s">
        <v>179</v>
      </c>
      <c r="C76" s="6" t="s">
        <v>22</v>
      </c>
      <c r="D76" s="6">
        <v>0.01</v>
      </c>
      <c r="E76" s="6" t="s">
        <v>93</v>
      </c>
      <c r="F76" s="6">
        <v>1271.52</v>
      </c>
      <c r="G76" s="6">
        <v>0</v>
      </c>
      <c r="H76" s="6">
        <v>1271</v>
      </c>
      <c r="I76" s="3" t="s">
        <v>178</v>
      </c>
      <c r="J76" s="6">
        <v>1271</v>
      </c>
      <c r="K76" s="6">
        <v>0</v>
      </c>
      <c r="L76" s="6">
        <v>0</v>
      </c>
      <c r="M76" s="6">
        <v>0</v>
      </c>
      <c r="N76" s="6">
        <v>58</v>
      </c>
    </row>
    <row r="77" spans="1:14" hidden="1" x14ac:dyDescent="0.3">
      <c r="A77" s="5">
        <v>10883247</v>
      </c>
      <c r="B77" s="4" t="s">
        <v>180</v>
      </c>
      <c r="C77" s="5" t="s">
        <v>22</v>
      </c>
      <c r="D77" s="5">
        <v>0.01</v>
      </c>
      <c r="E77" s="5" t="s">
        <v>93</v>
      </c>
      <c r="F77" s="5">
        <v>1268.8499999999999</v>
      </c>
      <c r="G77" s="5">
        <v>0</v>
      </c>
      <c r="H77" s="5">
        <v>0</v>
      </c>
      <c r="I77" s="4" t="s">
        <v>181</v>
      </c>
      <c r="J77" s="5">
        <v>1268.77</v>
      </c>
      <c r="K77" s="5">
        <v>0</v>
      </c>
      <c r="L77" s="5">
        <v>0</v>
      </c>
      <c r="M77" s="5">
        <v>0</v>
      </c>
      <c r="N77" s="5">
        <v>9</v>
      </c>
    </row>
    <row r="78" spans="1:14" hidden="1" x14ac:dyDescent="0.3">
      <c r="A78" s="6">
        <v>10883901</v>
      </c>
      <c r="B78" s="3" t="s">
        <v>182</v>
      </c>
      <c r="C78" s="6" t="s">
        <v>22</v>
      </c>
      <c r="D78" s="6">
        <v>0.01</v>
      </c>
      <c r="E78" s="6" t="s">
        <v>93</v>
      </c>
      <c r="F78" s="6">
        <v>1269.6500000000001</v>
      </c>
      <c r="G78" s="6">
        <v>0</v>
      </c>
      <c r="H78" s="6">
        <v>1269</v>
      </c>
      <c r="I78" s="3" t="s">
        <v>183</v>
      </c>
      <c r="J78" s="6">
        <v>1269</v>
      </c>
      <c r="K78" s="6">
        <v>0</v>
      </c>
      <c r="L78" s="6">
        <v>0</v>
      </c>
      <c r="M78" s="6">
        <v>0</v>
      </c>
      <c r="N78" s="6">
        <v>72</v>
      </c>
    </row>
    <row r="79" spans="1:14" hidden="1" x14ac:dyDescent="0.3">
      <c r="A79" s="5">
        <v>10877408</v>
      </c>
      <c r="B79" s="4" t="s">
        <v>184</v>
      </c>
      <c r="C79" s="5" t="s">
        <v>22</v>
      </c>
      <c r="D79" s="5">
        <v>0.01</v>
      </c>
      <c r="E79" s="5" t="s">
        <v>39</v>
      </c>
      <c r="F79" s="5">
        <v>2889.9</v>
      </c>
      <c r="G79" s="5">
        <v>0</v>
      </c>
      <c r="H79" s="5">
        <v>2884.9</v>
      </c>
      <c r="I79" s="4" t="s">
        <v>185</v>
      </c>
      <c r="J79" s="5">
        <v>2919.9</v>
      </c>
      <c r="K79" s="5">
        <v>0</v>
      </c>
      <c r="L79" s="5">
        <v>0</v>
      </c>
      <c r="M79" s="5">
        <v>3</v>
      </c>
      <c r="N79" s="5" t="s">
        <v>186</v>
      </c>
    </row>
    <row r="80" spans="1:14" hidden="1" x14ac:dyDescent="0.3">
      <c r="A80" s="6">
        <v>10875521</v>
      </c>
      <c r="B80" s="3" t="s">
        <v>187</v>
      </c>
      <c r="C80" s="6" t="s">
        <v>22</v>
      </c>
      <c r="D80" s="6">
        <v>0.01</v>
      </c>
      <c r="E80" s="6" t="s">
        <v>93</v>
      </c>
      <c r="F80" s="6">
        <v>1275.0999999999999</v>
      </c>
      <c r="G80" s="6">
        <v>0</v>
      </c>
      <c r="H80" s="6">
        <v>0</v>
      </c>
      <c r="I80" s="3" t="s">
        <v>188</v>
      </c>
      <c r="J80" s="6">
        <v>1270.1600000000001</v>
      </c>
      <c r="K80" s="6">
        <v>0</v>
      </c>
      <c r="L80" s="6">
        <v>0</v>
      </c>
      <c r="M80" s="6">
        <v>24</v>
      </c>
      <c r="N80" s="6">
        <v>552</v>
      </c>
    </row>
    <row r="81" spans="1:14" hidden="1" x14ac:dyDescent="0.3">
      <c r="A81" s="5">
        <v>10875597</v>
      </c>
      <c r="B81" s="4" t="s">
        <v>189</v>
      </c>
      <c r="C81" s="5" t="s">
        <v>22</v>
      </c>
      <c r="D81" s="5">
        <v>0.01</v>
      </c>
      <c r="E81" s="5" t="s">
        <v>93</v>
      </c>
      <c r="F81" s="5">
        <v>1274.94</v>
      </c>
      <c r="G81" s="5">
        <v>1306</v>
      </c>
      <c r="H81" s="5">
        <v>0</v>
      </c>
      <c r="I81" s="4" t="s">
        <v>190</v>
      </c>
      <c r="J81" s="5">
        <v>1273.8399999999999</v>
      </c>
      <c r="K81" s="5">
        <v>0</v>
      </c>
      <c r="L81" s="5">
        <v>0</v>
      </c>
      <c r="M81" s="5">
        <v>28</v>
      </c>
      <c r="N81" s="5">
        <v>123</v>
      </c>
    </row>
    <row r="82" spans="1:14" hidden="1" x14ac:dyDescent="0.3">
      <c r="A82" s="6">
        <v>10886326</v>
      </c>
      <c r="B82" s="3" t="s">
        <v>191</v>
      </c>
      <c r="C82" s="6" t="s">
        <v>22</v>
      </c>
      <c r="D82" s="6">
        <v>0.01</v>
      </c>
      <c r="E82" s="6" t="s">
        <v>93</v>
      </c>
      <c r="F82" s="6">
        <v>1272.6300000000001</v>
      </c>
      <c r="G82" s="6">
        <v>0</v>
      </c>
      <c r="H82" s="6">
        <v>1270</v>
      </c>
      <c r="I82" s="3" t="s">
        <v>192</v>
      </c>
      <c r="J82" s="6">
        <v>1272.4000000000001</v>
      </c>
      <c r="K82" s="6">
        <v>0</v>
      </c>
      <c r="L82" s="6">
        <v>0</v>
      </c>
      <c r="M82" s="6">
        <v>0</v>
      </c>
      <c r="N82" s="6">
        <v>26</v>
      </c>
    </row>
    <row r="83" spans="1:14" hidden="1" x14ac:dyDescent="0.3">
      <c r="A83" s="5">
        <v>10873389</v>
      </c>
      <c r="B83" s="4" t="s">
        <v>193</v>
      </c>
      <c r="C83" s="5" t="s">
        <v>22</v>
      </c>
      <c r="D83" s="5">
        <v>0.01</v>
      </c>
      <c r="E83" s="5" t="s">
        <v>93</v>
      </c>
      <c r="F83" s="5">
        <v>1273.92</v>
      </c>
      <c r="G83" s="5">
        <v>1306</v>
      </c>
      <c r="H83" s="5">
        <v>1256</v>
      </c>
      <c r="I83" s="4" t="s">
        <v>194</v>
      </c>
      <c r="J83" s="5">
        <v>1273.18</v>
      </c>
      <c r="K83" s="5">
        <v>0</v>
      </c>
      <c r="L83" s="5">
        <v>0</v>
      </c>
      <c r="M83" s="5">
        <v>32</v>
      </c>
      <c r="N83" s="5">
        <v>83</v>
      </c>
    </row>
    <row r="84" spans="1:14" hidden="1" x14ac:dyDescent="0.3">
      <c r="A84" s="6">
        <v>10886581</v>
      </c>
      <c r="B84" s="3" t="s">
        <v>195</v>
      </c>
      <c r="C84" s="6" t="s">
        <v>22</v>
      </c>
      <c r="D84" s="6">
        <v>0.01</v>
      </c>
      <c r="E84" s="6" t="s">
        <v>93</v>
      </c>
      <c r="F84" s="6">
        <v>1273.69</v>
      </c>
      <c r="G84" s="6">
        <v>0</v>
      </c>
      <c r="H84" s="6">
        <v>0</v>
      </c>
      <c r="I84" s="3" t="s">
        <v>196</v>
      </c>
      <c r="J84" s="6">
        <v>1272.53</v>
      </c>
      <c r="K84" s="6">
        <v>0</v>
      </c>
      <c r="L84" s="6">
        <v>0</v>
      </c>
      <c r="M84" s="6">
        <v>0</v>
      </c>
      <c r="N84" s="6">
        <v>130</v>
      </c>
    </row>
    <row r="85" spans="1:14" hidden="1" x14ac:dyDescent="0.3">
      <c r="A85" s="5">
        <v>10886695</v>
      </c>
      <c r="B85" s="4" t="s">
        <v>197</v>
      </c>
      <c r="C85" s="5" t="s">
        <v>22</v>
      </c>
      <c r="D85" s="5">
        <v>0.01</v>
      </c>
      <c r="E85" s="5" t="s">
        <v>93</v>
      </c>
      <c r="F85" s="5">
        <v>1272.47</v>
      </c>
      <c r="G85" s="5">
        <v>0</v>
      </c>
      <c r="H85" s="5">
        <v>0</v>
      </c>
      <c r="I85" s="4" t="s">
        <v>198</v>
      </c>
      <c r="J85" s="5">
        <v>1271.6400000000001</v>
      </c>
      <c r="K85" s="5">
        <v>0</v>
      </c>
      <c r="L85" s="5">
        <v>0</v>
      </c>
      <c r="M85" s="5">
        <v>0</v>
      </c>
      <c r="N85" s="5">
        <v>93</v>
      </c>
    </row>
    <row r="86" spans="1:14" hidden="1" x14ac:dyDescent="0.3">
      <c r="A86" s="6">
        <v>10873336</v>
      </c>
      <c r="B86" s="3" t="s">
        <v>199</v>
      </c>
      <c r="C86" s="6" t="s">
        <v>22</v>
      </c>
      <c r="D86" s="6">
        <v>0.01</v>
      </c>
      <c r="E86" s="6" t="s">
        <v>93</v>
      </c>
      <c r="F86" s="6">
        <v>1275.25</v>
      </c>
      <c r="G86" s="6">
        <v>1306</v>
      </c>
      <c r="H86" s="6">
        <v>1256</v>
      </c>
      <c r="I86" s="3" t="s">
        <v>200</v>
      </c>
      <c r="J86" s="6">
        <v>1274.96</v>
      </c>
      <c r="K86" s="6">
        <v>0</v>
      </c>
      <c r="L86" s="6">
        <v>0</v>
      </c>
      <c r="M86" s="6">
        <v>32</v>
      </c>
      <c r="N86" s="6">
        <v>32</v>
      </c>
    </row>
    <row r="87" spans="1:14" hidden="1" x14ac:dyDescent="0.3">
      <c r="A87" s="5">
        <v>10873276</v>
      </c>
      <c r="B87" s="4" t="s">
        <v>201</v>
      </c>
      <c r="C87" s="5" t="s">
        <v>22</v>
      </c>
      <c r="D87" s="5">
        <v>0.01</v>
      </c>
      <c r="E87" s="5" t="s">
        <v>93</v>
      </c>
      <c r="F87" s="5">
        <v>1274.8699999999999</v>
      </c>
      <c r="G87" s="5">
        <v>1306</v>
      </c>
      <c r="H87" s="5">
        <v>0</v>
      </c>
      <c r="I87" s="4" t="s">
        <v>202</v>
      </c>
      <c r="J87" s="5">
        <v>1274.96</v>
      </c>
      <c r="K87" s="5">
        <v>0</v>
      </c>
      <c r="L87" s="5">
        <v>0</v>
      </c>
      <c r="M87" s="5">
        <v>32</v>
      </c>
      <c r="N87" s="5">
        <v>-10</v>
      </c>
    </row>
    <row r="88" spans="1:14" hidden="1" x14ac:dyDescent="0.3">
      <c r="A88" s="6">
        <v>10887631</v>
      </c>
      <c r="B88" s="3" t="s">
        <v>203</v>
      </c>
      <c r="C88" s="6" t="s">
        <v>22</v>
      </c>
      <c r="D88" s="6">
        <v>0.01</v>
      </c>
      <c r="E88" s="6" t="s">
        <v>93</v>
      </c>
      <c r="F88" s="6">
        <v>1277.6600000000001</v>
      </c>
      <c r="G88" s="6">
        <v>0</v>
      </c>
      <c r="H88" s="6">
        <v>0</v>
      </c>
      <c r="I88" s="3" t="s">
        <v>204</v>
      </c>
      <c r="J88" s="6">
        <v>1277.53</v>
      </c>
      <c r="K88" s="6">
        <v>0</v>
      </c>
      <c r="L88" s="6">
        <v>0</v>
      </c>
      <c r="M88" s="6">
        <v>0</v>
      </c>
      <c r="N88" s="6">
        <v>14</v>
      </c>
    </row>
    <row r="89" spans="1:14" hidden="1" x14ac:dyDescent="0.3">
      <c r="A89" s="5">
        <v>10887976</v>
      </c>
      <c r="B89" s="4" t="s">
        <v>205</v>
      </c>
      <c r="C89" s="5" t="s">
        <v>22</v>
      </c>
      <c r="D89" s="5">
        <v>0.01</v>
      </c>
      <c r="E89" s="5" t="s">
        <v>93</v>
      </c>
      <c r="F89" s="5">
        <v>1275.54</v>
      </c>
      <c r="G89" s="5">
        <v>0</v>
      </c>
      <c r="H89" s="5">
        <v>0</v>
      </c>
      <c r="I89" s="4" t="s">
        <v>206</v>
      </c>
      <c r="J89" s="5">
        <v>1274.93</v>
      </c>
      <c r="K89" s="5">
        <v>0</v>
      </c>
      <c r="L89" s="5">
        <v>0</v>
      </c>
      <c r="M89" s="5">
        <v>12</v>
      </c>
      <c r="N89" s="5">
        <v>68</v>
      </c>
    </row>
    <row r="90" spans="1:14" hidden="1" x14ac:dyDescent="0.3">
      <c r="A90" s="6">
        <v>10884298</v>
      </c>
      <c r="B90" s="3" t="s">
        <v>207</v>
      </c>
      <c r="C90" s="6" t="s">
        <v>22</v>
      </c>
      <c r="D90" s="6">
        <v>0.04</v>
      </c>
      <c r="E90" s="6" t="s">
        <v>57</v>
      </c>
      <c r="F90" s="6">
        <v>1.2930699999999999</v>
      </c>
      <c r="G90" s="6">
        <v>0</v>
      </c>
      <c r="H90" s="6">
        <v>1.2801</v>
      </c>
      <c r="I90" s="3" t="s">
        <v>208</v>
      </c>
      <c r="J90" s="6">
        <v>1.2914699999999999</v>
      </c>
      <c r="K90" s="6">
        <v>0</v>
      </c>
      <c r="L90" s="6">
        <v>0</v>
      </c>
      <c r="M90" s="6">
        <v>55</v>
      </c>
      <c r="N90" s="6">
        <v>716</v>
      </c>
    </row>
    <row r="91" spans="1:14" hidden="1" x14ac:dyDescent="0.3">
      <c r="A91" s="5">
        <v>10889067</v>
      </c>
      <c r="B91" s="4" t="s">
        <v>209</v>
      </c>
      <c r="C91" s="5" t="s">
        <v>22</v>
      </c>
      <c r="D91" s="5">
        <v>0.01</v>
      </c>
      <c r="E91" s="5" t="s">
        <v>93</v>
      </c>
      <c r="F91" s="5">
        <v>1275.8699999999999</v>
      </c>
      <c r="G91" s="5">
        <v>0</v>
      </c>
      <c r="H91" s="5">
        <v>1275.8699999999999</v>
      </c>
      <c r="I91" s="4" t="s">
        <v>210</v>
      </c>
      <c r="J91" s="5">
        <v>1275.8699999999999</v>
      </c>
      <c r="K91" s="5">
        <v>0</v>
      </c>
      <c r="L91" s="5">
        <v>0</v>
      </c>
      <c r="M91" s="5">
        <v>0</v>
      </c>
      <c r="N91" s="5">
        <v>0</v>
      </c>
    </row>
    <row r="92" spans="1:14" hidden="1" x14ac:dyDescent="0.3">
      <c r="A92" s="6">
        <v>10888563</v>
      </c>
      <c r="B92" s="3" t="s">
        <v>211</v>
      </c>
      <c r="C92" s="6" t="s">
        <v>22</v>
      </c>
      <c r="D92" s="6">
        <v>0.02</v>
      </c>
      <c r="E92" s="6" t="s">
        <v>93</v>
      </c>
      <c r="F92" s="6">
        <v>1274.32</v>
      </c>
      <c r="G92" s="6">
        <v>0</v>
      </c>
      <c r="H92" s="6">
        <v>1273</v>
      </c>
      <c r="I92" s="3" t="s">
        <v>212</v>
      </c>
      <c r="J92" s="6">
        <v>1278.23</v>
      </c>
      <c r="K92" s="6">
        <v>0</v>
      </c>
      <c r="L92" s="6">
        <v>0</v>
      </c>
      <c r="M92" s="6">
        <v>0</v>
      </c>
      <c r="N92" s="6">
        <v>-874</v>
      </c>
    </row>
    <row r="93" spans="1:14" hidden="1" x14ac:dyDescent="0.3">
      <c r="A93" s="5">
        <v>10889793</v>
      </c>
      <c r="B93" s="4" t="s">
        <v>213</v>
      </c>
      <c r="C93" s="5" t="s">
        <v>22</v>
      </c>
      <c r="D93" s="5">
        <v>0.01</v>
      </c>
      <c r="E93" s="5" t="s">
        <v>57</v>
      </c>
      <c r="F93" s="5">
        <v>1.2896399999999999</v>
      </c>
      <c r="G93" s="5">
        <v>0</v>
      </c>
      <c r="H93" s="5">
        <v>0</v>
      </c>
      <c r="I93" s="4" t="s">
        <v>214</v>
      </c>
      <c r="J93" s="5">
        <v>1.2885899999999999</v>
      </c>
      <c r="K93" s="5">
        <v>0</v>
      </c>
      <c r="L93" s="5">
        <v>0</v>
      </c>
      <c r="M93" s="5">
        <v>0</v>
      </c>
      <c r="N93" s="5">
        <v>118</v>
      </c>
    </row>
    <row r="94" spans="1:14" hidden="1" x14ac:dyDescent="0.3">
      <c r="A94" s="6">
        <v>10890266</v>
      </c>
      <c r="B94" s="3" t="s">
        <v>215</v>
      </c>
      <c r="C94" s="6" t="s">
        <v>22</v>
      </c>
      <c r="D94" s="6">
        <v>0.01</v>
      </c>
      <c r="E94" s="6" t="s">
        <v>36</v>
      </c>
      <c r="F94" s="6">
        <v>1.1133900000000001</v>
      </c>
      <c r="G94" s="6">
        <v>0</v>
      </c>
      <c r="H94" s="6">
        <v>0</v>
      </c>
      <c r="I94" s="3" t="s">
        <v>216</v>
      </c>
      <c r="J94" s="6">
        <v>1.11304</v>
      </c>
      <c r="K94" s="6">
        <v>0</v>
      </c>
      <c r="L94" s="6">
        <v>0</v>
      </c>
      <c r="M94" s="6">
        <v>0</v>
      </c>
      <c r="N94" s="6">
        <v>39</v>
      </c>
    </row>
    <row r="95" spans="1:14" hidden="1" x14ac:dyDescent="0.3">
      <c r="A95" s="5">
        <v>10867179</v>
      </c>
      <c r="B95" s="4" t="s">
        <v>217</v>
      </c>
      <c r="C95" s="5" t="s">
        <v>22</v>
      </c>
      <c r="D95" s="5">
        <v>0.01</v>
      </c>
      <c r="E95" s="5" t="s">
        <v>90</v>
      </c>
      <c r="F95" s="5">
        <v>1.57578</v>
      </c>
      <c r="G95" s="5">
        <v>0</v>
      </c>
      <c r="H95" s="5">
        <v>0</v>
      </c>
      <c r="I95" s="4" t="s">
        <v>218</v>
      </c>
      <c r="J95" s="5">
        <v>1.5880000000000001</v>
      </c>
      <c r="K95" s="5">
        <v>0</v>
      </c>
      <c r="L95" s="5">
        <v>0</v>
      </c>
      <c r="M95" s="5">
        <v>110</v>
      </c>
      <c r="N95" s="5">
        <v>-956</v>
      </c>
    </row>
    <row r="96" spans="1:14" hidden="1" x14ac:dyDescent="0.3">
      <c r="A96" s="6">
        <v>10891458</v>
      </c>
      <c r="B96" s="3" t="s">
        <v>219</v>
      </c>
      <c r="C96" s="6" t="s">
        <v>22</v>
      </c>
      <c r="D96" s="6">
        <v>0.01</v>
      </c>
      <c r="E96" s="6" t="s">
        <v>93</v>
      </c>
      <c r="F96" s="6">
        <v>1279.1600000000001</v>
      </c>
      <c r="G96" s="6">
        <v>0</v>
      </c>
      <c r="H96" s="6">
        <v>0</v>
      </c>
      <c r="I96" s="3" t="s">
        <v>220</v>
      </c>
      <c r="J96" s="6">
        <v>1278.8800000000001</v>
      </c>
      <c r="K96" s="6">
        <v>0</v>
      </c>
      <c r="L96" s="6">
        <v>0</v>
      </c>
      <c r="M96" s="6">
        <v>4</v>
      </c>
      <c r="N96" s="6">
        <v>31</v>
      </c>
    </row>
    <row r="97" spans="1:14" hidden="1" x14ac:dyDescent="0.3">
      <c r="A97" s="5">
        <v>10891212</v>
      </c>
      <c r="B97" s="4" t="s">
        <v>221</v>
      </c>
      <c r="C97" s="5" t="s">
        <v>22</v>
      </c>
      <c r="D97" s="5">
        <v>0.01</v>
      </c>
      <c r="E97" s="5" t="s">
        <v>93</v>
      </c>
      <c r="F97" s="5">
        <v>1280.81</v>
      </c>
      <c r="G97" s="5">
        <v>0</v>
      </c>
      <c r="H97" s="5">
        <v>0</v>
      </c>
      <c r="I97" s="4" t="s">
        <v>222</v>
      </c>
      <c r="J97" s="5">
        <v>1278.9000000000001</v>
      </c>
      <c r="K97" s="5">
        <v>0</v>
      </c>
      <c r="L97" s="5">
        <v>0</v>
      </c>
      <c r="M97" s="5">
        <v>4</v>
      </c>
      <c r="N97" s="5">
        <v>213</v>
      </c>
    </row>
    <row r="98" spans="1:14" hidden="1" x14ac:dyDescent="0.3">
      <c r="A98" s="6">
        <v>10877361</v>
      </c>
      <c r="B98" s="3" t="s">
        <v>223</v>
      </c>
      <c r="C98" s="6" t="s">
        <v>22</v>
      </c>
      <c r="D98" s="6">
        <v>0.01</v>
      </c>
      <c r="E98" s="6" t="s">
        <v>93</v>
      </c>
      <c r="F98" s="6">
        <v>1272.1400000000001</v>
      </c>
      <c r="G98" s="6">
        <v>1304.51</v>
      </c>
      <c r="H98" s="6">
        <v>0</v>
      </c>
      <c r="I98" s="3" t="s">
        <v>224</v>
      </c>
      <c r="J98" s="6">
        <v>1282.42</v>
      </c>
      <c r="K98" s="6">
        <v>0</v>
      </c>
      <c r="L98" s="6">
        <v>0</v>
      </c>
      <c r="M98" s="6">
        <v>32</v>
      </c>
      <c r="N98" s="6" t="s">
        <v>225</v>
      </c>
    </row>
    <row r="99" spans="1:14" hidden="1" x14ac:dyDescent="0.3">
      <c r="A99" s="5">
        <v>10888957</v>
      </c>
      <c r="B99" s="4" t="s">
        <v>207</v>
      </c>
      <c r="C99" s="5" t="s">
        <v>22</v>
      </c>
      <c r="D99" s="5">
        <v>0.01</v>
      </c>
      <c r="E99" s="5" t="s">
        <v>57</v>
      </c>
      <c r="F99" s="5">
        <v>1.2930699999999999</v>
      </c>
      <c r="G99" s="5">
        <v>0</v>
      </c>
      <c r="H99" s="5">
        <v>1.2801</v>
      </c>
      <c r="I99" s="4" t="s">
        <v>226</v>
      </c>
      <c r="J99" s="5">
        <v>1.2903500000000001</v>
      </c>
      <c r="K99" s="5">
        <v>0</v>
      </c>
      <c r="L99" s="5">
        <v>0</v>
      </c>
      <c r="M99" s="5">
        <v>17</v>
      </c>
      <c r="N99" s="5">
        <v>304</v>
      </c>
    </row>
    <row r="100" spans="1:14" hidden="1" x14ac:dyDescent="0.3">
      <c r="A100" s="6">
        <v>10868023</v>
      </c>
      <c r="B100" s="3" t="s">
        <v>227</v>
      </c>
      <c r="C100" s="6" t="s">
        <v>22</v>
      </c>
      <c r="D100" s="6">
        <v>0.01</v>
      </c>
      <c r="E100" s="6" t="s">
        <v>93</v>
      </c>
      <c r="F100" s="6">
        <v>1290.93</v>
      </c>
      <c r="G100" s="6">
        <v>1312</v>
      </c>
      <c r="H100" s="6">
        <v>0</v>
      </c>
      <c r="I100" s="3" t="s">
        <v>228</v>
      </c>
      <c r="J100" s="6">
        <v>1286.54</v>
      </c>
      <c r="K100" s="6">
        <v>0</v>
      </c>
      <c r="L100" s="6">
        <v>0</v>
      </c>
      <c r="M100" s="6">
        <v>52</v>
      </c>
      <c r="N100" s="6">
        <v>490</v>
      </c>
    </row>
    <row r="101" spans="1:14" hidden="1" x14ac:dyDescent="0.3">
      <c r="A101" s="5">
        <v>10893393</v>
      </c>
      <c r="B101" s="4" t="s">
        <v>229</v>
      </c>
      <c r="C101" s="5" t="s">
        <v>22</v>
      </c>
      <c r="D101" s="5">
        <v>0.01</v>
      </c>
      <c r="E101" s="5" t="s">
        <v>93</v>
      </c>
      <c r="F101" s="5">
        <v>1278.67</v>
      </c>
      <c r="G101" s="5">
        <v>0</v>
      </c>
      <c r="H101" s="5">
        <v>0</v>
      </c>
      <c r="I101" s="4" t="s">
        <v>230</v>
      </c>
      <c r="J101" s="5">
        <v>1286.8699999999999</v>
      </c>
      <c r="K101" s="5">
        <v>0</v>
      </c>
      <c r="L101" s="5">
        <v>0</v>
      </c>
      <c r="M101" s="5">
        <v>0</v>
      </c>
      <c r="N101" s="5">
        <v>-914</v>
      </c>
    </row>
    <row r="102" spans="1:14" hidden="1" x14ac:dyDescent="0.3">
      <c r="A102" s="6">
        <v>10886362</v>
      </c>
      <c r="B102" s="3" t="s">
        <v>231</v>
      </c>
      <c r="C102" s="6" t="s">
        <v>22</v>
      </c>
      <c r="D102" s="6">
        <v>0.01</v>
      </c>
      <c r="E102" s="6" t="s">
        <v>93</v>
      </c>
      <c r="F102" s="6">
        <v>1271.78</v>
      </c>
      <c r="G102" s="6">
        <v>0</v>
      </c>
      <c r="H102" s="6">
        <v>0</v>
      </c>
      <c r="I102" s="3" t="s">
        <v>232</v>
      </c>
      <c r="J102" s="6">
        <v>1286.78</v>
      </c>
      <c r="K102" s="6">
        <v>0</v>
      </c>
      <c r="L102" s="6">
        <v>0</v>
      </c>
      <c r="M102" s="6">
        <v>16</v>
      </c>
      <c r="N102" s="6" t="s">
        <v>233</v>
      </c>
    </row>
    <row r="103" spans="1:14" hidden="1" x14ac:dyDescent="0.3">
      <c r="A103" s="5">
        <v>10886630</v>
      </c>
      <c r="B103" s="4" t="s">
        <v>234</v>
      </c>
      <c r="C103" s="5" t="s">
        <v>22</v>
      </c>
      <c r="D103" s="5">
        <v>0.01</v>
      </c>
      <c r="E103" s="5" t="s">
        <v>93</v>
      </c>
      <c r="F103" s="5">
        <v>1271.6099999999999</v>
      </c>
      <c r="G103" s="5">
        <v>0</v>
      </c>
      <c r="H103" s="5">
        <v>0</v>
      </c>
      <c r="I103" s="4" t="s">
        <v>235</v>
      </c>
      <c r="J103" s="5">
        <v>1286.58</v>
      </c>
      <c r="K103" s="5">
        <v>0</v>
      </c>
      <c r="L103" s="5">
        <v>0</v>
      </c>
      <c r="M103" s="5">
        <v>16</v>
      </c>
      <c r="N103" s="5" t="s">
        <v>236</v>
      </c>
    </row>
    <row r="104" spans="1:14" hidden="1" x14ac:dyDescent="0.3">
      <c r="A104" s="6">
        <v>10884773</v>
      </c>
      <c r="B104" s="3" t="s">
        <v>237</v>
      </c>
      <c r="C104" s="6" t="s">
        <v>22</v>
      </c>
      <c r="D104" s="6">
        <v>0.01</v>
      </c>
      <c r="E104" s="6" t="s">
        <v>93</v>
      </c>
      <c r="F104" s="6">
        <v>1271.3399999999999</v>
      </c>
      <c r="G104" s="6">
        <v>1306</v>
      </c>
      <c r="H104" s="6">
        <v>1268</v>
      </c>
      <c r="I104" s="3" t="s">
        <v>238</v>
      </c>
      <c r="J104" s="6">
        <v>1286.9100000000001</v>
      </c>
      <c r="K104" s="6">
        <v>0</v>
      </c>
      <c r="L104" s="6">
        <v>0</v>
      </c>
      <c r="M104" s="6">
        <v>16</v>
      </c>
      <c r="N104" s="6" t="s">
        <v>239</v>
      </c>
    </row>
    <row r="105" spans="1:14" hidden="1" x14ac:dyDescent="0.3">
      <c r="A105" s="5">
        <v>10894901</v>
      </c>
      <c r="B105" s="4" t="s">
        <v>240</v>
      </c>
      <c r="C105" s="5" t="s">
        <v>22</v>
      </c>
      <c r="D105" s="5">
        <v>0.01</v>
      </c>
      <c r="E105" s="5" t="s">
        <v>93</v>
      </c>
      <c r="F105" s="5">
        <v>1286.3399999999999</v>
      </c>
      <c r="G105" s="5">
        <v>0</v>
      </c>
      <c r="H105" s="5">
        <v>0</v>
      </c>
      <c r="I105" s="4" t="s">
        <v>241</v>
      </c>
      <c r="J105" s="5">
        <v>1285.77</v>
      </c>
      <c r="K105" s="5">
        <v>0</v>
      </c>
      <c r="L105" s="5">
        <v>0</v>
      </c>
      <c r="M105" s="5">
        <v>4</v>
      </c>
      <c r="N105" s="5">
        <v>64</v>
      </c>
    </row>
    <row r="106" spans="1:14" hidden="1" x14ac:dyDescent="0.3">
      <c r="A106" s="6">
        <v>10894898</v>
      </c>
      <c r="B106" s="3" t="s">
        <v>242</v>
      </c>
      <c r="C106" s="6" t="s">
        <v>22</v>
      </c>
      <c r="D106" s="6">
        <v>0.01</v>
      </c>
      <c r="E106" s="6" t="s">
        <v>93</v>
      </c>
      <c r="F106" s="6">
        <v>1287.48</v>
      </c>
      <c r="G106" s="6">
        <v>0</v>
      </c>
      <c r="H106" s="6">
        <v>0</v>
      </c>
      <c r="I106" s="3" t="s">
        <v>243</v>
      </c>
      <c r="J106" s="6">
        <v>1285.93</v>
      </c>
      <c r="K106" s="6">
        <v>0</v>
      </c>
      <c r="L106" s="6">
        <v>0</v>
      </c>
      <c r="M106" s="6">
        <v>4</v>
      </c>
      <c r="N106" s="6">
        <v>173</v>
      </c>
    </row>
    <row r="107" spans="1:14" hidden="1" x14ac:dyDescent="0.3">
      <c r="A107" s="5">
        <v>10895144</v>
      </c>
      <c r="B107" s="4" t="s">
        <v>244</v>
      </c>
      <c r="C107" s="5" t="s">
        <v>22</v>
      </c>
      <c r="D107" s="5">
        <v>0.01</v>
      </c>
      <c r="E107" s="5" t="s">
        <v>93</v>
      </c>
      <c r="F107" s="5">
        <v>1285.32</v>
      </c>
      <c r="G107" s="5">
        <v>0</v>
      </c>
      <c r="H107" s="5">
        <v>0</v>
      </c>
      <c r="I107" s="4" t="s">
        <v>245</v>
      </c>
      <c r="J107" s="5">
        <v>1286.8</v>
      </c>
      <c r="K107" s="5">
        <v>0</v>
      </c>
      <c r="L107" s="5">
        <v>0</v>
      </c>
      <c r="M107" s="5">
        <v>0</v>
      </c>
      <c r="N107" s="5">
        <v>-165</v>
      </c>
    </row>
    <row r="108" spans="1:14" hidden="1" x14ac:dyDescent="0.3">
      <c r="A108" s="6">
        <v>10894405</v>
      </c>
      <c r="B108" s="3" t="s">
        <v>246</v>
      </c>
      <c r="C108" s="6" t="s">
        <v>22</v>
      </c>
      <c r="D108" s="6">
        <v>0.01</v>
      </c>
      <c r="E108" s="6" t="s">
        <v>90</v>
      </c>
      <c r="F108" s="6">
        <v>1.5830500000000001</v>
      </c>
      <c r="G108" s="6">
        <v>0</v>
      </c>
      <c r="H108" s="6">
        <v>1.56</v>
      </c>
      <c r="I108" s="3" t="s">
        <v>247</v>
      </c>
      <c r="J108" s="6">
        <v>1.58239</v>
      </c>
      <c r="K108" s="6">
        <v>0</v>
      </c>
      <c r="L108" s="6">
        <v>0</v>
      </c>
      <c r="M108" s="6">
        <v>8</v>
      </c>
      <c r="N108" s="6">
        <v>52</v>
      </c>
    </row>
    <row r="109" spans="1:14" hidden="1" x14ac:dyDescent="0.3">
      <c r="A109" s="5">
        <v>10895752</v>
      </c>
      <c r="B109" s="4" t="s">
        <v>248</v>
      </c>
      <c r="C109" s="5" t="s">
        <v>22</v>
      </c>
      <c r="D109" s="5">
        <v>0.01</v>
      </c>
      <c r="E109" s="5" t="s">
        <v>93</v>
      </c>
      <c r="F109" s="5">
        <v>1283.17</v>
      </c>
      <c r="G109" s="5">
        <v>0</v>
      </c>
      <c r="H109" s="5">
        <v>0</v>
      </c>
      <c r="I109" s="4" t="s">
        <v>249</v>
      </c>
      <c r="J109" s="5">
        <v>1281.99</v>
      </c>
      <c r="K109" s="5">
        <v>0</v>
      </c>
      <c r="L109" s="5">
        <v>0</v>
      </c>
      <c r="M109" s="5">
        <v>0</v>
      </c>
      <c r="N109" s="5">
        <v>132</v>
      </c>
    </row>
    <row r="110" spans="1:14" hidden="1" x14ac:dyDescent="0.3">
      <c r="A110" s="6">
        <v>10896053</v>
      </c>
      <c r="B110" s="3" t="s">
        <v>250</v>
      </c>
      <c r="C110" s="6" t="s">
        <v>22</v>
      </c>
      <c r="D110" s="6">
        <v>0.01</v>
      </c>
      <c r="E110" s="6" t="s">
        <v>90</v>
      </c>
      <c r="F110" s="6">
        <v>1.5827599999999999</v>
      </c>
      <c r="G110" s="6">
        <v>0</v>
      </c>
      <c r="H110" s="6">
        <v>0</v>
      </c>
      <c r="I110" s="3" t="s">
        <v>251</v>
      </c>
      <c r="J110" s="6">
        <v>1.5821400000000001</v>
      </c>
      <c r="K110" s="6">
        <v>0</v>
      </c>
      <c r="L110" s="6">
        <v>0</v>
      </c>
      <c r="M110" s="6">
        <v>0</v>
      </c>
      <c r="N110" s="6">
        <v>49</v>
      </c>
    </row>
    <row r="111" spans="1:14" hidden="1" x14ac:dyDescent="0.3">
      <c r="A111" s="5">
        <v>10896181</v>
      </c>
      <c r="B111" s="4" t="s">
        <v>252</v>
      </c>
      <c r="C111" s="5" t="s">
        <v>22</v>
      </c>
      <c r="D111" s="5">
        <v>0.01</v>
      </c>
      <c r="E111" s="5" t="s">
        <v>93</v>
      </c>
      <c r="F111" s="5">
        <v>1280.6099999999999</v>
      </c>
      <c r="G111" s="5">
        <v>0</v>
      </c>
      <c r="H111" s="5">
        <v>0</v>
      </c>
      <c r="I111" s="4" t="s">
        <v>253</v>
      </c>
      <c r="J111" s="5">
        <v>1284.3800000000001</v>
      </c>
      <c r="K111" s="5">
        <v>0</v>
      </c>
      <c r="L111" s="5">
        <v>0</v>
      </c>
      <c r="M111" s="5">
        <v>0</v>
      </c>
      <c r="N111" s="5">
        <v>-421</v>
      </c>
    </row>
    <row r="112" spans="1:14" hidden="1" x14ac:dyDescent="0.3">
      <c r="A112" s="6">
        <v>10895911</v>
      </c>
      <c r="B112" s="3" t="s">
        <v>254</v>
      </c>
      <c r="C112" s="6" t="s">
        <v>22</v>
      </c>
      <c r="D112" s="6">
        <v>0.01</v>
      </c>
      <c r="E112" s="6" t="s">
        <v>93</v>
      </c>
      <c r="F112" s="6">
        <v>1280.83</v>
      </c>
      <c r="G112" s="6">
        <v>0</v>
      </c>
      <c r="H112" s="6">
        <v>0</v>
      </c>
      <c r="I112" s="3" t="s">
        <v>255</v>
      </c>
      <c r="J112" s="6">
        <v>1284.03</v>
      </c>
      <c r="K112" s="6">
        <v>0</v>
      </c>
      <c r="L112" s="6">
        <v>0</v>
      </c>
      <c r="M112" s="6">
        <v>0</v>
      </c>
      <c r="N112" s="6">
        <v>-358</v>
      </c>
    </row>
    <row r="113" spans="1:14" hidden="1" x14ac:dyDescent="0.3">
      <c r="A113" s="5">
        <v>10892032</v>
      </c>
      <c r="B113" s="4" t="s">
        <v>256</v>
      </c>
      <c r="C113" s="5" t="s">
        <v>22</v>
      </c>
      <c r="D113" s="5">
        <v>0.01</v>
      </c>
      <c r="E113" s="5" t="s">
        <v>76</v>
      </c>
      <c r="F113" s="5">
        <v>143.792</v>
      </c>
      <c r="G113" s="5">
        <v>0</v>
      </c>
      <c r="H113" s="5">
        <v>142.1</v>
      </c>
      <c r="I113" s="4" t="s">
        <v>257</v>
      </c>
      <c r="J113" s="5">
        <v>144.52799999999999</v>
      </c>
      <c r="K113" s="5">
        <v>0</v>
      </c>
      <c r="L113" s="5">
        <v>0</v>
      </c>
      <c r="M113" s="5">
        <v>-11</v>
      </c>
      <c r="N113" s="5">
        <v>-736</v>
      </c>
    </row>
    <row r="114" spans="1:14" hidden="1" x14ac:dyDescent="0.3">
      <c r="A114" s="6">
        <v>10896573</v>
      </c>
      <c r="B114" s="3" t="s">
        <v>258</v>
      </c>
      <c r="C114" s="6" t="s">
        <v>22</v>
      </c>
      <c r="D114" s="6">
        <v>0.01</v>
      </c>
      <c r="E114" s="6" t="s">
        <v>259</v>
      </c>
      <c r="F114" s="6">
        <v>1.34626</v>
      </c>
      <c r="G114" s="6">
        <v>0</v>
      </c>
      <c r="H114" s="6">
        <v>1.3451</v>
      </c>
      <c r="I114" s="3" t="s">
        <v>260</v>
      </c>
      <c r="J114" s="6">
        <v>1.3475999999999999</v>
      </c>
      <c r="K114" s="6">
        <v>0</v>
      </c>
      <c r="L114" s="6">
        <v>0</v>
      </c>
      <c r="M114" s="6">
        <v>0</v>
      </c>
      <c r="N114" s="6">
        <v>-112</v>
      </c>
    </row>
    <row r="115" spans="1:14" hidden="1" x14ac:dyDescent="0.3">
      <c r="A115" s="5">
        <v>10896464</v>
      </c>
      <c r="B115" s="4" t="s">
        <v>261</v>
      </c>
      <c r="C115" s="5" t="s">
        <v>22</v>
      </c>
      <c r="D115" s="5">
        <v>0.01</v>
      </c>
      <c r="E115" s="5" t="s">
        <v>93</v>
      </c>
      <c r="F115" s="5">
        <v>1281.54</v>
      </c>
      <c r="G115" s="5">
        <v>0</v>
      </c>
      <c r="H115" s="5">
        <v>0</v>
      </c>
      <c r="I115" s="4" t="s">
        <v>262</v>
      </c>
      <c r="J115" s="5">
        <v>1280.05</v>
      </c>
      <c r="K115" s="5">
        <v>0</v>
      </c>
      <c r="L115" s="5">
        <v>0</v>
      </c>
      <c r="M115" s="5">
        <v>0</v>
      </c>
      <c r="N115" s="5">
        <v>167</v>
      </c>
    </row>
    <row r="116" spans="1:14" x14ac:dyDescent="0.3">
      <c r="A116" s="6">
        <v>10898456</v>
      </c>
      <c r="B116" s="3" t="s">
        <v>263</v>
      </c>
      <c r="C116" s="6" t="s">
        <v>18</v>
      </c>
      <c r="D116" s="6">
        <v>0.01</v>
      </c>
      <c r="E116" s="6" t="s">
        <v>264</v>
      </c>
      <c r="F116" s="6">
        <v>64.13</v>
      </c>
      <c r="G116" s="6">
        <v>62.3</v>
      </c>
      <c r="H116" s="6">
        <v>64.2</v>
      </c>
      <c r="I116" s="3" t="s">
        <v>265</v>
      </c>
      <c r="J116" s="6">
        <v>64.2</v>
      </c>
      <c r="K116" s="6">
        <v>0</v>
      </c>
      <c r="L116" s="6">
        <v>0</v>
      </c>
      <c r="M116" s="6">
        <v>0</v>
      </c>
      <c r="N116" s="6">
        <v>78</v>
      </c>
    </row>
    <row r="117" spans="1:14" x14ac:dyDescent="0.3">
      <c r="A117" s="5">
        <v>10899127</v>
      </c>
      <c r="B117" s="4" t="s">
        <v>266</v>
      </c>
      <c r="C117" s="5" t="s">
        <v>22</v>
      </c>
      <c r="D117" s="5">
        <v>0.01</v>
      </c>
      <c r="E117" s="5" t="s">
        <v>264</v>
      </c>
      <c r="F117" s="5">
        <v>63.84</v>
      </c>
      <c r="G117" s="5">
        <v>64.72</v>
      </c>
      <c r="H117" s="5">
        <v>63.31</v>
      </c>
      <c r="I117" s="4" t="s">
        <v>267</v>
      </c>
      <c r="J117" s="5">
        <v>63.31</v>
      </c>
      <c r="K117" s="5">
        <v>0</v>
      </c>
      <c r="L117" s="5">
        <v>0</v>
      </c>
      <c r="M117" s="5">
        <v>-4</v>
      </c>
      <c r="N117" s="5">
        <v>591</v>
      </c>
    </row>
    <row r="118" spans="1:14" hidden="1" x14ac:dyDescent="0.3">
      <c r="A118" s="6">
        <v>10896188</v>
      </c>
      <c r="B118" s="3" t="s">
        <v>268</v>
      </c>
      <c r="C118" s="6" t="s">
        <v>22</v>
      </c>
      <c r="D118" s="6">
        <v>0.01</v>
      </c>
      <c r="E118" s="6" t="s">
        <v>93</v>
      </c>
      <c r="F118" s="6">
        <v>1280.06</v>
      </c>
      <c r="G118" s="6">
        <v>1288</v>
      </c>
      <c r="H118" s="6">
        <v>1280</v>
      </c>
      <c r="I118" s="3" t="s">
        <v>269</v>
      </c>
      <c r="J118" s="6">
        <v>1280</v>
      </c>
      <c r="K118" s="6">
        <v>0</v>
      </c>
      <c r="L118" s="6">
        <v>0</v>
      </c>
      <c r="M118" s="6">
        <v>8</v>
      </c>
      <c r="N118" s="6">
        <v>7</v>
      </c>
    </row>
    <row r="119" spans="1:14" hidden="1" x14ac:dyDescent="0.3">
      <c r="A119" s="5">
        <v>10890877</v>
      </c>
      <c r="B119" s="4" t="s">
        <v>270</v>
      </c>
      <c r="C119" s="5" t="s">
        <v>22</v>
      </c>
      <c r="D119" s="5">
        <v>0.05</v>
      </c>
      <c r="E119" s="5" t="s">
        <v>76</v>
      </c>
      <c r="F119" s="5">
        <v>144.09200000000001</v>
      </c>
      <c r="G119" s="5">
        <v>0</v>
      </c>
      <c r="H119" s="5">
        <v>144</v>
      </c>
      <c r="I119" s="4" t="s">
        <v>271</v>
      </c>
      <c r="J119" s="5">
        <v>145.65100000000001</v>
      </c>
      <c r="K119" s="5">
        <v>0</v>
      </c>
      <c r="L119" s="5">
        <v>0</v>
      </c>
      <c r="M119" s="5">
        <v>-212</v>
      </c>
      <c r="N119" s="5" t="s">
        <v>272</v>
      </c>
    </row>
    <row r="120" spans="1:14" hidden="1" x14ac:dyDescent="0.3">
      <c r="A120" s="6">
        <v>10900821</v>
      </c>
      <c r="B120" s="3" t="s">
        <v>273</v>
      </c>
      <c r="C120" s="6" t="s">
        <v>22</v>
      </c>
      <c r="D120" s="6">
        <v>0.01</v>
      </c>
      <c r="E120" s="6" t="s">
        <v>93</v>
      </c>
      <c r="F120" s="6">
        <v>1281.93</v>
      </c>
      <c r="G120" s="6">
        <v>0</v>
      </c>
      <c r="H120" s="6">
        <v>1281.3900000000001</v>
      </c>
      <c r="I120" s="3" t="s">
        <v>274</v>
      </c>
      <c r="J120" s="6">
        <v>1281.3900000000001</v>
      </c>
      <c r="K120" s="6">
        <v>0</v>
      </c>
      <c r="L120" s="6">
        <v>0</v>
      </c>
      <c r="M120" s="6">
        <v>0</v>
      </c>
      <c r="N120" s="6">
        <v>60</v>
      </c>
    </row>
    <row r="121" spans="1:14" hidden="1" x14ac:dyDescent="0.3">
      <c r="A121" s="5">
        <v>10895220</v>
      </c>
      <c r="B121" s="4" t="s">
        <v>275</v>
      </c>
      <c r="C121" s="5" t="s">
        <v>22</v>
      </c>
      <c r="D121" s="5">
        <v>0.01</v>
      </c>
      <c r="E121" s="5" t="s">
        <v>90</v>
      </c>
      <c r="F121" s="5">
        <v>1.5814900000000001</v>
      </c>
      <c r="G121" s="5">
        <v>0</v>
      </c>
      <c r="H121" s="5">
        <v>1.5804</v>
      </c>
      <c r="I121" s="4" t="s">
        <v>276</v>
      </c>
      <c r="J121" s="5">
        <v>1.5976399999999999</v>
      </c>
      <c r="K121" s="5">
        <v>0</v>
      </c>
      <c r="L121" s="5">
        <v>0</v>
      </c>
      <c r="M121" s="5">
        <v>16</v>
      </c>
      <c r="N121" s="5" t="s">
        <v>277</v>
      </c>
    </row>
    <row r="122" spans="1:14" hidden="1" x14ac:dyDescent="0.3">
      <c r="A122" s="6">
        <v>10879500</v>
      </c>
      <c r="B122" s="3" t="s">
        <v>278</v>
      </c>
      <c r="C122" s="6" t="s">
        <v>18</v>
      </c>
      <c r="D122" s="6">
        <v>0.04</v>
      </c>
      <c r="E122" s="6" t="s">
        <v>33</v>
      </c>
      <c r="F122" s="6">
        <v>112.003</v>
      </c>
      <c r="G122" s="6">
        <v>110.762</v>
      </c>
      <c r="H122" s="6">
        <v>112.047</v>
      </c>
      <c r="I122" s="3" t="s">
        <v>279</v>
      </c>
      <c r="J122" s="6">
        <v>111.143</v>
      </c>
      <c r="K122" s="6">
        <v>0</v>
      </c>
      <c r="L122" s="6">
        <v>0</v>
      </c>
      <c r="M122" s="6">
        <v>268</v>
      </c>
      <c r="N122" s="6" t="s">
        <v>280</v>
      </c>
    </row>
    <row r="123" spans="1:14" hidden="1" x14ac:dyDescent="0.3">
      <c r="A123" s="5">
        <v>10890265</v>
      </c>
      <c r="B123" s="4" t="s">
        <v>281</v>
      </c>
      <c r="C123" s="5" t="s">
        <v>22</v>
      </c>
      <c r="D123" s="5">
        <v>0.01</v>
      </c>
      <c r="E123" s="5" t="s">
        <v>57</v>
      </c>
      <c r="F123" s="5">
        <v>1.28739</v>
      </c>
      <c r="G123" s="5">
        <v>1.31304</v>
      </c>
      <c r="H123" s="5">
        <v>1.288</v>
      </c>
      <c r="I123" s="4" t="s">
        <v>282</v>
      </c>
      <c r="J123" s="5">
        <v>1.3093900000000001</v>
      </c>
      <c r="K123" s="5">
        <v>0</v>
      </c>
      <c r="L123" s="5">
        <v>0</v>
      </c>
      <c r="M123" s="5">
        <v>12</v>
      </c>
      <c r="N123" s="5" t="s">
        <v>283</v>
      </c>
    </row>
    <row r="124" spans="1:14" hidden="1" x14ac:dyDescent="0.3">
      <c r="A124" s="6">
        <v>10900147</v>
      </c>
      <c r="B124" s="3" t="s">
        <v>284</v>
      </c>
      <c r="C124" s="6" t="s">
        <v>22</v>
      </c>
      <c r="D124" s="6">
        <v>0.01</v>
      </c>
      <c r="E124" s="6" t="s">
        <v>93</v>
      </c>
      <c r="F124" s="6">
        <v>1281.21</v>
      </c>
      <c r="G124" s="6">
        <v>0</v>
      </c>
      <c r="H124" s="6">
        <v>1280.56</v>
      </c>
      <c r="I124" s="3" t="s">
        <v>285</v>
      </c>
      <c r="J124" s="6">
        <v>1280.56</v>
      </c>
      <c r="K124" s="6">
        <v>0</v>
      </c>
      <c r="L124" s="6">
        <v>0</v>
      </c>
      <c r="M124" s="6">
        <v>0</v>
      </c>
      <c r="N124" s="6">
        <v>73</v>
      </c>
    </row>
    <row r="125" spans="1:14" hidden="1" x14ac:dyDescent="0.3">
      <c r="A125" s="5">
        <v>10899236</v>
      </c>
      <c r="B125" s="4" t="s">
        <v>286</v>
      </c>
      <c r="C125" s="5" t="s">
        <v>22</v>
      </c>
      <c r="D125" s="5">
        <v>0.01</v>
      </c>
      <c r="E125" s="5" t="s">
        <v>287</v>
      </c>
      <c r="F125" s="5">
        <v>0.70362000000000002</v>
      </c>
      <c r="G125" s="5">
        <v>0.70699999999999996</v>
      </c>
      <c r="H125" s="5">
        <v>0.70270999999999995</v>
      </c>
      <c r="I125" s="4" t="s">
        <v>288</v>
      </c>
      <c r="J125" s="5">
        <v>0.70270999999999995</v>
      </c>
      <c r="K125" s="5">
        <v>0</v>
      </c>
      <c r="L125" s="5">
        <v>0</v>
      </c>
      <c r="M125" s="5">
        <v>-2</v>
      </c>
      <c r="N125" s="5">
        <v>101</v>
      </c>
    </row>
    <row r="126" spans="1:14" hidden="1" x14ac:dyDescent="0.3">
      <c r="A126" s="6">
        <v>10899027</v>
      </c>
      <c r="B126" s="3" t="s">
        <v>289</v>
      </c>
      <c r="C126" s="6" t="s">
        <v>22</v>
      </c>
      <c r="D126" s="6">
        <v>0.01</v>
      </c>
      <c r="E126" s="6" t="s">
        <v>36</v>
      </c>
      <c r="F126" s="6">
        <v>1.12191</v>
      </c>
      <c r="G126" s="6">
        <v>0</v>
      </c>
      <c r="H126" s="6">
        <v>1.1200600000000001</v>
      </c>
      <c r="I126" s="3" t="s">
        <v>290</v>
      </c>
      <c r="J126" s="6">
        <v>1.1200600000000001</v>
      </c>
      <c r="K126" s="6">
        <v>0</v>
      </c>
      <c r="L126" s="6">
        <v>0</v>
      </c>
      <c r="M126" s="6">
        <v>6</v>
      </c>
      <c r="N126" s="6">
        <v>207</v>
      </c>
    </row>
    <row r="127" spans="1:14" hidden="1" x14ac:dyDescent="0.3">
      <c r="A127" s="5">
        <v>10896595</v>
      </c>
      <c r="B127" s="4" t="s">
        <v>291</v>
      </c>
      <c r="C127" s="5" t="s">
        <v>22</v>
      </c>
      <c r="D127" s="5">
        <v>0.01</v>
      </c>
      <c r="E127" s="5" t="s">
        <v>93</v>
      </c>
      <c r="F127" s="5">
        <v>1279.1600000000001</v>
      </c>
      <c r="G127" s="5">
        <v>1298.02</v>
      </c>
      <c r="H127" s="5">
        <v>1272.32</v>
      </c>
      <c r="I127" s="4" t="s">
        <v>292</v>
      </c>
      <c r="J127" s="5">
        <v>1272.32</v>
      </c>
      <c r="K127" s="5">
        <v>0</v>
      </c>
      <c r="L127" s="5">
        <v>0</v>
      </c>
      <c r="M127" s="5">
        <v>20</v>
      </c>
      <c r="N127" s="5">
        <v>763</v>
      </c>
    </row>
    <row r="128" spans="1:14" hidden="1" x14ac:dyDescent="0.3">
      <c r="A128" s="6">
        <v>10903163</v>
      </c>
      <c r="B128" s="3" t="s">
        <v>293</v>
      </c>
      <c r="C128" s="6" t="s">
        <v>22</v>
      </c>
      <c r="D128" s="6">
        <v>0.01</v>
      </c>
      <c r="E128" s="6" t="s">
        <v>93</v>
      </c>
      <c r="F128" s="6">
        <v>1272.0999999999999</v>
      </c>
      <c r="G128" s="6">
        <v>0</v>
      </c>
      <c r="H128" s="6">
        <v>1269.5</v>
      </c>
      <c r="I128" s="3" t="s">
        <v>294</v>
      </c>
      <c r="J128" s="6">
        <v>1269.5</v>
      </c>
      <c r="K128" s="6">
        <v>0</v>
      </c>
      <c r="L128" s="6">
        <v>0</v>
      </c>
      <c r="M128" s="6">
        <v>0</v>
      </c>
      <c r="N128" s="6">
        <v>290</v>
      </c>
    </row>
    <row r="129" spans="1:14" hidden="1" x14ac:dyDescent="0.3">
      <c r="A129" s="5">
        <v>10885323</v>
      </c>
      <c r="B129" s="4" t="s">
        <v>295</v>
      </c>
      <c r="C129" s="5" t="s">
        <v>22</v>
      </c>
      <c r="D129" s="5">
        <v>0.01</v>
      </c>
      <c r="E129" s="5" t="s">
        <v>93</v>
      </c>
      <c r="F129" s="5">
        <v>1269.19</v>
      </c>
      <c r="G129" s="5">
        <v>1298.75</v>
      </c>
      <c r="H129" s="5">
        <v>1266.55</v>
      </c>
      <c r="I129" s="4" t="s">
        <v>296</v>
      </c>
      <c r="J129" s="5">
        <v>1266.55</v>
      </c>
      <c r="K129" s="5">
        <v>0</v>
      </c>
      <c r="L129" s="5">
        <v>0</v>
      </c>
      <c r="M129" s="5">
        <v>40</v>
      </c>
      <c r="N129" s="5">
        <v>294</v>
      </c>
    </row>
    <row r="130" spans="1:14" hidden="1" x14ac:dyDescent="0.3">
      <c r="A130" s="6">
        <v>10900279</v>
      </c>
      <c r="B130" s="3" t="s">
        <v>297</v>
      </c>
      <c r="C130" s="6" t="s">
        <v>22</v>
      </c>
      <c r="D130" s="6">
        <v>0.01</v>
      </c>
      <c r="E130" s="6" t="s">
        <v>93</v>
      </c>
      <c r="F130" s="6">
        <v>1279.05</v>
      </c>
      <c r="G130" s="6">
        <v>0</v>
      </c>
      <c r="H130" s="6">
        <v>0</v>
      </c>
      <c r="I130" s="3" t="s">
        <v>298</v>
      </c>
      <c r="J130" s="6">
        <v>1269.6099999999999</v>
      </c>
      <c r="K130" s="6">
        <v>0</v>
      </c>
      <c r="L130" s="6">
        <v>0</v>
      </c>
      <c r="M130" s="6">
        <v>12</v>
      </c>
      <c r="N130" s="6" t="s">
        <v>299</v>
      </c>
    </row>
    <row r="131" spans="1:14" hidden="1" x14ac:dyDescent="0.3">
      <c r="A131" s="5">
        <v>10902719</v>
      </c>
      <c r="B131" s="4" t="s">
        <v>300</v>
      </c>
      <c r="C131" s="5" t="s">
        <v>22</v>
      </c>
      <c r="D131" s="5">
        <v>0.01</v>
      </c>
      <c r="E131" s="5" t="s">
        <v>93</v>
      </c>
      <c r="F131" s="5">
        <v>1277.03</v>
      </c>
      <c r="G131" s="5">
        <v>0</v>
      </c>
      <c r="H131" s="5">
        <v>0</v>
      </c>
      <c r="I131" s="4" t="s">
        <v>301</v>
      </c>
      <c r="J131" s="5">
        <v>1269.72</v>
      </c>
      <c r="K131" s="5">
        <v>0</v>
      </c>
      <c r="L131" s="5">
        <v>0</v>
      </c>
      <c r="M131" s="5">
        <v>0</v>
      </c>
      <c r="N131" s="5">
        <v>815</v>
      </c>
    </row>
    <row r="132" spans="1:14" hidden="1" x14ac:dyDescent="0.3">
      <c r="A132" s="6">
        <v>10896985</v>
      </c>
      <c r="B132" s="3" t="s">
        <v>302</v>
      </c>
      <c r="C132" s="6" t="s">
        <v>22</v>
      </c>
      <c r="D132" s="6">
        <v>0.01</v>
      </c>
      <c r="E132" s="6" t="s">
        <v>93</v>
      </c>
      <c r="F132" s="6">
        <v>1278.18</v>
      </c>
      <c r="G132" s="6">
        <v>1288</v>
      </c>
      <c r="H132" s="6">
        <v>0</v>
      </c>
      <c r="I132" s="3" t="s">
        <v>303</v>
      </c>
      <c r="J132" s="6">
        <v>1270.04</v>
      </c>
      <c r="K132" s="6">
        <v>0</v>
      </c>
      <c r="L132" s="6">
        <v>0</v>
      </c>
      <c r="M132" s="6">
        <v>20</v>
      </c>
      <c r="N132" s="6">
        <v>908</v>
      </c>
    </row>
    <row r="133" spans="1:14" hidden="1" x14ac:dyDescent="0.3">
      <c r="A133" s="5">
        <v>10902833</v>
      </c>
      <c r="B133" s="4" t="s">
        <v>304</v>
      </c>
      <c r="C133" s="5" t="s">
        <v>22</v>
      </c>
      <c r="D133" s="5">
        <v>0.01</v>
      </c>
      <c r="E133" s="5" t="s">
        <v>93</v>
      </c>
      <c r="F133" s="5">
        <v>1275.8</v>
      </c>
      <c r="G133" s="5">
        <v>0</v>
      </c>
      <c r="H133" s="5">
        <v>0</v>
      </c>
      <c r="I133" s="4" t="s">
        <v>305</v>
      </c>
      <c r="J133" s="5">
        <v>1270.1400000000001</v>
      </c>
      <c r="K133" s="5">
        <v>0</v>
      </c>
      <c r="L133" s="5">
        <v>0</v>
      </c>
      <c r="M133" s="5">
        <v>0</v>
      </c>
      <c r="N133" s="5">
        <v>631</v>
      </c>
    </row>
    <row r="134" spans="1:14" x14ac:dyDescent="0.3">
      <c r="A134" s="6">
        <v>10901557</v>
      </c>
      <c r="B134" s="3" t="s">
        <v>306</v>
      </c>
      <c r="C134" s="6" t="s">
        <v>22</v>
      </c>
      <c r="D134" s="6">
        <v>0.01</v>
      </c>
      <c r="E134" s="6" t="s">
        <v>264</v>
      </c>
      <c r="F134" s="6">
        <v>62.85</v>
      </c>
      <c r="G134" s="6">
        <v>64</v>
      </c>
      <c r="H134" s="6">
        <v>61.1</v>
      </c>
      <c r="I134" s="3" t="s">
        <v>307</v>
      </c>
      <c r="J134" s="6">
        <v>61.1</v>
      </c>
      <c r="K134" s="6">
        <v>0</v>
      </c>
      <c r="L134" s="6">
        <v>0</v>
      </c>
      <c r="M134" s="6">
        <v>-13</v>
      </c>
      <c r="N134" s="6" t="s">
        <v>308</v>
      </c>
    </row>
    <row r="135" spans="1:14" x14ac:dyDescent="0.3">
      <c r="A135" s="5">
        <v>10904713</v>
      </c>
      <c r="B135" s="4" t="s">
        <v>309</v>
      </c>
      <c r="C135" s="5" t="s">
        <v>22</v>
      </c>
      <c r="D135" s="5">
        <v>0.01</v>
      </c>
      <c r="E135" s="5" t="s">
        <v>264</v>
      </c>
      <c r="F135" s="5">
        <v>61.8</v>
      </c>
      <c r="G135" s="5">
        <v>0</v>
      </c>
      <c r="H135" s="5">
        <v>0</v>
      </c>
      <c r="I135" s="4" t="s">
        <v>310</v>
      </c>
      <c r="J135" s="5">
        <v>61.61</v>
      </c>
      <c r="K135" s="5">
        <v>0</v>
      </c>
      <c r="L135" s="5">
        <v>0</v>
      </c>
      <c r="M135" s="5">
        <v>0</v>
      </c>
      <c r="N135" s="5">
        <v>212</v>
      </c>
    </row>
    <row r="136" spans="1:14" hidden="1" x14ac:dyDescent="0.3">
      <c r="A136" s="6">
        <v>10902729</v>
      </c>
      <c r="B136" s="3" t="s">
        <v>311</v>
      </c>
      <c r="C136" s="6" t="s">
        <v>22</v>
      </c>
      <c r="D136" s="6">
        <v>0.01</v>
      </c>
      <c r="E136" s="6" t="s">
        <v>36</v>
      </c>
      <c r="F136" s="6">
        <v>1.12008</v>
      </c>
      <c r="G136" s="6">
        <v>0</v>
      </c>
      <c r="H136" s="6">
        <v>1.11615</v>
      </c>
      <c r="I136" s="3" t="s">
        <v>312</v>
      </c>
      <c r="J136" s="6">
        <v>1.1175299999999999</v>
      </c>
      <c r="K136" s="6">
        <v>0</v>
      </c>
      <c r="L136" s="6">
        <v>0</v>
      </c>
      <c r="M136" s="6">
        <v>6</v>
      </c>
      <c r="N136" s="6">
        <v>284</v>
      </c>
    </row>
    <row r="137" spans="1:14" hidden="1" x14ac:dyDescent="0.3">
      <c r="A137" s="5">
        <v>10902959</v>
      </c>
      <c r="B137" s="4" t="s">
        <v>313</v>
      </c>
      <c r="C137" s="5" t="s">
        <v>22</v>
      </c>
      <c r="D137" s="5">
        <v>0.01</v>
      </c>
      <c r="E137" s="5" t="s">
        <v>93</v>
      </c>
      <c r="F137" s="5">
        <v>1273.82</v>
      </c>
      <c r="G137" s="5">
        <v>0</v>
      </c>
      <c r="H137" s="5">
        <v>0</v>
      </c>
      <c r="I137" s="4" t="s">
        <v>314</v>
      </c>
      <c r="J137" s="5">
        <v>1272.03</v>
      </c>
      <c r="K137" s="5">
        <v>0</v>
      </c>
      <c r="L137" s="5">
        <v>0</v>
      </c>
      <c r="M137" s="5">
        <v>4</v>
      </c>
      <c r="N137" s="5">
        <v>199</v>
      </c>
    </row>
    <row r="138" spans="1:14" hidden="1" x14ac:dyDescent="0.3">
      <c r="A138" s="6">
        <v>10904523</v>
      </c>
      <c r="B138" s="3" t="s">
        <v>315</v>
      </c>
      <c r="C138" s="6" t="s">
        <v>22</v>
      </c>
      <c r="D138" s="6">
        <v>0.01</v>
      </c>
      <c r="E138" s="6" t="s">
        <v>36</v>
      </c>
      <c r="F138" s="6">
        <v>1.1183099999999999</v>
      </c>
      <c r="G138" s="6">
        <v>1.1259999999999999</v>
      </c>
      <c r="H138" s="6">
        <v>1.115</v>
      </c>
      <c r="I138" s="3" t="s">
        <v>316</v>
      </c>
      <c r="J138" s="6">
        <v>1.11761</v>
      </c>
      <c r="K138" s="6">
        <v>0</v>
      </c>
      <c r="L138" s="6">
        <v>0</v>
      </c>
      <c r="M138" s="6">
        <v>6</v>
      </c>
      <c r="N138" s="6">
        <v>78</v>
      </c>
    </row>
    <row r="139" spans="1:14" x14ac:dyDescent="0.3">
      <c r="A139" s="5">
        <v>10904791</v>
      </c>
      <c r="B139" s="4" t="s">
        <v>317</v>
      </c>
      <c r="C139" s="5" t="s">
        <v>22</v>
      </c>
      <c r="D139" s="5">
        <v>0.01</v>
      </c>
      <c r="E139" s="5" t="s">
        <v>264</v>
      </c>
      <c r="F139" s="5">
        <v>61.64</v>
      </c>
      <c r="G139" s="5">
        <v>0</v>
      </c>
      <c r="H139" s="5">
        <v>61.5</v>
      </c>
      <c r="I139" s="4" t="s">
        <v>318</v>
      </c>
      <c r="J139" s="5">
        <v>61.5</v>
      </c>
      <c r="K139" s="5">
        <v>0</v>
      </c>
      <c r="L139" s="5">
        <v>0</v>
      </c>
      <c r="M139" s="5">
        <v>-4</v>
      </c>
      <c r="N139" s="5">
        <v>156</v>
      </c>
    </row>
    <row r="140" spans="1:14" hidden="1" x14ac:dyDescent="0.3">
      <c r="A140" s="6">
        <v>10905483</v>
      </c>
      <c r="B140" s="3" t="s">
        <v>319</v>
      </c>
      <c r="C140" s="6" t="s">
        <v>22</v>
      </c>
      <c r="D140" s="6">
        <v>0.01</v>
      </c>
      <c r="E140" s="6" t="s">
        <v>36</v>
      </c>
      <c r="F140" s="6">
        <v>1.1171500000000001</v>
      </c>
      <c r="G140" s="6">
        <v>0</v>
      </c>
      <c r="H140" s="6">
        <v>1.1100000000000001</v>
      </c>
      <c r="I140" s="3" t="s">
        <v>320</v>
      </c>
      <c r="J140" s="6">
        <v>1.1167499999999999</v>
      </c>
      <c r="K140" s="6">
        <v>0</v>
      </c>
      <c r="L140" s="6">
        <v>0</v>
      </c>
      <c r="M140" s="6">
        <v>0</v>
      </c>
      <c r="N140" s="6">
        <v>44</v>
      </c>
    </row>
    <row r="141" spans="1:14" hidden="1" x14ac:dyDescent="0.3">
      <c r="A141" s="5">
        <v>10896510</v>
      </c>
      <c r="B141" s="4" t="s">
        <v>321</v>
      </c>
      <c r="C141" s="5" t="s">
        <v>22</v>
      </c>
      <c r="D141" s="5">
        <v>0.01</v>
      </c>
      <c r="E141" s="5" t="s">
        <v>93</v>
      </c>
      <c r="F141" s="5">
        <v>1279.8499999999999</v>
      </c>
      <c r="G141" s="5">
        <v>1288</v>
      </c>
      <c r="H141" s="5">
        <v>0</v>
      </c>
      <c r="I141" s="4" t="s">
        <v>322</v>
      </c>
      <c r="J141" s="5">
        <v>1278.68</v>
      </c>
      <c r="K141" s="5">
        <v>0</v>
      </c>
      <c r="L141" s="5">
        <v>0</v>
      </c>
      <c r="M141" s="5">
        <v>24</v>
      </c>
      <c r="N141" s="5">
        <v>130</v>
      </c>
    </row>
    <row r="142" spans="1:14" x14ac:dyDescent="0.3">
      <c r="A142" s="6">
        <v>10905024</v>
      </c>
      <c r="B142" s="3" t="s">
        <v>323</v>
      </c>
      <c r="C142" s="6" t="s">
        <v>22</v>
      </c>
      <c r="D142" s="6">
        <v>0.01</v>
      </c>
      <c r="E142" s="6" t="s">
        <v>264</v>
      </c>
      <c r="F142" s="6">
        <v>60.99</v>
      </c>
      <c r="G142" s="6">
        <v>0</v>
      </c>
      <c r="H142" s="6">
        <v>60.5</v>
      </c>
      <c r="I142" s="3" t="s">
        <v>324</v>
      </c>
      <c r="J142" s="6">
        <v>62.37</v>
      </c>
      <c r="K142" s="6">
        <v>0</v>
      </c>
      <c r="L142" s="6">
        <v>0</v>
      </c>
      <c r="M142" s="6">
        <v>-4</v>
      </c>
      <c r="N142" s="6" t="s">
        <v>325</v>
      </c>
    </row>
    <row r="143" spans="1:14" hidden="1" x14ac:dyDescent="0.3">
      <c r="A143" s="5">
        <v>10901601</v>
      </c>
      <c r="B143" s="4" t="s">
        <v>278</v>
      </c>
      <c r="C143" s="5" t="s">
        <v>18</v>
      </c>
      <c r="D143" s="5">
        <v>0.01</v>
      </c>
      <c r="E143" s="5" t="s">
        <v>33</v>
      </c>
      <c r="F143" s="5">
        <v>112.003</v>
      </c>
      <c r="G143" s="5">
        <v>110.762</v>
      </c>
      <c r="H143" s="5">
        <v>112.047</v>
      </c>
      <c r="I143" s="4" t="s">
        <v>326</v>
      </c>
      <c r="J143" s="5">
        <v>110.65300000000001</v>
      </c>
      <c r="K143" s="5">
        <v>0</v>
      </c>
      <c r="L143" s="5">
        <v>0</v>
      </c>
      <c r="M143" s="5">
        <v>101</v>
      </c>
      <c r="N143" s="5" t="s">
        <v>327</v>
      </c>
    </row>
    <row r="144" spans="1:14" hidden="1" x14ac:dyDescent="0.3">
      <c r="A144" s="6">
        <v>10895151</v>
      </c>
      <c r="B144" s="3" t="s">
        <v>328</v>
      </c>
      <c r="C144" s="6" t="s">
        <v>22</v>
      </c>
      <c r="D144" s="6">
        <v>0.01</v>
      </c>
      <c r="E144" s="6" t="s">
        <v>90</v>
      </c>
      <c r="F144" s="6">
        <v>1.5816699999999999</v>
      </c>
      <c r="G144" s="6">
        <v>1.61208</v>
      </c>
      <c r="H144" s="6">
        <v>1.581</v>
      </c>
      <c r="I144" s="3" t="s">
        <v>329</v>
      </c>
      <c r="J144" s="6">
        <v>1.60565</v>
      </c>
      <c r="K144" s="6">
        <v>0</v>
      </c>
      <c r="L144" s="6">
        <v>0</v>
      </c>
      <c r="M144" s="6">
        <v>55</v>
      </c>
      <c r="N144" s="6" t="s">
        <v>330</v>
      </c>
    </row>
    <row r="145" spans="1:14" hidden="1" x14ac:dyDescent="0.3">
      <c r="A145" s="5">
        <v>10909051</v>
      </c>
      <c r="B145" s="4" t="s">
        <v>331</v>
      </c>
      <c r="C145" s="5" t="s">
        <v>22</v>
      </c>
      <c r="D145" s="5">
        <v>0.01</v>
      </c>
      <c r="E145" s="5" t="s">
        <v>332</v>
      </c>
      <c r="F145" s="5">
        <v>14.845000000000001</v>
      </c>
      <c r="G145" s="5">
        <v>0</v>
      </c>
      <c r="H145" s="5">
        <v>14.826000000000001</v>
      </c>
      <c r="I145" s="4" t="s">
        <v>333</v>
      </c>
      <c r="J145" s="5">
        <v>14.826000000000001</v>
      </c>
      <c r="K145" s="5">
        <v>0</v>
      </c>
      <c r="L145" s="5">
        <v>0</v>
      </c>
      <c r="M145" s="5">
        <v>14</v>
      </c>
      <c r="N145" s="5">
        <v>104</v>
      </c>
    </row>
    <row r="146" spans="1:14" hidden="1" x14ac:dyDescent="0.3">
      <c r="A146" s="6">
        <v>10913599</v>
      </c>
      <c r="B146" s="3" t="s">
        <v>334</v>
      </c>
      <c r="C146" s="6" t="s">
        <v>22</v>
      </c>
      <c r="D146" s="6">
        <v>0.01</v>
      </c>
      <c r="E146" s="6" t="s">
        <v>332</v>
      </c>
      <c r="F146" s="6">
        <v>14.794</v>
      </c>
      <c r="G146" s="6">
        <v>15.073</v>
      </c>
      <c r="H146" s="6">
        <v>14.77</v>
      </c>
      <c r="I146" s="3" t="s">
        <v>335</v>
      </c>
      <c r="J146" s="6">
        <v>14.77</v>
      </c>
      <c r="K146" s="6">
        <v>0</v>
      </c>
      <c r="L146" s="6">
        <v>0</v>
      </c>
      <c r="M146" s="6">
        <v>11</v>
      </c>
      <c r="N146" s="6">
        <v>132</v>
      </c>
    </row>
    <row r="147" spans="1:14" hidden="1" x14ac:dyDescent="0.3">
      <c r="A147" s="5">
        <v>10917663</v>
      </c>
      <c r="B147" s="4" t="s">
        <v>336</v>
      </c>
      <c r="C147" s="5" t="s">
        <v>22</v>
      </c>
      <c r="D147" s="5">
        <v>0.01</v>
      </c>
      <c r="E147" s="5" t="s">
        <v>57</v>
      </c>
      <c r="F147" s="5">
        <v>1.3002100000000001</v>
      </c>
      <c r="G147" s="5">
        <v>1.31813</v>
      </c>
      <c r="H147" s="5">
        <v>1.2949600000000001</v>
      </c>
      <c r="I147" s="4" t="s">
        <v>337</v>
      </c>
      <c r="J147" s="5">
        <v>1.29874</v>
      </c>
      <c r="K147" s="5">
        <v>0</v>
      </c>
      <c r="L147" s="5">
        <v>0</v>
      </c>
      <c r="M147" s="5">
        <v>10</v>
      </c>
      <c r="N147" s="5">
        <v>161</v>
      </c>
    </row>
    <row r="148" spans="1:14" hidden="1" x14ac:dyDescent="0.3">
      <c r="A148" s="6">
        <v>10919404</v>
      </c>
      <c r="B148" s="3" t="s">
        <v>338</v>
      </c>
      <c r="C148" s="6" t="s">
        <v>22</v>
      </c>
      <c r="D148" s="6">
        <v>0.01</v>
      </c>
      <c r="E148" s="6" t="s">
        <v>39</v>
      </c>
      <c r="F148" s="6">
        <v>2866.9</v>
      </c>
      <c r="G148" s="6">
        <v>2859.6</v>
      </c>
      <c r="H148" s="6">
        <v>0</v>
      </c>
      <c r="I148" s="3" t="s">
        <v>339</v>
      </c>
      <c r="J148" s="6">
        <v>2859.6</v>
      </c>
      <c r="K148" s="6">
        <v>0</v>
      </c>
      <c r="L148" s="6">
        <v>0</v>
      </c>
      <c r="M148" s="6">
        <v>0</v>
      </c>
      <c r="N148" s="6" t="s">
        <v>340</v>
      </c>
    </row>
    <row r="149" spans="1:14" hidden="1" x14ac:dyDescent="0.3">
      <c r="A149" s="5">
        <v>10911936</v>
      </c>
      <c r="B149" s="4" t="s">
        <v>341</v>
      </c>
      <c r="C149" s="5" t="s">
        <v>22</v>
      </c>
      <c r="D149" s="5">
        <v>0.01</v>
      </c>
      <c r="E149" s="5" t="s">
        <v>19</v>
      </c>
      <c r="F149" s="5">
        <v>21941</v>
      </c>
      <c r="G149" s="5">
        <v>21609</v>
      </c>
      <c r="H149" s="5">
        <v>20576</v>
      </c>
      <c r="I149" s="4" t="s">
        <v>342</v>
      </c>
      <c r="J149" s="5">
        <v>21342</v>
      </c>
      <c r="K149" s="5">
        <v>0</v>
      </c>
      <c r="L149" s="5">
        <v>0</v>
      </c>
      <c r="M149" s="5">
        <v>-54</v>
      </c>
      <c r="N149" s="5" t="s">
        <v>343</v>
      </c>
    </row>
    <row r="150" spans="1:14" hidden="1" x14ac:dyDescent="0.3">
      <c r="A150" s="6">
        <v>10923105</v>
      </c>
      <c r="B150" s="3" t="s">
        <v>344</v>
      </c>
      <c r="C150" s="6" t="s">
        <v>22</v>
      </c>
      <c r="D150" s="6">
        <v>0.01</v>
      </c>
      <c r="E150" s="6" t="s">
        <v>19</v>
      </c>
      <c r="F150" s="6">
        <v>21385</v>
      </c>
      <c r="G150" s="6">
        <v>0</v>
      </c>
      <c r="H150" s="6">
        <v>0</v>
      </c>
      <c r="I150" s="3" t="s">
        <v>345</v>
      </c>
      <c r="J150" s="6">
        <v>21377</v>
      </c>
      <c r="K150" s="6">
        <v>0</v>
      </c>
      <c r="L150" s="6">
        <v>0</v>
      </c>
      <c r="M150" s="6">
        <v>0</v>
      </c>
      <c r="N150" s="6">
        <v>80</v>
      </c>
    </row>
    <row r="151" spans="1:14" x14ac:dyDescent="0.3">
      <c r="A151" s="5">
        <v>10923447</v>
      </c>
      <c r="B151" s="4" t="s">
        <v>346</v>
      </c>
      <c r="C151" s="5" t="s">
        <v>22</v>
      </c>
      <c r="D151" s="5">
        <v>0.01</v>
      </c>
      <c r="E151" s="5" t="s">
        <v>264</v>
      </c>
      <c r="F151" s="5">
        <v>62.04</v>
      </c>
      <c r="G151" s="5">
        <v>0</v>
      </c>
      <c r="H151" s="5">
        <v>61.9</v>
      </c>
      <c r="I151" s="4" t="s">
        <v>347</v>
      </c>
      <c r="J151" s="5">
        <v>61.9</v>
      </c>
      <c r="K151" s="5">
        <v>0</v>
      </c>
      <c r="L151" s="5">
        <v>0</v>
      </c>
      <c r="M151" s="5">
        <v>0</v>
      </c>
      <c r="N151" s="5">
        <v>154</v>
      </c>
    </row>
    <row r="152" spans="1:14" hidden="1" x14ac:dyDescent="0.3">
      <c r="A152" s="6">
        <v>10920926</v>
      </c>
      <c r="B152" s="3" t="s">
        <v>348</v>
      </c>
      <c r="C152" s="6" t="s">
        <v>22</v>
      </c>
      <c r="D152" s="6">
        <v>0.01</v>
      </c>
      <c r="E152" s="6" t="s">
        <v>39</v>
      </c>
      <c r="F152" s="6">
        <v>2859.7</v>
      </c>
      <c r="G152" s="6">
        <v>2950</v>
      </c>
      <c r="H152" s="6">
        <v>2850</v>
      </c>
      <c r="I152" s="3" t="s">
        <v>349</v>
      </c>
      <c r="J152" s="6">
        <v>2850</v>
      </c>
      <c r="K152" s="6">
        <v>0</v>
      </c>
      <c r="L152" s="6">
        <v>0</v>
      </c>
      <c r="M152" s="6">
        <v>1</v>
      </c>
      <c r="N152" s="6" t="s">
        <v>350</v>
      </c>
    </row>
    <row r="153" spans="1:14" hidden="1" x14ac:dyDescent="0.3">
      <c r="A153" s="5">
        <v>10924331</v>
      </c>
      <c r="B153" s="4" t="s">
        <v>351</v>
      </c>
      <c r="C153" s="5" t="s">
        <v>352</v>
      </c>
      <c r="D153" s="5">
        <v>0.01</v>
      </c>
      <c r="E153" s="5" t="s">
        <v>19</v>
      </c>
      <c r="F153" s="5">
        <v>21016</v>
      </c>
      <c r="G153" s="5">
        <v>0</v>
      </c>
      <c r="H153" s="5">
        <v>0</v>
      </c>
      <c r="I153" s="4" t="s">
        <v>353</v>
      </c>
      <c r="J153" s="5">
        <v>21166</v>
      </c>
      <c r="K153" s="7" t="s">
        <v>354</v>
      </c>
      <c r="L153" s="7"/>
      <c r="M153" s="7"/>
      <c r="N153" s="7"/>
    </row>
    <row r="154" spans="1:14" hidden="1" x14ac:dyDescent="0.3">
      <c r="A154" s="6">
        <v>10910592</v>
      </c>
      <c r="B154" s="3" t="s">
        <v>355</v>
      </c>
      <c r="C154" s="6" t="s">
        <v>22</v>
      </c>
      <c r="D154" s="6">
        <v>0.01</v>
      </c>
      <c r="E154" s="6" t="s">
        <v>332</v>
      </c>
      <c r="F154" s="6">
        <v>14.765000000000001</v>
      </c>
      <c r="G154" s="6">
        <v>15.073</v>
      </c>
      <c r="H154" s="6">
        <v>14.752000000000001</v>
      </c>
      <c r="I154" s="3" t="s">
        <v>356</v>
      </c>
      <c r="J154" s="6">
        <v>14.752000000000001</v>
      </c>
      <c r="K154" s="6">
        <v>0</v>
      </c>
      <c r="L154" s="6">
        <v>0</v>
      </c>
      <c r="M154" s="6">
        <v>20</v>
      </c>
      <c r="N154" s="6">
        <v>71</v>
      </c>
    </row>
    <row r="155" spans="1:14" hidden="1" x14ac:dyDescent="0.3">
      <c r="A155" s="5">
        <v>10925297</v>
      </c>
      <c r="B155" s="4" t="s">
        <v>357</v>
      </c>
      <c r="C155" s="5" t="s">
        <v>22</v>
      </c>
      <c r="D155" s="5">
        <v>1</v>
      </c>
      <c r="E155" s="5" t="s">
        <v>36</v>
      </c>
      <c r="F155" s="5">
        <v>1.12303</v>
      </c>
      <c r="G155" s="5">
        <v>0</v>
      </c>
      <c r="H155" s="5">
        <v>1.123</v>
      </c>
      <c r="I155" s="4" t="s">
        <v>358</v>
      </c>
      <c r="J155" s="5">
        <v>1.123</v>
      </c>
      <c r="K155" s="5">
        <v>0</v>
      </c>
      <c r="L155" s="5">
        <v>0</v>
      </c>
      <c r="M155" s="5">
        <v>0</v>
      </c>
      <c r="N155" s="5">
        <v>330</v>
      </c>
    </row>
    <row r="156" spans="1:14" hidden="1" x14ac:dyDescent="0.3">
      <c r="A156" s="6">
        <v>10876435</v>
      </c>
      <c r="B156" s="3" t="s">
        <v>359</v>
      </c>
      <c r="C156" s="6" t="s">
        <v>22</v>
      </c>
      <c r="D156" s="6">
        <v>0.01</v>
      </c>
      <c r="E156" s="6" t="s">
        <v>90</v>
      </c>
      <c r="F156" s="6">
        <v>1.5741700000000001</v>
      </c>
      <c r="G156" s="6">
        <v>1.61337</v>
      </c>
      <c r="H156" s="6">
        <v>1.571</v>
      </c>
      <c r="I156" s="3" t="s">
        <v>360</v>
      </c>
      <c r="J156" s="6">
        <v>1.61337</v>
      </c>
      <c r="K156" s="6">
        <v>0</v>
      </c>
      <c r="L156" s="6">
        <v>0</v>
      </c>
      <c r="M156" s="6">
        <v>200</v>
      </c>
      <c r="N156" s="6" t="s">
        <v>361</v>
      </c>
    </row>
    <row r="157" spans="1:14" hidden="1" x14ac:dyDescent="0.3">
      <c r="A157" s="5">
        <v>10880150</v>
      </c>
      <c r="B157" s="4" t="s">
        <v>362</v>
      </c>
      <c r="C157" s="5" t="s">
        <v>22</v>
      </c>
      <c r="D157" s="5">
        <v>0.01</v>
      </c>
      <c r="E157" s="5" t="s">
        <v>90</v>
      </c>
      <c r="F157" s="5">
        <v>1.57246</v>
      </c>
      <c r="G157" s="5">
        <v>1.61337</v>
      </c>
      <c r="H157" s="5">
        <v>1.57111</v>
      </c>
      <c r="I157" s="4" t="s">
        <v>360</v>
      </c>
      <c r="J157" s="5">
        <v>1.61337</v>
      </c>
      <c r="K157" s="5">
        <v>0</v>
      </c>
      <c r="L157" s="5">
        <v>0</v>
      </c>
      <c r="M157" s="5">
        <v>161</v>
      </c>
      <c r="N157" s="5" t="s">
        <v>363</v>
      </c>
    </row>
    <row r="158" spans="1:14" hidden="1" x14ac:dyDescent="0.3">
      <c r="A158" s="6">
        <v>10895216</v>
      </c>
      <c r="B158" s="3" t="s">
        <v>364</v>
      </c>
      <c r="C158" s="6" t="s">
        <v>22</v>
      </c>
      <c r="D158" s="6">
        <v>0.01</v>
      </c>
      <c r="E158" s="6" t="s">
        <v>90</v>
      </c>
      <c r="F158" s="6">
        <v>1.5814900000000001</v>
      </c>
      <c r="G158" s="6">
        <v>0</v>
      </c>
      <c r="H158" s="6">
        <v>1.58057</v>
      </c>
      <c r="I158" s="3" t="s">
        <v>365</v>
      </c>
      <c r="J158" s="6">
        <v>1.61361</v>
      </c>
      <c r="K158" s="6">
        <v>0</v>
      </c>
      <c r="L158" s="6">
        <v>0</v>
      </c>
      <c r="M158" s="6">
        <v>106</v>
      </c>
      <c r="N158" s="6" t="s">
        <v>366</v>
      </c>
    </row>
    <row r="159" spans="1:14" hidden="1" x14ac:dyDescent="0.3">
      <c r="A159" s="5">
        <v>10920826</v>
      </c>
      <c r="B159" s="4" t="s">
        <v>367</v>
      </c>
      <c r="C159" s="5" t="s">
        <v>22</v>
      </c>
      <c r="D159" s="5">
        <v>0.01</v>
      </c>
      <c r="E159" s="5" t="s">
        <v>332</v>
      </c>
      <c r="F159" s="5">
        <v>14.742000000000001</v>
      </c>
      <c r="G159" s="5">
        <v>0</v>
      </c>
      <c r="H159" s="5">
        <v>14.5</v>
      </c>
      <c r="I159" s="4" t="s">
        <v>368</v>
      </c>
      <c r="J159" s="5">
        <v>14.739000000000001</v>
      </c>
      <c r="K159" s="5">
        <v>0</v>
      </c>
      <c r="L159" s="5">
        <v>0</v>
      </c>
      <c r="M159" s="5">
        <v>6</v>
      </c>
      <c r="N159" s="5">
        <v>16</v>
      </c>
    </row>
    <row r="160" spans="1:14" hidden="1" x14ac:dyDescent="0.3">
      <c r="A160" s="6">
        <v>10884280</v>
      </c>
      <c r="B160" s="3" t="s">
        <v>369</v>
      </c>
      <c r="C160" s="6" t="s">
        <v>22</v>
      </c>
      <c r="D160" s="6">
        <v>0.01</v>
      </c>
      <c r="E160" s="6" t="s">
        <v>93</v>
      </c>
      <c r="F160" s="6">
        <v>1268.58</v>
      </c>
      <c r="G160" s="6">
        <v>1293.49</v>
      </c>
      <c r="H160" s="6">
        <v>0</v>
      </c>
      <c r="I160" s="3" t="s">
        <v>370</v>
      </c>
      <c r="J160" s="6">
        <v>1293.49</v>
      </c>
      <c r="K160" s="6">
        <v>0</v>
      </c>
      <c r="L160" s="6">
        <v>0</v>
      </c>
      <c r="M160" s="6">
        <v>80</v>
      </c>
      <c r="N160" s="6" t="s">
        <v>371</v>
      </c>
    </row>
    <row r="161" spans="1:14" hidden="1" x14ac:dyDescent="0.3">
      <c r="A161" s="5">
        <v>10884911</v>
      </c>
      <c r="B161" s="4" t="s">
        <v>372</v>
      </c>
      <c r="C161" s="5" t="s">
        <v>22</v>
      </c>
      <c r="D161" s="5">
        <v>0.01</v>
      </c>
      <c r="E161" s="5" t="s">
        <v>93</v>
      </c>
      <c r="F161" s="5">
        <v>1270.74</v>
      </c>
      <c r="G161" s="5">
        <v>1294.92</v>
      </c>
      <c r="H161" s="5">
        <v>0</v>
      </c>
      <c r="I161" s="4" t="s">
        <v>373</v>
      </c>
      <c r="J161" s="5">
        <v>1294.92</v>
      </c>
      <c r="K161" s="5">
        <v>0</v>
      </c>
      <c r="L161" s="5">
        <v>0</v>
      </c>
      <c r="M161" s="5">
        <v>76</v>
      </c>
      <c r="N161" s="5" t="s">
        <v>374</v>
      </c>
    </row>
    <row r="162" spans="1:14" hidden="1" x14ac:dyDescent="0.3">
      <c r="A162" s="6">
        <v>10886719</v>
      </c>
      <c r="B162" s="3" t="s">
        <v>375</v>
      </c>
      <c r="C162" s="6" t="s">
        <v>22</v>
      </c>
      <c r="D162" s="6">
        <v>0.01</v>
      </c>
      <c r="E162" s="6" t="s">
        <v>93</v>
      </c>
      <c r="F162" s="6">
        <v>1270.44</v>
      </c>
      <c r="G162" s="6">
        <v>1294.92</v>
      </c>
      <c r="H162" s="6">
        <v>0</v>
      </c>
      <c r="I162" s="3" t="s">
        <v>373</v>
      </c>
      <c r="J162" s="6">
        <v>1294.92</v>
      </c>
      <c r="K162" s="6">
        <v>0</v>
      </c>
      <c r="L162" s="6">
        <v>0</v>
      </c>
      <c r="M162" s="6">
        <v>76</v>
      </c>
      <c r="N162" s="6" t="s">
        <v>376</v>
      </c>
    </row>
    <row r="163" spans="1:14" hidden="1" x14ac:dyDescent="0.3">
      <c r="A163" s="5">
        <v>10904784</v>
      </c>
      <c r="B163" s="4" t="s">
        <v>377</v>
      </c>
      <c r="C163" s="5" t="s">
        <v>22</v>
      </c>
      <c r="D163" s="5">
        <v>0.01</v>
      </c>
      <c r="E163" s="5" t="s">
        <v>93</v>
      </c>
      <c r="F163" s="5">
        <v>1268.95</v>
      </c>
      <c r="G163" s="5">
        <v>1295</v>
      </c>
      <c r="H163" s="5">
        <v>0</v>
      </c>
      <c r="I163" s="4" t="s">
        <v>378</v>
      </c>
      <c r="J163" s="5">
        <v>1295</v>
      </c>
      <c r="K163" s="5">
        <v>0</v>
      </c>
      <c r="L163" s="5">
        <v>0</v>
      </c>
      <c r="M163" s="5">
        <v>36</v>
      </c>
      <c r="N163" s="5" t="s">
        <v>379</v>
      </c>
    </row>
    <row r="164" spans="1:14" hidden="1" x14ac:dyDescent="0.3">
      <c r="A164" s="6">
        <v>10904298</v>
      </c>
      <c r="B164" s="3" t="s">
        <v>380</v>
      </c>
      <c r="C164" s="6" t="s">
        <v>22</v>
      </c>
      <c r="D164" s="6">
        <v>0.01</v>
      </c>
      <c r="E164" s="6" t="s">
        <v>93</v>
      </c>
      <c r="F164" s="6">
        <v>1269.8800000000001</v>
      </c>
      <c r="G164" s="6">
        <v>1295.6400000000001</v>
      </c>
      <c r="H164" s="6">
        <v>0</v>
      </c>
      <c r="I164" s="3" t="s">
        <v>381</v>
      </c>
      <c r="J164" s="6">
        <v>1295.6400000000001</v>
      </c>
      <c r="K164" s="6">
        <v>0</v>
      </c>
      <c r="L164" s="6">
        <v>0</v>
      </c>
      <c r="M164" s="6">
        <v>36</v>
      </c>
      <c r="N164" s="6" t="s">
        <v>382</v>
      </c>
    </row>
    <row r="165" spans="1:14" hidden="1" x14ac:dyDescent="0.3">
      <c r="A165" s="5">
        <v>10913645</v>
      </c>
      <c r="B165" s="4" t="s">
        <v>383</v>
      </c>
      <c r="C165" s="5" t="s">
        <v>22</v>
      </c>
      <c r="D165" s="5">
        <v>0.01</v>
      </c>
      <c r="E165" s="5" t="s">
        <v>93</v>
      </c>
      <c r="F165" s="5">
        <v>1280</v>
      </c>
      <c r="G165" s="5">
        <v>0</v>
      </c>
      <c r="H165" s="5">
        <v>1279.42</v>
      </c>
      <c r="I165" s="4" t="s">
        <v>384</v>
      </c>
      <c r="J165" s="5">
        <v>1296.54</v>
      </c>
      <c r="K165" s="5">
        <v>0</v>
      </c>
      <c r="L165" s="5">
        <v>0</v>
      </c>
      <c r="M165" s="5">
        <v>24</v>
      </c>
      <c r="N165" s="5" t="s">
        <v>385</v>
      </c>
    </row>
    <row r="166" spans="1:14" hidden="1" x14ac:dyDescent="0.3">
      <c r="A166" s="6">
        <v>10910590</v>
      </c>
      <c r="B166" s="3" t="s">
        <v>386</v>
      </c>
      <c r="C166" s="6" t="s">
        <v>22</v>
      </c>
      <c r="D166" s="6">
        <v>0.01</v>
      </c>
      <c r="E166" s="6" t="s">
        <v>93</v>
      </c>
      <c r="F166" s="6">
        <v>1278.4000000000001</v>
      </c>
      <c r="G166" s="6">
        <v>0</v>
      </c>
      <c r="H166" s="6">
        <v>1282.06</v>
      </c>
      <c r="I166" s="3" t="s">
        <v>387</v>
      </c>
      <c r="J166" s="6">
        <v>1296.42</v>
      </c>
      <c r="K166" s="6">
        <v>0</v>
      </c>
      <c r="L166" s="6">
        <v>0</v>
      </c>
      <c r="M166" s="6">
        <v>28</v>
      </c>
      <c r="N166" s="6" t="s">
        <v>388</v>
      </c>
    </row>
    <row r="167" spans="1:14" hidden="1" x14ac:dyDescent="0.3">
      <c r="A167" s="5">
        <v>10883578</v>
      </c>
      <c r="B167" s="4" t="s">
        <v>389</v>
      </c>
      <c r="C167" s="5" t="s">
        <v>22</v>
      </c>
      <c r="D167" s="5">
        <v>0.01</v>
      </c>
      <c r="E167" s="5" t="s">
        <v>93</v>
      </c>
      <c r="F167" s="5">
        <v>1266.78</v>
      </c>
      <c r="G167" s="5">
        <v>1310.83</v>
      </c>
      <c r="H167" s="5">
        <v>0</v>
      </c>
      <c r="I167" s="4" t="s">
        <v>390</v>
      </c>
      <c r="J167" s="5">
        <v>1298.6099999999999</v>
      </c>
      <c r="K167" s="5">
        <v>0</v>
      </c>
      <c r="L167" s="5">
        <v>0</v>
      </c>
      <c r="M167" s="5">
        <v>80</v>
      </c>
      <c r="N167" s="5" t="s">
        <v>391</v>
      </c>
    </row>
    <row r="168" spans="1:14" hidden="1" x14ac:dyDescent="0.3">
      <c r="A168" s="6">
        <v>10907962</v>
      </c>
      <c r="B168" s="3" t="s">
        <v>392</v>
      </c>
      <c r="C168" s="6" t="s">
        <v>22</v>
      </c>
      <c r="D168" s="6">
        <v>0.01</v>
      </c>
      <c r="E168" s="6" t="s">
        <v>93</v>
      </c>
      <c r="F168" s="6">
        <v>1280.3399999999999</v>
      </c>
      <c r="G168" s="6">
        <v>0</v>
      </c>
      <c r="H168" s="6">
        <v>1278.22</v>
      </c>
      <c r="I168" s="3" t="s">
        <v>393</v>
      </c>
      <c r="J168" s="6">
        <v>1298.56</v>
      </c>
      <c r="K168" s="6">
        <v>0</v>
      </c>
      <c r="L168" s="6">
        <v>0</v>
      </c>
      <c r="M168" s="6">
        <v>32</v>
      </c>
      <c r="N168" s="6" t="s">
        <v>394</v>
      </c>
    </row>
    <row r="169" spans="1:14" hidden="1" x14ac:dyDescent="0.3">
      <c r="A169" s="5">
        <v>10921220</v>
      </c>
      <c r="B169" s="4" t="s">
        <v>395</v>
      </c>
      <c r="C169" s="5" t="s">
        <v>22</v>
      </c>
      <c r="D169" s="5">
        <v>0.01</v>
      </c>
      <c r="E169" s="5" t="s">
        <v>39</v>
      </c>
      <c r="F169" s="5">
        <v>2843.1</v>
      </c>
      <c r="G169" s="5">
        <v>2830</v>
      </c>
      <c r="H169" s="5">
        <v>0</v>
      </c>
      <c r="I169" s="4" t="s">
        <v>396</v>
      </c>
      <c r="J169" s="5">
        <v>2807.5</v>
      </c>
      <c r="K169" s="5">
        <v>0</v>
      </c>
      <c r="L169" s="5">
        <v>0</v>
      </c>
      <c r="M169" s="5">
        <v>3</v>
      </c>
      <c r="N169" s="5" t="s">
        <v>397</v>
      </c>
    </row>
    <row r="170" spans="1:14" hidden="1" x14ac:dyDescent="0.3">
      <c r="A170" s="6">
        <v>10927120</v>
      </c>
      <c r="B170" s="3" t="s">
        <v>398</v>
      </c>
      <c r="C170" s="6" t="s">
        <v>22</v>
      </c>
      <c r="D170" s="6">
        <v>0.01</v>
      </c>
      <c r="E170" s="6" t="s">
        <v>399</v>
      </c>
      <c r="F170" s="6">
        <v>75.981999999999999</v>
      </c>
      <c r="G170" s="6">
        <v>0</v>
      </c>
      <c r="H170" s="6">
        <v>0</v>
      </c>
      <c r="I170" s="3" t="s">
        <v>400</v>
      </c>
      <c r="J170" s="6">
        <v>75.938999999999993</v>
      </c>
      <c r="K170" s="6">
        <v>0</v>
      </c>
      <c r="L170" s="6">
        <v>0</v>
      </c>
      <c r="M170" s="6">
        <v>-9</v>
      </c>
      <c r="N170" s="6">
        <v>43</v>
      </c>
    </row>
    <row r="171" spans="1:14" hidden="1" x14ac:dyDescent="0.3">
      <c r="A171" s="5">
        <v>10927503</v>
      </c>
      <c r="B171" s="4" t="s">
        <v>401</v>
      </c>
      <c r="C171" s="5" t="s">
        <v>22</v>
      </c>
      <c r="D171" s="5">
        <v>0.01</v>
      </c>
      <c r="E171" s="5" t="s">
        <v>287</v>
      </c>
      <c r="F171" s="5">
        <v>0.69567000000000001</v>
      </c>
      <c r="G171" s="5">
        <v>0</v>
      </c>
      <c r="H171" s="5">
        <v>0</v>
      </c>
      <c r="I171" s="4" t="s">
        <v>402</v>
      </c>
      <c r="J171" s="5">
        <v>0.69513000000000003</v>
      </c>
      <c r="K171" s="5">
        <v>0</v>
      </c>
      <c r="L171" s="5">
        <v>0</v>
      </c>
      <c r="M171" s="5">
        <v>-2</v>
      </c>
      <c r="N171" s="5">
        <v>59</v>
      </c>
    </row>
    <row r="172" spans="1:14" hidden="1" x14ac:dyDescent="0.3">
      <c r="A172" s="6">
        <v>10924335</v>
      </c>
      <c r="B172" s="3" t="s">
        <v>403</v>
      </c>
      <c r="C172" s="6" t="s">
        <v>22</v>
      </c>
      <c r="D172" s="6">
        <v>0.01</v>
      </c>
      <c r="E172" s="6" t="s">
        <v>19</v>
      </c>
      <c r="F172" s="6">
        <v>21151</v>
      </c>
      <c r="G172" s="6">
        <v>21947</v>
      </c>
      <c r="H172" s="6">
        <v>0</v>
      </c>
      <c r="I172" s="3" t="s">
        <v>404</v>
      </c>
      <c r="J172" s="6">
        <v>20912</v>
      </c>
      <c r="K172" s="6">
        <v>0</v>
      </c>
      <c r="L172" s="6">
        <v>0</v>
      </c>
      <c r="M172" s="6">
        <v>-22</v>
      </c>
      <c r="N172" s="6" t="s">
        <v>405</v>
      </c>
    </row>
    <row r="173" spans="1:14" hidden="1" x14ac:dyDescent="0.3">
      <c r="A173" s="5">
        <v>10925763</v>
      </c>
      <c r="B173" s="4" t="s">
        <v>406</v>
      </c>
      <c r="C173" s="5" t="s">
        <v>22</v>
      </c>
      <c r="D173" s="5">
        <v>0.01</v>
      </c>
      <c r="E173" s="5" t="s">
        <v>399</v>
      </c>
      <c r="F173" s="5">
        <v>76.486999999999995</v>
      </c>
      <c r="G173" s="5">
        <v>76.400000000000006</v>
      </c>
      <c r="H173" s="5">
        <v>0</v>
      </c>
      <c r="I173" s="4" t="s">
        <v>407</v>
      </c>
      <c r="J173" s="5">
        <v>76.216999999999999</v>
      </c>
      <c r="K173" s="5">
        <v>0</v>
      </c>
      <c r="L173" s="5">
        <v>0</v>
      </c>
      <c r="M173" s="5">
        <v>-9</v>
      </c>
      <c r="N173" s="5">
        <v>270</v>
      </c>
    </row>
    <row r="174" spans="1:14" hidden="1" x14ac:dyDescent="0.3">
      <c r="A174" s="6">
        <v>10928916</v>
      </c>
      <c r="B174" s="3" t="s">
        <v>408</v>
      </c>
      <c r="C174" s="6" t="s">
        <v>22</v>
      </c>
      <c r="D174" s="6">
        <v>0.01</v>
      </c>
      <c r="E174" s="6" t="s">
        <v>33</v>
      </c>
      <c r="F174" s="6">
        <v>109.643</v>
      </c>
      <c r="G174" s="6">
        <v>0</v>
      </c>
      <c r="H174" s="6">
        <v>109.5</v>
      </c>
      <c r="I174" s="3" t="s">
        <v>409</v>
      </c>
      <c r="J174" s="6">
        <v>109.5</v>
      </c>
      <c r="K174" s="6">
        <v>0</v>
      </c>
      <c r="L174" s="6">
        <v>0</v>
      </c>
      <c r="M174" s="6">
        <v>0</v>
      </c>
      <c r="N174" s="6">
        <v>143</v>
      </c>
    </row>
    <row r="175" spans="1:14" hidden="1" x14ac:dyDescent="0.3">
      <c r="A175" s="5">
        <v>10925302</v>
      </c>
      <c r="B175" s="4" t="s">
        <v>410</v>
      </c>
      <c r="C175" s="5" t="s">
        <v>22</v>
      </c>
      <c r="D175" s="5">
        <v>0.01</v>
      </c>
      <c r="E175" s="5" t="s">
        <v>36</v>
      </c>
      <c r="F175" s="5">
        <v>1.12294</v>
      </c>
      <c r="G175" s="5">
        <v>0</v>
      </c>
      <c r="H175" s="5">
        <v>1.12056</v>
      </c>
      <c r="I175" s="4" t="s">
        <v>411</v>
      </c>
      <c r="J175" s="5">
        <v>1.12056</v>
      </c>
      <c r="K175" s="5">
        <v>0</v>
      </c>
      <c r="L175" s="5">
        <v>0</v>
      </c>
      <c r="M175" s="5">
        <v>6</v>
      </c>
      <c r="N175" s="5">
        <v>260</v>
      </c>
    </row>
    <row r="176" spans="1:14" hidden="1" x14ac:dyDescent="0.3">
      <c r="A176" s="6">
        <v>10927735</v>
      </c>
      <c r="B176" s="3" t="s">
        <v>412</v>
      </c>
      <c r="C176" s="6" t="s">
        <v>22</v>
      </c>
      <c r="D176" s="6">
        <v>0.01</v>
      </c>
      <c r="E176" s="6" t="s">
        <v>287</v>
      </c>
      <c r="F176" s="6">
        <v>0.69450999999999996</v>
      </c>
      <c r="G176" s="6">
        <v>0</v>
      </c>
      <c r="H176" s="6">
        <v>0.69413999999999998</v>
      </c>
      <c r="I176" s="3" t="s">
        <v>413</v>
      </c>
      <c r="J176" s="6">
        <v>0.69413999999999998</v>
      </c>
      <c r="K176" s="6">
        <v>0</v>
      </c>
      <c r="L176" s="6">
        <v>0</v>
      </c>
      <c r="M176" s="6">
        <v>-4</v>
      </c>
      <c r="N176" s="6">
        <v>40</v>
      </c>
    </row>
    <row r="177" spans="1:14" hidden="1" x14ac:dyDescent="0.3">
      <c r="A177" s="5">
        <v>10930983</v>
      </c>
      <c r="B177" s="4" t="s">
        <v>414</v>
      </c>
      <c r="C177" s="5" t="s">
        <v>22</v>
      </c>
      <c r="D177" s="5">
        <v>0.01</v>
      </c>
      <c r="E177" s="5" t="s">
        <v>57</v>
      </c>
      <c r="F177" s="5">
        <v>1.2911999999999999</v>
      </c>
      <c r="G177" s="5">
        <v>0</v>
      </c>
      <c r="H177" s="5">
        <v>1.2902</v>
      </c>
      <c r="I177" s="4" t="s">
        <v>415</v>
      </c>
      <c r="J177" s="5">
        <v>1.2902</v>
      </c>
      <c r="K177" s="5">
        <v>0</v>
      </c>
      <c r="L177" s="5">
        <v>0</v>
      </c>
      <c r="M177" s="5">
        <v>3</v>
      </c>
      <c r="N177" s="5">
        <v>110</v>
      </c>
    </row>
    <row r="178" spans="1:14" hidden="1" x14ac:dyDescent="0.3">
      <c r="A178" s="6">
        <v>10931474</v>
      </c>
      <c r="B178" s="3" t="s">
        <v>416</v>
      </c>
      <c r="C178" s="6" t="s">
        <v>22</v>
      </c>
      <c r="D178" s="6">
        <v>0.01</v>
      </c>
      <c r="E178" s="6" t="s">
        <v>287</v>
      </c>
      <c r="F178" s="6">
        <v>0.69362999999999997</v>
      </c>
      <c r="G178" s="6">
        <v>0</v>
      </c>
      <c r="H178" s="6">
        <v>0.69199999999999995</v>
      </c>
      <c r="I178" s="3" t="s">
        <v>417</v>
      </c>
      <c r="J178" s="6">
        <v>0.69199999999999995</v>
      </c>
      <c r="K178" s="6">
        <v>0</v>
      </c>
      <c r="L178" s="6">
        <v>0</v>
      </c>
      <c r="M178" s="6">
        <v>0</v>
      </c>
      <c r="N178" s="6">
        <v>178</v>
      </c>
    </row>
    <row r="179" spans="1:14" x14ac:dyDescent="0.3">
      <c r="A179" s="5">
        <v>10931433</v>
      </c>
      <c r="B179" s="4" t="s">
        <v>418</v>
      </c>
      <c r="C179" s="5" t="s">
        <v>22</v>
      </c>
      <c r="D179" s="5">
        <v>0.01</v>
      </c>
      <c r="E179" s="5" t="s">
        <v>264</v>
      </c>
      <c r="F179" s="5">
        <v>61.25</v>
      </c>
      <c r="G179" s="5">
        <v>0</v>
      </c>
      <c r="H179" s="5">
        <v>61.06</v>
      </c>
      <c r="I179" s="4" t="s">
        <v>419</v>
      </c>
      <c r="J179" s="5">
        <v>61.06</v>
      </c>
      <c r="K179" s="5">
        <v>0</v>
      </c>
      <c r="L179" s="5">
        <v>0</v>
      </c>
      <c r="M179" s="5">
        <v>0</v>
      </c>
      <c r="N179" s="5">
        <v>208</v>
      </c>
    </row>
    <row r="180" spans="1:14" hidden="1" x14ac:dyDescent="0.3">
      <c r="A180" s="6">
        <v>10931181</v>
      </c>
      <c r="B180" s="3" t="s">
        <v>420</v>
      </c>
      <c r="C180" s="6" t="s">
        <v>22</v>
      </c>
      <c r="D180" s="6">
        <v>0.02</v>
      </c>
      <c r="E180" s="6" t="s">
        <v>36</v>
      </c>
      <c r="F180" s="6">
        <v>1.1210500000000001</v>
      </c>
      <c r="G180" s="6">
        <v>0</v>
      </c>
      <c r="H180" s="6">
        <v>1.1194200000000001</v>
      </c>
      <c r="I180" s="3" t="s">
        <v>421</v>
      </c>
      <c r="J180" s="6">
        <v>1.1194200000000001</v>
      </c>
      <c r="K180" s="6">
        <v>0</v>
      </c>
      <c r="L180" s="6">
        <v>0</v>
      </c>
      <c r="M180" s="6">
        <v>12</v>
      </c>
      <c r="N180" s="6">
        <v>357</v>
      </c>
    </row>
    <row r="181" spans="1:14" hidden="1" x14ac:dyDescent="0.3">
      <c r="A181" s="5">
        <v>10931479</v>
      </c>
      <c r="B181" s="4" t="s">
        <v>422</v>
      </c>
      <c r="C181" s="5" t="s">
        <v>22</v>
      </c>
      <c r="D181" s="5">
        <v>0.01</v>
      </c>
      <c r="E181" s="5" t="s">
        <v>36</v>
      </c>
      <c r="F181" s="5">
        <v>1.1202399999999999</v>
      </c>
      <c r="G181" s="5">
        <v>0</v>
      </c>
      <c r="H181" s="5">
        <v>1.119</v>
      </c>
      <c r="I181" s="4" t="s">
        <v>423</v>
      </c>
      <c r="J181" s="5">
        <v>1.119</v>
      </c>
      <c r="K181" s="5">
        <v>0</v>
      </c>
      <c r="L181" s="5">
        <v>0</v>
      </c>
      <c r="M181" s="5">
        <v>0</v>
      </c>
      <c r="N181" s="5">
        <v>136</v>
      </c>
    </row>
    <row r="182" spans="1:14" hidden="1" x14ac:dyDescent="0.3">
      <c r="A182" s="6">
        <v>10890136</v>
      </c>
      <c r="B182" s="3" t="s">
        <v>424</v>
      </c>
      <c r="C182" s="6" t="s">
        <v>22</v>
      </c>
      <c r="D182" s="6">
        <v>0.02</v>
      </c>
      <c r="E182" s="6" t="s">
        <v>57</v>
      </c>
      <c r="F182" s="6">
        <v>1.2881199999999999</v>
      </c>
      <c r="G182" s="6">
        <v>0</v>
      </c>
      <c r="H182" s="6">
        <v>1.288</v>
      </c>
      <c r="I182" s="3" t="s">
        <v>425</v>
      </c>
      <c r="J182" s="6">
        <v>1.288</v>
      </c>
      <c r="K182" s="6">
        <v>0</v>
      </c>
      <c r="L182" s="6">
        <v>0</v>
      </c>
      <c r="M182" s="6">
        <v>125</v>
      </c>
      <c r="N182" s="6">
        <v>27</v>
      </c>
    </row>
    <row r="183" spans="1:14" hidden="1" x14ac:dyDescent="0.3">
      <c r="A183" s="5">
        <v>10932493</v>
      </c>
      <c r="B183" s="4" t="s">
        <v>426</v>
      </c>
      <c r="C183" s="5" t="s">
        <v>22</v>
      </c>
      <c r="D183" s="5">
        <v>0.02</v>
      </c>
      <c r="E183" s="5" t="s">
        <v>427</v>
      </c>
      <c r="F183" s="5">
        <v>122.438</v>
      </c>
      <c r="G183" s="5">
        <v>0</v>
      </c>
      <c r="H183" s="5">
        <v>122.1</v>
      </c>
      <c r="I183" s="4" t="s">
        <v>428</v>
      </c>
      <c r="J183" s="5">
        <v>122.1</v>
      </c>
      <c r="K183" s="5">
        <v>0</v>
      </c>
      <c r="L183" s="5">
        <v>0</v>
      </c>
      <c r="M183" s="5">
        <v>0</v>
      </c>
      <c r="N183" s="5">
        <v>676</v>
      </c>
    </row>
    <row r="184" spans="1:14" hidden="1" x14ac:dyDescent="0.3">
      <c r="A184" s="6">
        <v>10933011</v>
      </c>
      <c r="B184" s="3" t="s">
        <v>429</v>
      </c>
      <c r="C184" s="6" t="s">
        <v>22</v>
      </c>
      <c r="D184" s="6">
        <v>0.01</v>
      </c>
      <c r="E184" s="6" t="s">
        <v>19</v>
      </c>
      <c r="F184" s="6">
        <v>20925</v>
      </c>
      <c r="G184" s="6">
        <v>0</v>
      </c>
      <c r="H184" s="6">
        <v>0</v>
      </c>
      <c r="I184" s="3" t="s">
        <v>430</v>
      </c>
      <c r="J184" s="6">
        <v>20907</v>
      </c>
      <c r="K184" s="6">
        <v>0</v>
      </c>
      <c r="L184" s="6">
        <v>0</v>
      </c>
      <c r="M184" s="6">
        <v>0</v>
      </c>
      <c r="N184" s="6">
        <v>180</v>
      </c>
    </row>
    <row r="185" spans="1:14" hidden="1" x14ac:dyDescent="0.3">
      <c r="A185" s="5">
        <v>10932947</v>
      </c>
      <c r="B185" s="4" t="s">
        <v>431</v>
      </c>
      <c r="C185" s="5" t="s">
        <v>22</v>
      </c>
      <c r="D185" s="5">
        <v>0.01</v>
      </c>
      <c r="E185" s="5" t="s">
        <v>19</v>
      </c>
      <c r="F185" s="5">
        <v>20945</v>
      </c>
      <c r="G185" s="5">
        <v>21038</v>
      </c>
      <c r="H185" s="5">
        <v>0</v>
      </c>
      <c r="I185" s="4" t="s">
        <v>432</v>
      </c>
      <c r="J185" s="5">
        <v>20907</v>
      </c>
      <c r="K185" s="5">
        <v>0</v>
      </c>
      <c r="L185" s="5">
        <v>0</v>
      </c>
      <c r="M185" s="5">
        <v>0</v>
      </c>
      <c r="N185" s="5">
        <v>380</v>
      </c>
    </row>
    <row r="186" spans="1:14" hidden="1" x14ac:dyDescent="0.3">
      <c r="A186" s="6">
        <v>10932676</v>
      </c>
      <c r="B186" s="3" t="s">
        <v>433</v>
      </c>
      <c r="C186" s="6" t="s">
        <v>22</v>
      </c>
      <c r="D186" s="6">
        <v>0.01</v>
      </c>
      <c r="E186" s="6" t="s">
        <v>36</v>
      </c>
      <c r="F186" s="6">
        <v>1.1193500000000001</v>
      </c>
      <c r="G186" s="6">
        <v>0</v>
      </c>
      <c r="H186" s="6">
        <v>0</v>
      </c>
      <c r="I186" s="3" t="s">
        <v>434</v>
      </c>
      <c r="J186" s="6">
        <v>1.1182700000000001</v>
      </c>
      <c r="K186" s="6">
        <v>0</v>
      </c>
      <c r="L186" s="6">
        <v>0</v>
      </c>
      <c r="M186" s="6">
        <v>0</v>
      </c>
      <c r="N186" s="6">
        <v>118</v>
      </c>
    </row>
    <row r="187" spans="1:14" hidden="1" x14ac:dyDescent="0.3">
      <c r="A187" s="5">
        <v>10932987</v>
      </c>
      <c r="B187" s="4" t="s">
        <v>435</v>
      </c>
      <c r="C187" s="5" t="s">
        <v>22</v>
      </c>
      <c r="D187" s="5">
        <v>0.01</v>
      </c>
      <c r="E187" s="5" t="s">
        <v>57</v>
      </c>
      <c r="F187" s="5">
        <v>1.2864100000000001</v>
      </c>
      <c r="G187" s="5">
        <v>0</v>
      </c>
      <c r="H187" s="5">
        <v>0</v>
      </c>
      <c r="I187" s="4" t="s">
        <v>436</v>
      </c>
      <c r="J187" s="5">
        <v>1.2859400000000001</v>
      </c>
      <c r="K187" s="5">
        <v>0</v>
      </c>
      <c r="L187" s="5">
        <v>0</v>
      </c>
      <c r="M187" s="5">
        <v>0</v>
      </c>
      <c r="N187" s="5">
        <v>52</v>
      </c>
    </row>
    <row r="188" spans="1:14" hidden="1" x14ac:dyDescent="0.3">
      <c r="A188" s="6">
        <v>10932937</v>
      </c>
      <c r="B188" s="3" t="s">
        <v>437</v>
      </c>
      <c r="C188" s="6" t="s">
        <v>22</v>
      </c>
      <c r="D188" s="6">
        <v>0.01</v>
      </c>
      <c r="E188" s="6" t="s">
        <v>19</v>
      </c>
      <c r="F188" s="6">
        <v>20970</v>
      </c>
      <c r="G188" s="6">
        <v>0</v>
      </c>
      <c r="H188" s="6">
        <v>20810</v>
      </c>
      <c r="I188" s="3" t="s">
        <v>438</v>
      </c>
      <c r="J188" s="6">
        <v>20917</v>
      </c>
      <c r="K188" s="6">
        <v>0</v>
      </c>
      <c r="L188" s="6">
        <v>0</v>
      </c>
      <c r="M188" s="6">
        <v>0</v>
      </c>
      <c r="N188" s="6">
        <v>530</v>
      </c>
    </row>
    <row r="189" spans="1:14" hidden="1" x14ac:dyDescent="0.3">
      <c r="A189" s="5">
        <v>10932488</v>
      </c>
      <c r="B189" s="4" t="s">
        <v>439</v>
      </c>
      <c r="C189" s="5" t="s">
        <v>22</v>
      </c>
      <c r="D189" s="5">
        <v>0.01</v>
      </c>
      <c r="E189" s="5" t="s">
        <v>19</v>
      </c>
      <c r="F189" s="5">
        <v>21005</v>
      </c>
      <c r="G189" s="5">
        <v>0</v>
      </c>
      <c r="H189" s="5">
        <v>0</v>
      </c>
      <c r="I189" s="4" t="s">
        <v>440</v>
      </c>
      <c r="J189" s="5">
        <v>20917</v>
      </c>
      <c r="K189" s="5">
        <v>0</v>
      </c>
      <c r="L189" s="5">
        <v>0</v>
      </c>
      <c r="M189" s="5">
        <v>0</v>
      </c>
      <c r="N189" s="5">
        <v>880</v>
      </c>
    </row>
    <row r="190" spans="1:14" hidden="1" x14ac:dyDescent="0.3">
      <c r="A190" s="6">
        <v>10932490</v>
      </c>
      <c r="B190" s="3" t="s">
        <v>441</v>
      </c>
      <c r="C190" s="6" t="s">
        <v>22</v>
      </c>
      <c r="D190" s="6">
        <v>0.01</v>
      </c>
      <c r="E190" s="6" t="s">
        <v>33</v>
      </c>
      <c r="F190" s="6">
        <v>109.322</v>
      </c>
      <c r="G190" s="6">
        <v>0</v>
      </c>
      <c r="H190" s="6">
        <v>109.083</v>
      </c>
      <c r="I190" s="3" t="s">
        <v>442</v>
      </c>
      <c r="J190" s="6">
        <v>109.27500000000001</v>
      </c>
      <c r="K190" s="6">
        <v>0</v>
      </c>
      <c r="L190" s="6">
        <v>0</v>
      </c>
      <c r="M190" s="6">
        <v>0</v>
      </c>
      <c r="N190" s="6">
        <v>47</v>
      </c>
    </row>
    <row r="191" spans="1:14" hidden="1" x14ac:dyDescent="0.3">
      <c r="A191" s="5">
        <v>10933183</v>
      </c>
      <c r="B191" s="4" t="s">
        <v>443</v>
      </c>
      <c r="C191" s="5" t="s">
        <v>22</v>
      </c>
      <c r="D191" s="5">
        <v>0.01</v>
      </c>
      <c r="E191" s="5" t="s">
        <v>19</v>
      </c>
      <c r="F191" s="5">
        <v>20915</v>
      </c>
      <c r="G191" s="5">
        <v>0</v>
      </c>
      <c r="H191" s="5">
        <v>0</v>
      </c>
      <c r="I191" s="4" t="s">
        <v>444</v>
      </c>
      <c r="J191" s="5">
        <v>20932</v>
      </c>
      <c r="K191" s="5">
        <v>0</v>
      </c>
      <c r="L191" s="5">
        <v>0</v>
      </c>
      <c r="M191" s="5">
        <v>0</v>
      </c>
      <c r="N191" s="5">
        <v>-170</v>
      </c>
    </row>
    <row r="192" spans="1:14" hidden="1" x14ac:dyDescent="0.3">
      <c r="A192" s="6">
        <v>10930337</v>
      </c>
      <c r="B192" s="3" t="s">
        <v>445</v>
      </c>
      <c r="C192" s="6" t="s">
        <v>22</v>
      </c>
      <c r="D192" s="6">
        <v>0.01</v>
      </c>
      <c r="E192" s="6" t="s">
        <v>287</v>
      </c>
      <c r="F192" s="6">
        <v>0.69362000000000001</v>
      </c>
      <c r="G192" s="6">
        <v>0.69271000000000005</v>
      </c>
      <c r="H192" s="6">
        <v>0</v>
      </c>
      <c r="I192" s="3" t="s">
        <v>446</v>
      </c>
      <c r="J192" s="6">
        <v>0.69271000000000005</v>
      </c>
      <c r="K192" s="6">
        <v>0</v>
      </c>
      <c r="L192" s="6">
        <v>0</v>
      </c>
      <c r="M192" s="6">
        <v>-2</v>
      </c>
      <c r="N192" s="6">
        <v>100</v>
      </c>
    </row>
    <row r="193" spans="1:14" hidden="1" x14ac:dyDescent="0.3">
      <c r="A193" s="5">
        <v>10929390</v>
      </c>
      <c r="B193" s="4" t="s">
        <v>447</v>
      </c>
      <c r="C193" s="5" t="s">
        <v>22</v>
      </c>
      <c r="D193" s="5">
        <v>0.01</v>
      </c>
      <c r="E193" s="5" t="s">
        <v>19</v>
      </c>
      <c r="F193" s="5">
        <v>21024</v>
      </c>
      <c r="G193" s="5">
        <v>21014</v>
      </c>
      <c r="H193" s="5">
        <v>0</v>
      </c>
      <c r="I193" s="4" t="s">
        <v>448</v>
      </c>
      <c r="J193" s="5">
        <v>21014</v>
      </c>
      <c r="K193" s="5">
        <v>0</v>
      </c>
      <c r="L193" s="5">
        <v>0</v>
      </c>
      <c r="M193" s="5">
        <v>-11</v>
      </c>
      <c r="N193" s="5">
        <v>100</v>
      </c>
    </row>
    <row r="194" spans="1:14" hidden="1" x14ac:dyDescent="0.3">
      <c r="A194" s="6">
        <v>10929394</v>
      </c>
      <c r="B194" s="3" t="s">
        <v>449</v>
      </c>
      <c r="C194" s="6" t="s">
        <v>22</v>
      </c>
      <c r="D194" s="6">
        <v>0.01</v>
      </c>
      <c r="E194" s="6" t="s">
        <v>399</v>
      </c>
      <c r="F194" s="6">
        <v>76.113</v>
      </c>
      <c r="G194" s="6">
        <v>0</v>
      </c>
      <c r="H194" s="6">
        <v>0</v>
      </c>
      <c r="I194" s="3" t="s">
        <v>450</v>
      </c>
      <c r="J194" s="6">
        <v>76.016000000000005</v>
      </c>
      <c r="K194" s="6">
        <v>0</v>
      </c>
      <c r="L194" s="6">
        <v>0</v>
      </c>
      <c r="M194" s="6">
        <v>-9</v>
      </c>
      <c r="N194" s="6">
        <v>97</v>
      </c>
    </row>
    <row r="195" spans="1:14" hidden="1" x14ac:dyDescent="0.3">
      <c r="A195" s="5">
        <v>10933064</v>
      </c>
      <c r="B195" s="4" t="s">
        <v>451</v>
      </c>
      <c r="C195" s="5" t="s">
        <v>22</v>
      </c>
      <c r="D195" s="5">
        <v>0.01</v>
      </c>
      <c r="E195" s="5" t="s">
        <v>19</v>
      </c>
      <c r="F195" s="5">
        <v>20895</v>
      </c>
      <c r="G195" s="5">
        <v>0</v>
      </c>
      <c r="H195" s="5">
        <v>20783</v>
      </c>
      <c r="I195" s="4" t="s">
        <v>452</v>
      </c>
      <c r="J195" s="5">
        <v>21042</v>
      </c>
      <c r="K195" s="5">
        <v>0</v>
      </c>
      <c r="L195" s="5">
        <v>0</v>
      </c>
      <c r="M195" s="5">
        <v>0</v>
      </c>
      <c r="N195" s="5" t="s">
        <v>453</v>
      </c>
    </row>
    <row r="196" spans="1:14" hidden="1" x14ac:dyDescent="0.3">
      <c r="A196" s="6">
        <v>10890135</v>
      </c>
      <c r="B196" s="3" t="s">
        <v>454</v>
      </c>
      <c r="C196" s="6" t="s">
        <v>22</v>
      </c>
      <c r="D196" s="6">
        <v>0.01</v>
      </c>
      <c r="E196" s="6" t="s">
        <v>57</v>
      </c>
      <c r="F196" s="6">
        <v>1.2882199999999999</v>
      </c>
      <c r="G196" s="6">
        <v>1.2864100000000001</v>
      </c>
      <c r="H196" s="6">
        <v>1.2783599999999999</v>
      </c>
      <c r="I196" s="3" t="s">
        <v>455</v>
      </c>
      <c r="J196" s="6">
        <v>1.28521</v>
      </c>
      <c r="K196" s="6">
        <v>0</v>
      </c>
      <c r="L196" s="6">
        <v>0</v>
      </c>
      <c r="M196" s="6">
        <v>56</v>
      </c>
      <c r="N196" s="6">
        <v>330</v>
      </c>
    </row>
    <row r="197" spans="1:14" hidden="1" x14ac:dyDescent="0.3">
      <c r="A197" s="5">
        <v>10933161</v>
      </c>
      <c r="B197" s="4" t="s">
        <v>456</v>
      </c>
      <c r="C197" s="5" t="s">
        <v>22</v>
      </c>
      <c r="D197" s="5">
        <v>0.01</v>
      </c>
      <c r="E197" s="5" t="s">
        <v>57</v>
      </c>
      <c r="F197" s="5">
        <v>1.2854699999999999</v>
      </c>
      <c r="G197" s="5">
        <v>0</v>
      </c>
      <c r="H197" s="5">
        <v>1.2794399999999999</v>
      </c>
      <c r="I197" s="4" t="s">
        <v>457</v>
      </c>
      <c r="J197" s="5">
        <v>1.28505</v>
      </c>
      <c r="K197" s="5">
        <v>0</v>
      </c>
      <c r="L197" s="5">
        <v>0</v>
      </c>
      <c r="M197" s="5">
        <v>0</v>
      </c>
      <c r="N197" s="5">
        <v>46</v>
      </c>
    </row>
    <row r="198" spans="1:14" hidden="1" x14ac:dyDescent="0.3">
      <c r="A198" s="6">
        <v>10926464</v>
      </c>
      <c r="B198" s="3" t="s">
        <v>458</v>
      </c>
      <c r="C198" s="6" t="s">
        <v>22</v>
      </c>
      <c r="D198" s="6">
        <v>0.01</v>
      </c>
      <c r="E198" s="6" t="s">
        <v>33</v>
      </c>
      <c r="F198" s="6">
        <v>109.313</v>
      </c>
      <c r="G198" s="6">
        <v>110.756</v>
      </c>
      <c r="H198" s="6">
        <v>0</v>
      </c>
      <c r="I198" s="3" t="s">
        <v>459</v>
      </c>
      <c r="J198" s="6">
        <v>109.58799999999999</v>
      </c>
      <c r="K198" s="6">
        <v>0</v>
      </c>
      <c r="L198" s="6">
        <v>0</v>
      </c>
      <c r="M198" s="6">
        <v>-24</v>
      </c>
      <c r="N198" s="6">
        <v>-275</v>
      </c>
    </row>
    <row r="199" spans="1:14" hidden="1" x14ac:dyDescent="0.3">
      <c r="A199" s="5">
        <v>10934369</v>
      </c>
      <c r="B199" s="4" t="s">
        <v>460</v>
      </c>
      <c r="C199" s="5" t="s">
        <v>22</v>
      </c>
      <c r="D199" s="5">
        <v>0.01</v>
      </c>
      <c r="E199" s="5" t="s">
        <v>399</v>
      </c>
      <c r="F199" s="5">
        <v>75.790000000000006</v>
      </c>
      <c r="G199" s="5">
        <v>0</v>
      </c>
      <c r="H199" s="5">
        <v>75.599999999999994</v>
      </c>
      <c r="I199" s="4" t="s">
        <v>461</v>
      </c>
      <c r="J199" s="5">
        <v>75.646000000000001</v>
      </c>
      <c r="K199" s="5">
        <v>0</v>
      </c>
      <c r="L199" s="5">
        <v>0</v>
      </c>
      <c r="M199" s="5">
        <v>0</v>
      </c>
      <c r="N199" s="5">
        <v>144</v>
      </c>
    </row>
    <row r="200" spans="1:14" hidden="1" x14ac:dyDescent="0.3">
      <c r="A200" s="6">
        <v>10932015</v>
      </c>
      <c r="B200" s="3" t="s">
        <v>462</v>
      </c>
      <c r="C200" s="6" t="s">
        <v>22</v>
      </c>
      <c r="D200" s="6">
        <v>0.01</v>
      </c>
      <c r="E200" s="6" t="s">
        <v>399</v>
      </c>
      <c r="F200" s="6">
        <v>75.853999999999999</v>
      </c>
      <c r="G200" s="6">
        <v>0</v>
      </c>
      <c r="H200" s="6">
        <v>75.55</v>
      </c>
      <c r="I200" s="3" t="s">
        <v>463</v>
      </c>
      <c r="J200" s="6">
        <v>75.566000000000003</v>
      </c>
      <c r="K200" s="6">
        <v>0</v>
      </c>
      <c r="L200" s="6">
        <v>0</v>
      </c>
      <c r="M200" s="6">
        <v>-26</v>
      </c>
      <c r="N200" s="6">
        <v>288</v>
      </c>
    </row>
    <row r="201" spans="1:14" hidden="1" x14ac:dyDescent="0.3">
      <c r="A201" s="5">
        <v>10932491</v>
      </c>
      <c r="B201" s="4" t="s">
        <v>464</v>
      </c>
      <c r="C201" s="5" t="s">
        <v>22</v>
      </c>
      <c r="D201" s="5">
        <v>0.01</v>
      </c>
      <c r="E201" s="5" t="s">
        <v>399</v>
      </c>
      <c r="F201" s="5">
        <v>75.655000000000001</v>
      </c>
      <c r="G201" s="5">
        <v>0</v>
      </c>
      <c r="H201" s="5">
        <v>75.55</v>
      </c>
      <c r="I201" s="4" t="s">
        <v>463</v>
      </c>
      <c r="J201" s="5">
        <v>75.566000000000003</v>
      </c>
      <c r="K201" s="5">
        <v>0</v>
      </c>
      <c r="L201" s="5">
        <v>0</v>
      </c>
      <c r="M201" s="5">
        <v>-26</v>
      </c>
      <c r="N201" s="5">
        <v>89</v>
      </c>
    </row>
    <row r="202" spans="1:14" hidden="1" x14ac:dyDescent="0.3">
      <c r="A202" s="6">
        <v>10932510</v>
      </c>
      <c r="B202" s="3" t="s">
        <v>465</v>
      </c>
      <c r="C202" s="6" t="s">
        <v>22</v>
      </c>
      <c r="D202" s="6">
        <v>0.01</v>
      </c>
      <c r="E202" s="6" t="s">
        <v>287</v>
      </c>
      <c r="F202" s="6">
        <v>0.69164000000000003</v>
      </c>
      <c r="G202" s="6">
        <v>0</v>
      </c>
      <c r="H202" s="6">
        <v>0.6905</v>
      </c>
      <c r="I202" s="3" t="s">
        <v>466</v>
      </c>
      <c r="J202" s="6">
        <v>0.69067999999999996</v>
      </c>
      <c r="K202" s="6">
        <v>0</v>
      </c>
      <c r="L202" s="6">
        <v>0</v>
      </c>
      <c r="M202" s="6">
        <v>-5</v>
      </c>
      <c r="N202" s="6">
        <v>105</v>
      </c>
    </row>
    <row r="203" spans="1:14" hidden="1" x14ac:dyDescent="0.3">
      <c r="A203" s="5">
        <v>10932930</v>
      </c>
      <c r="B203" s="4" t="s">
        <v>467</v>
      </c>
      <c r="C203" s="5" t="s">
        <v>22</v>
      </c>
      <c r="D203" s="5">
        <v>0.02</v>
      </c>
      <c r="E203" s="5" t="s">
        <v>399</v>
      </c>
      <c r="F203" s="5">
        <v>75.599999999999994</v>
      </c>
      <c r="G203" s="5">
        <v>0</v>
      </c>
      <c r="H203" s="5">
        <v>75.5</v>
      </c>
      <c r="I203" s="4" t="s">
        <v>468</v>
      </c>
      <c r="J203" s="5">
        <v>75.512</v>
      </c>
      <c r="K203" s="5">
        <v>0</v>
      </c>
      <c r="L203" s="5">
        <v>0</v>
      </c>
      <c r="M203" s="5">
        <v>-51</v>
      </c>
      <c r="N203" s="5">
        <v>176</v>
      </c>
    </row>
    <row r="204" spans="1:14" hidden="1" x14ac:dyDescent="0.3">
      <c r="A204" s="6">
        <v>10931485</v>
      </c>
      <c r="B204" s="3" t="s">
        <v>469</v>
      </c>
      <c r="C204" s="6" t="s">
        <v>22</v>
      </c>
      <c r="D204" s="6">
        <v>0.01</v>
      </c>
      <c r="E204" s="6" t="s">
        <v>36</v>
      </c>
      <c r="F204" s="6">
        <v>1.12016</v>
      </c>
      <c r="G204" s="6">
        <v>0</v>
      </c>
      <c r="H204" s="6">
        <v>1.11972</v>
      </c>
      <c r="I204" s="3" t="s">
        <v>470</v>
      </c>
      <c r="J204" s="6">
        <v>1.11972</v>
      </c>
      <c r="K204" s="6">
        <v>0</v>
      </c>
      <c r="L204" s="6">
        <v>0</v>
      </c>
      <c r="M204" s="6">
        <v>18</v>
      </c>
      <c r="N204" s="6">
        <v>49</v>
      </c>
    </row>
    <row r="205" spans="1:14" hidden="1" x14ac:dyDescent="0.3">
      <c r="A205" s="5">
        <v>10935813</v>
      </c>
      <c r="B205" s="4" t="s">
        <v>471</v>
      </c>
      <c r="C205" s="5" t="s">
        <v>22</v>
      </c>
      <c r="D205" s="5">
        <v>0.01</v>
      </c>
      <c r="E205" s="5" t="s">
        <v>57</v>
      </c>
      <c r="F205" s="5">
        <v>1.2809600000000001</v>
      </c>
      <c r="G205" s="5">
        <v>1.28026</v>
      </c>
      <c r="H205" s="5">
        <v>0</v>
      </c>
      <c r="I205" s="4" t="s">
        <v>472</v>
      </c>
      <c r="J205" s="5">
        <v>1.2803</v>
      </c>
      <c r="K205" s="5">
        <v>0</v>
      </c>
      <c r="L205" s="5">
        <v>0</v>
      </c>
      <c r="M205" s="5">
        <v>0</v>
      </c>
      <c r="N205" s="5">
        <v>72</v>
      </c>
    </row>
    <row r="206" spans="1:14" hidden="1" x14ac:dyDescent="0.3">
      <c r="A206" s="6">
        <v>10935824</v>
      </c>
      <c r="B206" s="3" t="s">
        <v>473</v>
      </c>
      <c r="C206" s="6" t="s">
        <v>22</v>
      </c>
      <c r="D206" s="6">
        <v>0.01</v>
      </c>
      <c r="E206" s="6" t="s">
        <v>57</v>
      </c>
      <c r="F206" s="6">
        <v>1.2806900000000001</v>
      </c>
      <c r="G206" s="6">
        <v>1.2804199999999999</v>
      </c>
      <c r="H206" s="6">
        <v>1.2789999999999999</v>
      </c>
      <c r="I206" s="3" t="s">
        <v>474</v>
      </c>
      <c r="J206" s="6">
        <v>1.2804199999999999</v>
      </c>
      <c r="K206" s="6">
        <v>0</v>
      </c>
      <c r="L206" s="6">
        <v>0</v>
      </c>
      <c r="M206" s="6">
        <v>0</v>
      </c>
      <c r="N206" s="6">
        <v>29</v>
      </c>
    </row>
    <row r="207" spans="1:14" hidden="1" x14ac:dyDescent="0.3">
      <c r="A207" s="5">
        <v>10932837</v>
      </c>
      <c r="B207" s="4" t="s">
        <v>475</v>
      </c>
      <c r="C207" s="5" t="s">
        <v>22</v>
      </c>
      <c r="D207" s="5">
        <v>0.02</v>
      </c>
      <c r="E207" s="5" t="s">
        <v>36</v>
      </c>
      <c r="F207" s="5">
        <v>1.1183399999999999</v>
      </c>
      <c r="G207" s="5">
        <v>0</v>
      </c>
      <c r="H207" s="5">
        <v>1.11798</v>
      </c>
      <c r="I207" s="4" t="s">
        <v>476</v>
      </c>
      <c r="J207" s="5">
        <v>1.11808</v>
      </c>
      <c r="K207" s="5">
        <v>0</v>
      </c>
      <c r="L207" s="5">
        <v>0</v>
      </c>
      <c r="M207" s="5">
        <v>36</v>
      </c>
      <c r="N207" s="5">
        <v>57</v>
      </c>
    </row>
    <row r="208" spans="1:14" hidden="1" x14ac:dyDescent="0.3">
      <c r="A208" s="6">
        <v>10910655</v>
      </c>
      <c r="B208" s="3" t="s">
        <v>477</v>
      </c>
      <c r="C208" s="6" t="s">
        <v>22</v>
      </c>
      <c r="D208" s="6">
        <v>0.01</v>
      </c>
      <c r="E208" s="6" t="s">
        <v>36</v>
      </c>
      <c r="F208" s="6">
        <v>1.1181399999999999</v>
      </c>
      <c r="G208" s="6">
        <v>0</v>
      </c>
      <c r="H208" s="6">
        <v>1.11795</v>
      </c>
      <c r="I208" s="3" t="s">
        <v>478</v>
      </c>
      <c r="J208" s="6">
        <v>1.11795</v>
      </c>
      <c r="K208" s="6">
        <v>0</v>
      </c>
      <c r="L208" s="6">
        <v>0</v>
      </c>
      <c r="M208" s="6">
        <v>72</v>
      </c>
      <c r="N208" s="6">
        <v>21</v>
      </c>
    </row>
    <row r="209" spans="1:14" hidden="1" x14ac:dyDescent="0.3">
      <c r="A209" s="5">
        <v>10929389</v>
      </c>
      <c r="B209" s="4" t="s">
        <v>479</v>
      </c>
      <c r="C209" s="5" t="s">
        <v>22</v>
      </c>
      <c r="D209" s="5">
        <v>0.01</v>
      </c>
      <c r="E209" s="5" t="s">
        <v>332</v>
      </c>
      <c r="F209" s="5">
        <v>14.74</v>
      </c>
      <c r="G209" s="5">
        <v>0</v>
      </c>
      <c r="H209" s="5">
        <v>14.646000000000001</v>
      </c>
      <c r="I209" s="4" t="s">
        <v>480</v>
      </c>
      <c r="J209" s="5">
        <v>14.646000000000001</v>
      </c>
      <c r="K209" s="5">
        <v>0</v>
      </c>
      <c r="L209" s="5">
        <v>0</v>
      </c>
      <c r="M209" s="5">
        <v>11</v>
      </c>
      <c r="N209" s="5">
        <v>517</v>
      </c>
    </row>
    <row r="210" spans="1:14" hidden="1" x14ac:dyDescent="0.3">
      <c r="A210" s="6">
        <v>10926150</v>
      </c>
      <c r="B210" s="3" t="s">
        <v>481</v>
      </c>
      <c r="C210" s="6" t="s">
        <v>22</v>
      </c>
      <c r="D210" s="6">
        <v>0.01</v>
      </c>
      <c r="E210" s="6" t="s">
        <v>332</v>
      </c>
      <c r="F210" s="6">
        <v>14.614000000000001</v>
      </c>
      <c r="G210" s="6">
        <v>14.999000000000001</v>
      </c>
      <c r="H210" s="6">
        <v>14.61</v>
      </c>
      <c r="I210" s="3" t="s">
        <v>482</v>
      </c>
      <c r="J210" s="6">
        <v>14.61</v>
      </c>
      <c r="K210" s="6">
        <v>0</v>
      </c>
      <c r="L210" s="6">
        <v>0</v>
      </c>
      <c r="M210" s="6">
        <v>14</v>
      </c>
      <c r="N210" s="6">
        <v>22</v>
      </c>
    </row>
    <row r="211" spans="1:14" hidden="1" x14ac:dyDescent="0.3">
      <c r="A211" s="5">
        <v>10934724</v>
      </c>
      <c r="B211" s="4" t="s">
        <v>483</v>
      </c>
      <c r="C211" s="5" t="s">
        <v>22</v>
      </c>
      <c r="D211" s="5">
        <v>0.01</v>
      </c>
      <c r="E211" s="5" t="s">
        <v>57</v>
      </c>
      <c r="F211" s="5">
        <v>1.2838400000000001</v>
      </c>
      <c r="G211" s="5">
        <v>1.28163</v>
      </c>
      <c r="H211" s="5">
        <v>0</v>
      </c>
      <c r="I211" s="4" t="s">
        <v>484</v>
      </c>
      <c r="J211" s="5">
        <v>1.28044</v>
      </c>
      <c r="K211" s="5">
        <v>0</v>
      </c>
      <c r="L211" s="5">
        <v>0</v>
      </c>
      <c r="M211" s="5">
        <v>0</v>
      </c>
      <c r="N211" s="5">
        <v>374</v>
      </c>
    </row>
    <row r="212" spans="1:14" hidden="1" x14ac:dyDescent="0.3">
      <c r="A212" s="6">
        <v>10935649</v>
      </c>
      <c r="B212" s="3" t="s">
        <v>485</v>
      </c>
      <c r="C212" s="6" t="s">
        <v>18</v>
      </c>
      <c r="D212" s="6">
        <v>0.01</v>
      </c>
      <c r="E212" s="6" t="s">
        <v>19</v>
      </c>
      <c r="F212" s="6">
        <v>21221</v>
      </c>
      <c r="G212" s="6">
        <v>0</v>
      </c>
      <c r="H212" s="6">
        <v>0</v>
      </c>
      <c r="I212" s="3" t="s">
        <v>486</v>
      </c>
      <c r="J212" s="6">
        <v>21320</v>
      </c>
      <c r="K212" s="6">
        <v>0</v>
      </c>
      <c r="L212" s="6">
        <v>0</v>
      </c>
      <c r="M212" s="6">
        <v>0</v>
      </c>
      <c r="N212" s="6">
        <v>990</v>
      </c>
    </row>
    <row r="213" spans="1:14" hidden="1" x14ac:dyDescent="0.3">
      <c r="A213" s="5">
        <v>10936782</v>
      </c>
      <c r="B213" s="4" t="s">
        <v>487</v>
      </c>
      <c r="C213" s="5" t="s">
        <v>18</v>
      </c>
      <c r="D213" s="5">
        <v>0.01</v>
      </c>
      <c r="E213" s="5" t="s">
        <v>19</v>
      </c>
      <c r="F213" s="5">
        <v>21321</v>
      </c>
      <c r="G213" s="5">
        <v>0</v>
      </c>
      <c r="H213" s="5">
        <v>0</v>
      </c>
      <c r="I213" s="4" t="s">
        <v>488</v>
      </c>
      <c r="J213" s="5">
        <v>21200</v>
      </c>
      <c r="K213" s="5">
        <v>0</v>
      </c>
      <c r="L213" s="5">
        <v>0</v>
      </c>
      <c r="M213" s="5">
        <v>-12</v>
      </c>
      <c r="N213" s="5" t="s">
        <v>489</v>
      </c>
    </row>
    <row r="214" spans="1:14" hidden="1" x14ac:dyDescent="0.3">
      <c r="A214" s="6">
        <v>10936193</v>
      </c>
      <c r="B214" s="3" t="s">
        <v>490</v>
      </c>
      <c r="C214" s="6" t="s">
        <v>22</v>
      </c>
      <c r="D214" s="6">
        <v>0.01</v>
      </c>
      <c r="E214" s="6" t="s">
        <v>57</v>
      </c>
      <c r="F214" s="6">
        <v>1.27942</v>
      </c>
      <c r="G214" s="6">
        <v>1.2930600000000001</v>
      </c>
      <c r="H214" s="6">
        <v>1.2789999999999999</v>
      </c>
      <c r="I214" s="3" t="s">
        <v>491</v>
      </c>
      <c r="J214" s="6">
        <v>1.27901</v>
      </c>
      <c r="K214" s="6">
        <v>0</v>
      </c>
      <c r="L214" s="6">
        <v>0</v>
      </c>
      <c r="M214" s="6">
        <v>3</v>
      </c>
      <c r="N214" s="6">
        <v>45</v>
      </c>
    </row>
    <row r="215" spans="1:14" hidden="1" x14ac:dyDescent="0.3">
      <c r="A215" s="5">
        <v>10934728</v>
      </c>
      <c r="B215" s="4" t="s">
        <v>492</v>
      </c>
      <c r="C215" s="5" t="s">
        <v>22</v>
      </c>
      <c r="D215" s="5">
        <v>0.02</v>
      </c>
      <c r="E215" s="5" t="s">
        <v>399</v>
      </c>
      <c r="F215" s="5">
        <v>75.617999999999995</v>
      </c>
      <c r="G215" s="5">
        <v>76.525999999999996</v>
      </c>
      <c r="H215" s="5">
        <v>75.561999999999998</v>
      </c>
      <c r="I215" s="4" t="s">
        <v>493</v>
      </c>
      <c r="J215" s="5">
        <v>75.561999999999998</v>
      </c>
      <c r="K215" s="5">
        <v>0</v>
      </c>
      <c r="L215" s="5">
        <v>0</v>
      </c>
      <c r="M215" s="5">
        <v>-17</v>
      </c>
      <c r="N215" s="5">
        <v>112</v>
      </c>
    </row>
    <row r="216" spans="1:14" hidden="1" x14ac:dyDescent="0.3">
      <c r="A216" s="6">
        <v>10934366</v>
      </c>
      <c r="B216" s="3" t="s">
        <v>494</v>
      </c>
      <c r="C216" s="6" t="s">
        <v>22</v>
      </c>
      <c r="D216" s="6">
        <v>0.01</v>
      </c>
      <c r="E216" s="6" t="s">
        <v>427</v>
      </c>
      <c r="F216" s="6">
        <v>122.669</v>
      </c>
      <c r="G216" s="6">
        <v>0</v>
      </c>
      <c r="H216" s="6">
        <v>122.577</v>
      </c>
      <c r="I216" s="3" t="s">
        <v>495</v>
      </c>
      <c r="J216" s="6">
        <v>122.577</v>
      </c>
      <c r="K216" s="6">
        <v>0</v>
      </c>
      <c r="L216" s="6">
        <v>0</v>
      </c>
      <c r="M216" s="6">
        <v>-5</v>
      </c>
      <c r="N216" s="6">
        <v>92</v>
      </c>
    </row>
    <row r="217" spans="1:14" hidden="1" x14ac:dyDescent="0.3">
      <c r="A217" s="5">
        <v>10936141</v>
      </c>
      <c r="B217" s="4" t="s">
        <v>496</v>
      </c>
      <c r="C217" s="5" t="s">
        <v>22</v>
      </c>
      <c r="D217" s="5">
        <v>0.01</v>
      </c>
      <c r="E217" s="5" t="s">
        <v>93</v>
      </c>
      <c r="F217" s="5">
        <v>1290.54</v>
      </c>
      <c r="G217" s="5">
        <v>1288.7</v>
      </c>
      <c r="H217" s="5">
        <v>0</v>
      </c>
      <c r="I217" s="4" t="s">
        <v>497</v>
      </c>
      <c r="J217" s="5">
        <v>1288.7</v>
      </c>
      <c r="K217" s="5">
        <v>0</v>
      </c>
      <c r="L217" s="5">
        <v>0</v>
      </c>
      <c r="M217" s="5">
        <v>4</v>
      </c>
      <c r="N217" s="5">
        <v>202</v>
      </c>
    </row>
    <row r="218" spans="1:14" hidden="1" x14ac:dyDescent="0.3">
      <c r="A218" s="6">
        <v>10936189</v>
      </c>
      <c r="B218" s="3" t="s">
        <v>498</v>
      </c>
      <c r="C218" s="6" t="s">
        <v>22</v>
      </c>
      <c r="D218" s="6">
        <v>0.01</v>
      </c>
      <c r="E218" s="6" t="s">
        <v>36</v>
      </c>
      <c r="F218" s="6">
        <v>1.1188199999999999</v>
      </c>
      <c r="G218" s="6">
        <v>1.1184099999999999</v>
      </c>
      <c r="H218" s="6">
        <v>0</v>
      </c>
      <c r="I218" s="3" t="s">
        <v>499</v>
      </c>
      <c r="J218" s="6">
        <v>1.1184099999999999</v>
      </c>
      <c r="K218" s="6">
        <v>0</v>
      </c>
      <c r="L218" s="6">
        <v>0</v>
      </c>
      <c r="M218" s="6">
        <v>6</v>
      </c>
      <c r="N218" s="6">
        <v>45</v>
      </c>
    </row>
    <row r="219" spans="1:14" hidden="1" x14ac:dyDescent="0.3">
      <c r="A219" s="5">
        <v>10933931</v>
      </c>
      <c r="B219" s="4" t="s">
        <v>500</v>
      </c>
      <c r="C219" s="5" t="s">
        <v>22</v>
      </c>
      <c r="D219" s="5">
        <v>0.01</v>
      </c>
      <c r="E219" s="5" t="s">
        <v>36</v>
      </c>
      <c r="F219" s="5">
        <v>1.12018</v>
      </c>
      <c r="G219" s="5">
        <v>1.1184499999999999</v>
      </c>
      <c r="H219" s="5">
        <v>1.1143799999999999</v>
      </c>
      <c r="I219" s="4" t="s">
        <v>501</v>
      </c>
      <c r="J219" s="5">
        <v>1.1184499999999999</v>
      </c>
      <c r="K219" s="5">
        <v>0</v>
      </c>
      <c r="L219" s="5">
        <v>0</v>
      </c>
      <c r="M219" s="5">
        <v>24</v>
      </c>
      <c r="N219" s="5">
        <v>190</v>
      </c>
    </row>
    <row r="220" spans="1:14" hidden="1" x14ac:dyDescent="0.3">
      <c r="A220" s="6">
        <v>10937343</v>
      </c>
      <c r="B220" s="3" t="s">
        <v>502</v>
      </c>
      <c r="C220" s="6" t="s">
        <v>18</v>
      </c>
      <c r="D220" s="6">
        <v>0.01</v>
      </c>
      <c r="E220" s="6" t="s">
        <v>19</v>
      </c>
      <c r="F220" s="6">
        <v>21391</v>
      </c>
      <c r="G220" s="6">
        <v>0</v>
      </c>
      <c r="H220" s="6">
        <v>21391</v>
      </c>
      <c r="I220" s="3" t="s">
        <v>503</v>
      </c>
      <c r="J220" s="6">
        <v>21225</v>
      </c>
      <c r="K220" s="6">
        <v>0</v>
      </c>
      <c r="L220" s="6">
        <v>0</v>
      </c>
      <c r="M220" s="6">
        <v>0</v>
      </c>
      <c r="N220" s="6" t="s">
        <v>504</v>
      </c>
    </row>
    <row r="221" spans="1:14" hidden="1" x14ac:dyDescent="0.3">
      <c r="A221" s="5">
        <v>10936805</v>
      </c>
      <c r="B221" s="4" t="s">
        <v>505</v>
      </c>
      <c r="C221" s="5" t="s">
        <v>18</v>
      </c>
      <c r="D221" s="5">
        <v>0.01</v>
      </c>
      <c r="E221" s="5" t="s">
        <v>39</v>
      </c>
      <c r="F221" s="5">
        <v>2887</v>
      </c>
      <c r="G221" s="5">
        <v>0</v>
      </c>
      <c r="H221" s="5">
        <v>2890</v>
      </c>
      <c r="I221" s="4" t="s">
        <v>506</v>
      </c>
      <c r="J221" s="5">
        <v>2860.1</v>
      </c>
      <c r="K221" s="5">
        <v>0</v>
      </c>
      <c r="L221" s="5">
        <v>0</v>
      </c>
      <c r="M221" s="5">
        <v>-15</v>
      </c>
      <c r="N221" s="5" t="s">
        <v>507</v>
      </c>
    </row>
    <row r="222" spans="1:14" hidden="1" x14ac:dyDescent="0.3">
      <c r="A222" s="6">
        <v>10937456</v>
      </c>
      <c r="B222" s="3" t="s">
        <v>508</v>
      </c>
      <c r="C222" s="6" t="s">
        <v>22</v>
      </c>
      <c r="D222" s="6">
        <v>0.01</v>
      </c>
      <c r="E222" s="6" t="s">
        <v>39</v>
      </c>
      <c r="F222" s="6">
        <v>2867.3</v>
      </c>
      <c r="G222" s="6">
        <v>2892.1</v>
      </c>
      <c r="H222" s="6">
        <v>0</v>
      </c>
      <c r="I222" s="3" t="s">
        <v>509</v>
      </c>
      <c r="J222" s="6">
        <v>2856.5</v>
      </c>
      <c r="K222" s="6">
        <v>0</v>
      </c>
      <c r="L222" s="6">
        <v>0</v>
      </c>
      <c r="M222" s="6">
        <v>0</v>
      </c>
      <c r="N222" s="6" t="s">
        <v>510</v>
      </c>
    </row>
    <row r="223" spans="1:14" hidden="1" x14ac:dyDescent="0.3">
      <c r="A223" s="5">
        <v>10937939</v>
      </c>
      <c r="B223" s="4" t="s">
        <v>511</v>
      </c>
      <c r="C223" s="5" t="s">
        <v>22</v>
      </c>
      <c r="D223" s="5">
        <v>0.01</v>
      </c>
      <c r="E223" s="5" t="s">
        <v>19</v>
      </c>
      <c r="F223" s="5">
        <v>21215</v>
      </c>
      <c r="G223" s="5">
        <v>0</v>
      </c>
      <c r="H223" s="5">
        <v>0</v>
      </c>
      <c r="I223" s="4" t="s">
        <v>512</v>
      </c>
      <c r="J223" s="5">
        <v>21202</v>
      </c>
      <c r="K223" s="5">
        <v>0</v>
      </c>
      <c r="L223" s="5">
        <v>0</v>
      </c>
      <c r="M223" s="5">
        <v>0</v>
      </c>
      <c r="N223" s="5">
        <v>130</v>
      </c>
    </row>
    <row r="224" spans="1:14" hidden="1" x14ac:dyDescent="0.3">
      <c r="A224" s="6">
        <v>10937941</v>
      </c>
      <c r="B224" s="3" t="s">
        <v>513</v>
      </c>
      <c r="C224" s="6" t="s">
        <v>22</v>
      </c>
      <c r="D224" s="6">
        <v>0.01</v>
      </c>
      <c r="E224" s="6" t="s">
        <v>19</v>
      </c>
      <c r="F224" s="6">
        <v>21215</v>
      </c>
      <c r="G224" s="6">
        <v>0</v>
      </c>
      <c r="H224" s="6">
        <v>0</v>
      </c>
      <c r="I224" s="3" t="s">
        <v>514</v>
      </c>
      <c r="J224" s="6">
        <v>21197</v>
      </c>
      <c r="K224" s="6">
        <v>0</v>
      </c>
      <c r="L224" s="6">
        <v>0</v>
      </c>
      <c r="M224" s="6">
        <v>0</v>
      </c>
      <c r="N224" s="6">
        <v>180</v>
      </c>
    </row>
    <row r="225" spans="1:14" hidden="1" x14ac:dyDescent="0.3">
      <c r="A225" s="5">
        <v>10938285</v>
      </c>
      <c r="B225" s="4" t="s">
        <v>515</v>
      </c>
      <c r="C225" s="5" t="s">
        <v>22</v>
      </c>
      <c r="D225" s="5">
        <v>0.02</v>
      </c>
      <c r="E225" s="5" t="s">
        <v>57</v>
      </c>
      <c r="F225" s="5">
        <v>1.2754099999999999</v>
      </c>
      <c r="G225" s="5">
        <v>0</v>
      </c>
      <c r="H225" s="5">
        <v>1.2749999999999999</v>
      </c>
      <c r="I225" s="4" t="s">
        <v>516</v>
      </c>
      <c r="J225" s="5">
        <v>1.2749999999999999</v>
      </c>
      <c r="K225" s="5">
        <v>0</v>
      </c>
      <c r="L225" s="5">
        <v>0</v>
      </c>
      <c r="M225" s="5">
        <v>0</v>
      </c>
      <c r="N225" s="5">
        <v>90</v>
      </c>
    </row>
    <row r="226" spans="1:14" hidden="1" x14ac:dyDescent="0.3">
      <c r="A226" s="6">
        <v>10937118</v>
      </c>
      <c r="B226" s="3" t="s">
        <v>517</v>
      </c>
      <c r="C226" s="6" t="s">
        <v>22</v>
      </c>
      <c r="D226" s="6">
        <v>0.01</v>
      </c>
      <c r="E226" s="6" t="s">
        <v>36</v>
      </c>
      <c r="F226" s="6">
        <v>1.1173200000000001</v>
      </c>
      <c r="G226" s="6">
        <v>0</v>
      </c>
      <c r="H226" s="6">
        <v>1.11659</v>
      </c>
      <c r="I226" s="3" t="s">
        <v>518</v>
      </c>
      <c r="J226" s="6">
        <v>1.11659</v>
      </c>
      <c r="K226" s="6">
        <v>0</v>
      </c>
      <c r="L226" s="6">
        <v>0</v>
      </c>
      <c r="M226" s="6">
        <v>0</v>
      </c>
      <c r="N226" s="6">
        <v>80</v>
      </c>
    </row>
    <row r="227" spans="1:14" hidden="1" x14ac:dyDescent="0.3">
      <c r="A227" s="5">
        <v>10938405</v>
      </c>
      <c r="B227" s="4" t="s">
        <v>519</v>
      </c>
      <c r="C227" s="5" t="s">
        <v>22</v>
      </c>
      <c r="D227" s="5">
        <v>0.01</v>
      </c>
      <c r="E227" s="5" t="s">
        <v>19</v>
      </c>
      <c r="F227" s="5">
        <v>21146</v>
      </c>
      <c r="G227" s="5">
        <v>21307</v>
      </c>
      <c r="H227" s="5">
        <v>21100</v>
      </c>
      <c r="I227" s="4" t="s">
        <v>520</v>
      </c>
      <c r="J227" s="5">
        <v>21307</v>
      </c>
      <c r="K227" s="5">
        <v>0</v>
      </c>
      <c r="L227" s="5">
        <v>0</v>
      </c>
      <c r="M227" s="5">
        <v>0</v>
      </c>
      <c r="N227" s="5" t="s">
        <v>521</v>
      </c>
    </row>
    <row r="228" spans="1:14" hidden="1" x14ac:dyDescent="0.3">
      <c r="A228" s="6">
        <v>10939038</v>
      </c>
      <c r="B228" s="3" t="s">
        <v>522</v>
      </c>
      <c r="C228" s="6" t="s">
        <v>22</v>
      </c>
      <c r="D228" s="6">
        <v>0.01</v>
      </c>
      <c r="E228" s="6" t="s">
        <v>93</v>
      </c>
      <c r="F228" s="6">
        <v>1277.6500000000001</v>
      </c>
      <c r="G228" s="6">
        <v>1277.1500000000001</v>
      </c>
      <c r="H228" s="6">
        <v>1272.9000000000001</v>
      </c>
      <c r="I228" s="3" t="s">
        <v>523</v>
      </c>
      <c r="J228" s="6">
        <v>1277.1500000000001</v>
      </c>
      <c r="K228" s="6">
        <v>0</v>
      </c>
      <c r="L228" s="6">
        <v>0</v>
      </c>
      <c r="M228" s="6">
        <v>0</v>
      </c>
      <c r="N228" s="6">
        <v>55</v>
      </c>
    </row>
    <row r="229" spans="1:14" hidden="1" x14ac:dyDescent="0.3">
      <c r="A229" s="5">
        <v>10937940</v>
      </c>
      <c r="B229" s="4" t="s">
        <v>524</v>
      </c>
      <c r="C229" s="5" t="s">
        <v>22</v>
      </c>
      <c r="D229" s="5">
        <v>0.01</v>
      </c>
      <c r="E229" s="5" t="s">
        <v>332</v>
      </c>
      <c r="F229" s="5">
        <v>14.48</v>
      </c>
      <c r="G229" s="5">
        <v>14.47</v>
      </c>
      <c r="H229" s="5">
        <v>0</v>
      </c>
      <c r="I229" s="4" t="s">
        <v>525</v>
      </c>
      <c r="J229" s="5">
        <v>14.436</v>
      </c>
      <c r="K229" s="5">
        <v>0</v>
      </c>
      <c r="L229" s="5">
        <v>0</v>
      </c>
      <c r="M229" s="5">
        <v>0</v>
      </c>
      <c r="N229" s="5">
        <v>242</v>
      </c>
    </row>
    <row r="230" spans="1:14" hidden="1" x14ac:dyDescent="0.3">
      <c r="A230" s="6">
        <v>10938751</v>
      </c>
      <c r="B230" s="3" t="s">
        <v>526</v>
      </c>
      <c r="C230" s="6" t="s">
        <v>22</v>
      </c>
      <c r="D230" s="6">
        <v>0.01</v>
      </c>
      <c r="E230" s="6" t="s">
        <v>93</v>
      </c>
      <c r="F230" s="6">
        <v>1281.05</v>
      </c>
      <c r="G230" s="6">
        <v>1279.6500000000001</v>
      </c>
      <c r="H230" s="6">
        <v>0</v>
      </c>
      <c r="I230" s="3" t="s">
        <v>527</v>
      </c>
      <c r="J230" s="6">
        <v>1276.6600000000001</v>
      </c>
      <c r="K230" s="6">
        <v>0</v>
      </c>
      <c r="L230" s="6">
        <v>0</v>
      </c>
      <c r="M230" s="6">
        <v>0</v>
      </c>
      <c r="N230" s="6">
        <v>483</v>
      </c>
    </row>
    <row r="231" spans="1:14" hidden="1" x14ac:dyDescent="0.3">
      <c r="A231" s="5">
        <v>10936816</v>
      </c>
      <c r="B231" s="4" t="s">
        <v>528</v>
      </c>
      <c r="C231" s="5" t="s">
        <v>22</v>
      </c>
      <c r="D231" s="5">
        <v>0.01</v>
      </c>
      <c r="E231" s="5" t="s">
        <v>36</v>
      </c>
      <c r="F231" s="5">
        <v>1.1174599999999999</v>
      </c>
      <c r="G231" s="5">
        <v>1.1168</v>
      </c>
      <c r="H231" s="5">
        <v>0</v>
      </c>
      <c r="I231" s="4" t="s">
        <v>529</v>
      </c>
      <c r="J231" s="5">
        <v>1.1168</v>
      </c>
      <c r="K231" s="5">
        <v>0</v>
      </c>
      <c r="L231" s="5">
        <v>0</v>
      </c>
      <c r="M231" s="5">
        <v>6</v>
      </c>
      <c r="N231" s="5">
        <v>72</v>
      </c>
    </row>
    <row r="232" spans="1:14" hidden="1" x14ac:dyDescent="0.3">
      <c r="A232" s="6">
        <v>10937942</v>
      </c>
      <c r="B232" s="3" t="s">
        <v>530</v>
      </c>
      <c r="C232" s="6" t="s">
        <v>22</v>
      </c>
      <c r="D232" s="6">
        <v>0.02</v>
      </c>
      <c r="E232" s="6" t="s">
        <v>287</v>
      </c>
      <c r="F232" s="6">
        <v>0.68772999999999995</v>
      </c>
      <c r="G232" s="6">
        <v>0</v>
      </c>
      <c r="H232" s="6">
        <v>0.68513999999999997</v>
      </c>
      <c r="I232" s="3" t="s">
        <v>531</v>
      </c>
      <c r="J232" s="6">
        <v>0.68754000000000004</v>
      </c>
      <c r="K232" s="6">
        <v>0</v>
      </c>
      <c r="L232" s="6">
        <v>0</v>
      </c>
      <c r="M232" s="6">
        <v>0</v>
      </c>
      <c r="N232" s="6">
        <v>42</v>
      </c>
    </row>
    <row r="233" spans="1:14" hidden="1" x14ac:dyDescent="0.3">
      <c r="A233" s="5">
        <v>10938679</v>
      </c>
      <c r="B233" s="4" t="s">
        <v>532</v>
      </c>
      <c r="C233" s="5" t="s">
        <v>22</v>
      </c>
      <c r="D233" s="5">
        <v>0.01</v>
      </c>
      <c r="E233" s="5" t="s">
        <v>36</v>
      </c>
      <c r="F233" s="5">
        <v>1.11731</v>
      </c>
      <c r="G233" s="5">
        <v>1.11697</v>
      </c>
      <c r="H233" s="5">
        <v>0</v>
      </c>
      <c r="I233" s="4" t="s">
        <v>533</v>
      </c>
      <c r="J233" s="5">
        <v>1.11697</v>
      </c>
      <c r="K233" s="5">
        <v>0</v>
      </c>
      <c r="L233" s="5">
        <v>0</v>
      </c>
      <c r="M233" s="5">
        <v>0</v>
      </c>
      <c r="N233" s="5">
        <v>37</v>
      </c>
    </row>
    <row r="234" spans="1:14" hidden="1" x14ac:dyDescent="0.3">
      <c r="A234" s="6">
        <v>10934725</v>
      </c>
      <c r="B234" s="3" t="s">
        <v>534</v>
      </c>
      <c r="C234" s="6" t="s">
        <v>22</v>
      </c>
      <c r="D234" s="6">
        <v>0.02</v>
      </c>
      <c r="E234" s="6" t="s">
        <v>287</v>
      </c>
      <c r="F234" s="6">
        <v>0.69052000000000002</v>
      </c>
      <c r="G234" s="6">
        <v>0.68964999999999999</v>
      </c>
      <c r="H234" s="6">
        <v>0</v>
      </c>
      <c r="I234" s="3" t="s">
        <v>535</v>
      </c>
      <c r="J234" s="6">
        <v>0.69035999999999997</v>
      </c>
      <c r="K234" s="6">
        <v>0</v>
      </c>
      <c r="L234" s="6">
        <v>0</v>
      </c>
      <c r="M234" s="6">
        <v>-2</v>
      </c>
      <c r="N234" s="6">
        <v>35</v>
      </c>
    </row>
    <row r="235" spans="1:14" hidden="1" x14ac:dyDescent="0.3">
      <c r="A235" s="5">
        <v>10938365</v>
      </c>
      <c r="B235" s="4" t="s">
        <v>536</v>
      </c>
      <c r="C235" s="5" t="s">
        <v>22</v>
      </c>
      <c r="D235" s="5">
        <v>0.02</v>
      </c>
      <c r="E235" s="5" t="s">
        <v>57</v>
      </c>
      <c r="F235" s="5">
        <v>1.27362</v>
      </c>
      <c r="G235" s="5">
        <v>0</v>
      </c>
      <c r="H235" s="5">
        <v>1.2684899999999999</v>
      </c>
      <c r="I235" s="4" t="s">
        <v>537</v>
      </c>
      <c r="J235" s="5">
        <v>1.27315</v>
      </c>
      <c r="K235" s="5">
        <v>0</v>
      </c>
      <c r="L235" s="5">
        <v>0</v>
      </c>
      <c r="M235" s="5">
        <v>7</v>
      </c>
      <c r="N235" s="5">
        <v>103</v>
      </c>
    </row>
    <row r="236" spans="1:14" hidden="1" x14ac:dyDescent="0.3">
      <c r="A236" s="6">
        <v>10938362</v>
      </c>
      <c r="B236" s="3" t="s">
        <v>538</v>
      </c>
      <c r="C236" s="6" t="s">
        <v>22</v>
      </c>
      <c r="D236" s="6">
        <v>0.01</v>
      </c>
      <c r="E236" s="6" t="s">
        <v>57</v>
      </c>
      <c r="F236" s="6">
        <v>1.2739400000000001</v>
      </c>
      <c r="G236" s="6">
        <v>0</v>
      </c>
      <c r="H236" s="6">
        <v>1.2640400000000001</v>
      </c>
      <c r="I236" s="3" t="s">
        <v>539</v>
      </c>
      <c r="J236" s="6">
        <v>1.2731300000000001</v>
      </c>
      <c r="K236" s="6">
        <v>0</v>
      </c>
      <c r="L236" s="6">
        <v>0</v>
      </c>
      <c r="M236" s="6">
        <v>3</v>
      </c>
      <c r="N236" s="6">
        <v>89</v>
      </c>
    </row>
    <row r="237" spans="1:14" hidden="1" x14ac:dyDescent="0.3">
      <c r="A237" s="5">
        <v>10938964</v>
      </c>
      <c r="B237" s="4" t="s">
        <v>540</v>
      </c>
      <c r="C237" s="5" t="s">
        <v>22</v>
      </c>
      <c r="D237" s="5">
        <v>0.01</v>
      </c>
      <c r="E237" s="5" t="s">
        <v>36</v>
      </c>
      <c r="F237" s="5">
        <v>1.1160099999999999</v>
      </c>
      <c r="G237" s="5">
        <v>0</v>
      </c>
      <c r="H237" s="5">
        <v>1.1160000000000001</v>
      </c>
      <c r="I237" s="4" t="s">
        <v>541</v>
      </c>
      <c r="J237" s="5">
        <v>1.1160000000000001</v>
      </c>
      <c r="K237" s="5">
        <v>0</v>
      </c>
      <c r="L237" s="5">
        <v>0</v>
      </c>
      <c r="M237" s="5">
        <v>7</v>
      </c>
      <c r="N237" s="5">
        <v>1</v>
      </c>
    </row>
    <row r="238" spans="1:14" hidden="1" x14ac:dyDescent="0.3">
      <c r="A238" s="6">
        <v>10937618</v>
      </c>
      <c r="B238" s="3" t="s">
        <v>542</v>
      </c>
      <c r="C238" s="6" t="s">
        <v>22</v>
      </c>
      <c r="D238" s="6">
        <v>0.01</v>
      </c>
      <c r="E238" s="6" t="s">
        <v>427</v>
      </c>
      <c r="F238" s="6">
        <v>122.461</v>
      </c>
      <c r="G238" s="6">
        <v>123.1</v>
      </c>
      <c r="H238" s="6">
        <v>122.45</v>
      </c>
      <c r="I238" s="3" t="s">
        <v>543</v>
      </c>
      <c r="J238" s="6">
        <v>123.1</v>
      </c>
      <c r="K238" s="6">
        <v>0</v>
      </c>
      <c r="L238" s="6">
        <v>0</v>
      </c>
      <c r="M238" s="6">
        <v>-1</v>
      </c>
      <c r="N238" s="6">
        <v>-639</v>
      </c>
    </row>
    <row r="239" spans="1:14" hidden="1" x14ac:dyDescent="0.3">
      <c r="A239" s="5">
        <v>10938327</v>
      </c>
      <c r="B239" s="4" t="s">
        <v>544</v>
      </c>
      <c r="C239" s="5" t="s">
        <v>22</v>
      </c>
      <c r="D239" s="5">
        <v>0.02</v>
      </c>
      <c r="E239" s="5" t="s">
        <v>427</v>
      </c>
      <c r="F239" s="5">
        <v>122.31</v>
      </c>
      <c r="G239" s="5">
        <v>123.1</v>
      </c>
      <c r="H239" s="5">
        <v>122.3</v>
      </c>
      <c r="I239" s="4" t="s">
        <v>543</v>
      </c>
      <c r="J239" s="5">
        <v>123.1</v>
      </c>
      <c r="K239" s="5">
        <v>0</v>
      </c>
      <c r="L239" s="5">
        <v>0</v>
      </c>
      <c r="M239" s="5">
        <v>-3</v>
      </c>
      <c r="N239" s="5" t="s">
        <v>545</v>
      </c>
    </row>
    <row r="240" spans="1:14" hidden="1" x14ac:dyDescent="0.3">
      <c r="A240" s="6">
        <v>10932841</v>
      </c>
      <c r="B240" s="3" t="s">
        <v>546</v>
      </c>
      <c r="C240" s="6" t="s">
        <v>22</v>
      </c>
      <c r="D240" s="6">
        <v>0.02</v>
      </c>
      <c r="E240" s="6" t="s">
        <v>427</v>
      </c>
      <c r="F240" s="6">
        <v>122.32899999999999</v>
      </c>
      <c r="G240" s="6">
        <v>123.2</v>
      </c>
      <c r="H240" s="6">
        <v>122.32</v>
      </c>
      <c r="I240" s="3" t="s">
        <v>547</v>
      </c>
      <c r="J240" s="6">
        <v>123.2</v>
      </c>
      <c r="K240" s="6">
        <v>0</v>
      </c>
      <c r="L240" s="6">
        <v>0</v>
      </c>
      <c r="M240" s="6">
        <v>-40</v>
      </c>
      <c r="N240" s="6" t="s">
        <v>548</v>
      </c>
    </row>
    <row r="241" spans="1:14" hidden="1" x14ac:dyDescent="0.3">
      <c r="A241" s="5">
        <v>10932854</v>
      </c>
      <c r="B241" s="4" t="s">
        <v>549</v>
      </c>
      <c r="C241" s="5" t="s">
        <v>22</v>
      </c>
      <c r="D241" s="5">
        <v>0.02</v>
      </c>
      <c r="E241" s="5" t="s">
        <v>427</v>
      </c>
      <c r="F241" s="5">
        <v>122.244</v>
      </c>
      <c r="G241" s="5">
        <v>123.2</v>
      </c>
      <c r="H241" s="5">
        <v>122.24</v>
      </c>
      <c r="I241" s="4" t="s">
        <v>547</v>
      </c>
      <c r="J241" s="5">
        <v>123.2</v>
      </c>
      <c r="K241" s="5">
        <v>0</v>
      </c>
      <c r="L241" s="5">
        <v>0</v>
      </c>
      <c r="M241" s="5">
        <v>-40</v>
      </c>
      <c r="N241" s="5" t="s">
        <v>550</v>
      </c>
    </row>
    <row r="242" spans="1:14" hidden="1" x14ac:dyDescent="0.3">
      <c r="A242" s="6">
        <v>10938677</v>
      </c>
      <c r="B242" s="3" t="s">
        <v>551</v>
      </c>
      <c r="C242" s="6" t="s">
        <v>22</v>
      </c>
      <c r="D242" s="6">
        <v>0.01</v>
      </c>
      <c r="E242" s="6" t="s">
        <v>427</v>
      </c>
      <c r="F242" s="6">
        <v>122.44799999999999</v>
      </c>
      <c r="G242" s="6">
        <v>123.2</v>
      </c>
      <c r="H242" s="6">
        <v>122.357</v>
      </c>
      <c r="I242" s="3" t="s">
        <v>547</v>
      </c>
      <c r="J242" s="6">
        <v>123.2</v>
      </c>
      <c r="K242" s="6">
        <v>0</v>
      </c>
      <c r="L242" s="6">
        <v>0</v>
      </c>
      <c r="M242" s="6">
        <v>-1</v>
      </c>
      <c r="N242" s="6">
        <v>-752</v>
      </c>
    </row>
    <row r="243" spans="1:14" hidden="1" x14ac:dyDescent="0.3">
      <c r="A243" s="5">
        <v>10939851</v>
      </c>
      <c r="B243" s="4" t="s">
        <v>552</v>
      </c>
      <c r="C243" s="5" t="s">
        <v>18</v>
      </c>
      <c r="D243" s="5">
        <v>0.01</v>
      </c>
      <c r="E243" s="5" t="s">
        <v>399</v>
      </c>
      <c r="F243" s="5">
        <v>76.123999999999995</v>
      </c>
      <c r="G243" s="5">
        <v>76.2</v>
      </c>
      <c r="H243" s="5">
        <v>0</v>
      </c>
      <c r="I243" s="4" t="s">
        <v>553</v>
      </c>
      <c r="J243" s="5">
        <v>76.2</v>
      </c>
      <c r="K243" s="5">
        <v>0</v>
      </c>
      <c r="L243" s="5">
        <v>0</v>
      </c>
      <c r="M243" s="5">
        <v>0</v>
      </c>
      <c r="N243" s="5">
        <v>76</v>
      </c>
    </row>
    <row r="244" spans="1:14" hidden="1" x14ac:dyDescent="0.3">
      <c r="A244" s="6">
        <v>10938703</v>
      </c>
      <c r="B244" s="3" t="s">
        <v>554</v>
      </c>
      <c r="C244" s="6" t="s">
        <v>22</v>
      </c>
      <c r="D244" s="6">
        <v>0.01</v>
      </c>
      <c r="E244" s="6" t="s">
        <v>93</v>
      </c>
      <c r="F244" s="6">
        <v>1283.24</v>
      </c>
      <c r="G244" s="6">
        <v>1279.6300000000001</v>
      </c>
      <c r="H244" s="6">
        <v>0</v>
      </c>
      <c r="I244" s="3" t="s">
        <v>555</v>
      </c>
      <c r="J244" s="6">
        <v>1278.3599999999999</v>
      </c>
      <c r="K244" s="6">
        <v>0</v>
      </c>
      <c r="L244" s="6">
        <v>0</v>
      </c>
      <c r="M244" s="6">
        <v>7</v>
      </c>
      <c r="N244" s="6">
        <v>537</v>
      </c>
    </row>
    <row r="245" spans="1:14" hidden="1" x14ac:dyDescent="0.3">
      <c r="A245" s="5">
        <v>10936804</v>
      </c>
      <c r="B245" s="4" t="s">
        <v>556</v>
      </c>
      <c r="C245" s="5" t="s">
        <v>22</v>
      </c>
      <c r="D245" s="5">
        <v>0.01</v>
      </c>
      <c r="E245" s="5" t="s">
        <v>332</v>
      </c>
      <c r="F245" s="5">
        <v>14.535</v>
      </c>
      <c r="G245" s="5">
        <v>14.488</v>
      </c>
      <c r="H245" s="5">
        <v>0</v>
      </c>
      <c r="I245" s="4" t="s">
        <v>557</v>
      </c>
      <c r="J245" s="5">
        <v>14.488</v>
      </c>
      <c r="K245" s="5">
        <v>0</v>
      </c>
      <c r="L245" s="5">
        <v>0</v>
      </c>
      <c r="M245" s="5">
        <v>7</v>
      </c>
      <c r="N245" s="5">
        <v>258</v>
      </c>
    </row>
    <row r="246" spans="1:14" hidden="1" x14ac:dyDescent="0.3">
      <c r="A246" s="6">
        <v>10936779</v>
      </c>
      <c r="B246" s="3" t="s">
        <v>558</v>
      </c>
      <c r="C246" s="6" t="s">
        <v>22</v>
      </c>
      <c r="D246" s="6">
        <v>0.01</v>
      </c>
      <c r="E246" s="6" t="s">
        <v>332</v>
      </c>
      <c r="F246" s="6">
        <v>14.571999999999999</v>
      </c>
      <c r="G246" s="6">
        <v>14.49</v>
      </c>
      <c r="H246" s="6">
        <v>0</v>
      </c>
      <c r="I246" s="3" t="s">
        <v>559</v>
      </c>
      <c r="J246" s="6">
        <v>14.49</v>
      </c>
      <c r="K246" s="6">
        <v>0</v>
      </c>
      <c r="L246" s="6">
        <v>0</v>
      </c>
      <c r="M246" s="6">
        <v>7</v>
      </c>
      <c r="N246" s="6">
        <v>451</v>
      </c>
    </row>
    <row r="247" spans="1:14" hidden="1" x14ac:dyDescent="0.3">
      <c r="A247" s="5">
        <v>10941938</v>
      </c>
      <c r="B247" s="4" t="s">
        <v>560</v>
      </c>
      <c r="C247" s="5" t="s">
        <v>22</v>
      </c>
      <c r="D247" s="5">
        <v>0.01</v>
      </c>
      <c r="E247" s="5" t="s">
        <v>90</v>
      </c>
      <c r="F247" s="5">
        <v>1.61432</v>
      </c>
      <c r="G247" s="5">
        <v>1.6194999999999999</v>
      </c>
      <c r="H247" s="5">
        <v>1.61389</v>
      </c>
      <c r="I247" s="4" t="s">
        <v>561</v>
      </c>
      <c r="J247" s="5">
        <v>1.61389</v>
      </c>
      <c r="K247" s="5">
        <v>0</v>
      </c>
      <c r="L247" s="5">
        <v>0</v>
      </c>
      <c r="M247" s="5">
        <v>5</v>
      </c>
      <c r="N247" s="5">
        <v>33</v>
      </c>
    </row>
    <row r="248" spans="1:14" hidden="1" x14ac:dyDescent="0.3">
      <c r="A248" s="6">
        <v>10941963</v>
      </c>
      <c r="B248" s="3" t="s">
        <v>562</v>
      </c>
      <c r="C248" s="6" t="s">
        <v>18</v>
      </c>
      <c r="D248" s="6">
        <v>0.01</v>
      </c>
      <c r="E248" s="6" t="s">
        <v>399</v>
      </c>
      <c r="F248" s="6">
        <v>76.128</v>
      </c>
      <c r="G248" s="6">
        <v>75.844999999999999</v>
      </c>
      <c r="H248" s="6">
        <v>76.182000000000002</v>
      </c>
      <c r="I248" s="3" t="s">
        <v>561</v>
      </c>
      <c r="J248" s="6">
        <v>76.182000000000002</v>
      </c>
      <c r="K248" s="6">
        <v>0</v>
      </c>
      <c r="L248" s="6">
        <v>0</v>
      </c>
      <c r="M248" s="6">
        <v>2</v>
      </c>
      <c r="N248" s="6">
        <v>54</v>
      </c>
    </row>
    <row r="249" spans="1:14" hidden="1" x14ac:dyDescent="0.3">
      <c r="A249" s="5">
        <v>10941983</v>
      </c>
      <c r="B249" s="4" t="s">
        <v>563</v>
      </c>
      <c r="C249" s="5" t="s">
        <v>22</v>
      </c>
      <c r="D249" s="5">
        <v>0.01</v>
      </c>
      <c r="E249" s="5" t="s">
        <v>90</v>
      </c>
      <c r="F249" s="5">
        <v>1.6134999999999999</v>
      </c>
      <c r="G249" s="5">
        <v>1.61968</v>
      </c>
      <c r="H249" s="5">
        <v>1.6130199999999999</v>
      </c>
      <c r="I249" s="4" t="s">
        <v>564</v>
      </c>
      <c r="J249" s="5">
        <v>1.6130199999999999</v>
      </c>
      <c r="K249" s="5">
        <v>0</v>
      </c>
      <c r="L249" s="5">
        <v>0</v>
      </c>
      <c r="M249" s="5">
        <v>5</v>
      </c>
      <c r="N249" s="5">
        <v>36</v>
      </c>
    </row>
    <row r="250" spans="1:14" hidden="1" x14ac:dyDescent="0.3">
      <c r="A250" s="6">
        <v>10939251</v>
      </c>
      <c r="B250" s="3" t="s">
        <v>565</v>
      </c>
      <c r="C250" s="6" t="s">
        <v>22</v>
      </c>
      <c r="D250" s="6">
        <v>0.01</v>
      </c>
      <c r="E250" s="6" t="s">
        <v>93</v>
      </c>
      <c r="F250" s="6">
        <v>1276.44</v>
      </c>
      <c r="G250" s="6">
        <v>0</v>
      </c>
      <c r="H250" s="6">
        <v>1275.55</v>
      </c>
      <c r="I250" s="3" t="s">
        <v>566</v>
      </c>
      <c r="J250" s="6">
        <v>1275.55</v>
      </c>
      <c r="K250" s="6">
        <v>0</v>
      </c>
      <c r="L250" s="6">
        <v>0</v>
      </c>
      <c r="M250" s="6">
        <v>14</v>
      </c>
      <c r="N250" s="6">
        <v>98</v>
      </c>
    </row>
    <row r="251" spans="1:14" hidden="1" x14ac:dyDescent="0.3">
      <c r="A251" s="5">
        <v>10936048</v>
      </c>
      <c r="B251" s="4" t="s">
        <v>567</v>
      </c>
      <c r="C251" s="5" t="s">
        <v>22</v>
      </c>
      <c r="D251" s="5">
        <v>0.01</v>
      </c>
      <c r="E251" s="5" t="s">
        <v>57</v>
      </c>
      <c r="F251" s="5">
        <v>1.2797099999999999</v>
      </c>
      <c r="G251" s="5">
        <v>1.2768999999999999</v>
      </c>
      <c r="H251" s="5">
        <v>0</v>
      </c>
      <c r="I251" s="4" t="s">
        <v>568</v>
      </c>
      <c r="J251" s="5">
        <v>1.2744899999999999</v>
      </c>
      <c r="K251" s="5">
        <v>0</v>
      </c>
      <c r="L251" s="5">
        <v>0</v>
      </c>
      <c r="M251" s="5">
        <v>9</v>
      </c>
      <c r="N251" s="5">
        <v>577</v>
      </c>
    </row>
    <row r="252" spans="1:14" hidden="1" x14ac:dyDescent="0.3">
      <c r="A252" s="6">
        <v>10939249</v>
      </c>
      <c r="B252" s="3" t="s">
        <v>569</v>
      </c>
      <c r="C252" s="6" t="s">
        <v>22</v>
      </c>
      <c r="D252" s="6">
        <v>0.01</v>
      </c>
      <c r="E252" s="6" t="s">
        <v>57</v>
      </c>
      <c r="F252" s="6">
        <v>1.2727900000000001</v>
      </c>
      <c r="G252" s="6">
        <v>0</v>
      </c>
      <c r="H252" s="6">
        <v>1.272</v>
      </c>
      <c r="I252" s="3" t="s">
        <v>570</v>
      </c>
      <c r="J252" s="6">
        <v>1.272</v>
      </c>
      <c r="K252" s="6">
        <v>0</v>
      </c>
      <c r="L252" s="6">
        <v>0</v>
      </c>
      <c r="M252" s="6">
        <v>6</v>
      </c>
      <c r="N252" s="6">
        <v>87</v>
      </c>
    </row>
    <row r="253" spans="1:14" hidden="1" x14ac:dyDescent="0.3">
      <c r="A253" s="5">
        <v>10936780</v>
      </c>
      <c r="B253" s="4" t="s">
        <v>571</v>
      </c>
      <c r="C253" s="5" t="s">
        <v>22</v>
      </c>
      <c r="D253" s="5">
        <v>0.01</v>
      </c>
      <c r="E253" s="5" t="s">
        <v>93</v>
      </c>
      <c r="F253" s="5">
        <v>1285.93</v>
      </c>
      <c r="G253" s="5">
        <v>1283.6400000000001</v>
      </c>
      <c r="H253" s="5">
        <v>1270.46</v>
      </c>
      <c r="I253" s="4" t="s">
        <v>572</v>
      </c>
      <c r="J253" s="5">
        <v>1270.46</v>
      </c>
      <c r="K253" s="5">
        <v>0</v>
      </c>
      <c r="L253" s="5">
        <v>0</v>
      </c>
      <c r="M253" s="5">
        <v>18</v>
      </c>
      <c r="N253" s="5" t="s">
        <v>573</v>
      </c>
    </row>
    <row r="254" spans="1:14" hidden="1" x14ac:dyDescent="0.3">
      <c r="A254" s="6">
        <v>10941109</v>
      </c>
      <c r="B254" s="3" t="s">
        <v>574</v>
      </c>
      <c r="C254" s="6" t="s">
        <v>22</v>
      </c>
      <c r="D254" s="6">
        <v>0.01</v>
      </c>
      <c r="E254" s="6" t="s">
        <v>93</v>
      </c>
      <c r="F254" s="6">
        <v>1273.99</v>
      </c>
      <c r="G254" s="6">
        <v>0</v>
      </c>
      <c r="H254" s="6">
        <v>0</v>
      </c>
      <c r="I254" s="3" t="s">
        <v>575</v>
      </c>
      <c r="J254" s="6">
        <v>1273.1500000000001</v>
      </c>
      <c r="K254" s="6">
        <v>0</v>
      </c>
      <c r="L254" s="6">
        <v>0</v>
      </c>
      <c r="M254" s="6">
        <v>7</v>
      </c>
      <c r="N254" s="6">
        <v>93</v>
      </c>
    </row>
    <row r="255" spans="1:14" hidden="1" x14ac:dyDescent="0.3">
      <c r="A255" s="5">
        <v>10903700</v>
      </c>
      <c r="B255" s="4" t="s">
        <v>576</v>
      </c>
      <c r="C255" s="5" t="s">
        <v>22</v>
      </c>
      <c r="D255" s="5">
        <v>0.01</v>
      </c>
      <c r="E255" s="5" t="s">
        <v>332</v>
      </c>
      <c r="F255" s="5">
        <v>14.61</v>
      </c>
      <c r="G255" s="5">
        <v>14.483000000000001</v>
      </c>
      <c r="H255" s="5">
        <v>14.313000000000001</v>
      </c>
      <c r="I255" s="4" t="s">
        <v>577</v>
      </c>
      <c r="J255" s="5">
        <v>14.483000000000001</v>
      </c>
      <c r="K255" s="5">
        <v>0</v>
      </c>
      <c r="L255" s="5">
        <v>0</v>
      </c>
      <c r="M255" s="5">
        <v>51</v>
      </c>
      <c r="N255" s="5">
        <v>702</v>
      </c>
    </row>
    <row r="256" spans="1:14" hidden="1" x14ac:dyDescent="0.3">
      <c r="A256" s="6">
        <v>10944375</v>
      </c>
      <c r="B256" s="3" t="s">
        <v>578</v>
      </c>
      <c r="C256" s="6" t="s">
        <v>18</v>
      </c>
      <c r="D256" s="6">
        <v>0.01</v>
      </c>
      <c r="E256" s="6" t="s">
        <v>399</v>
      </c>
      <c r="F256" s="6">
        <v>76.072000000000003</v>
      </c>
      <c r="G256" s="6">
        <v>75.296999999999997</v>
      </c>
      <c r="H256" s="6">
        <v>76.099999999999994</v>
      </c>
      <c r="I256" s="3" t="s">
        <v>579</v>
      </c>
      <c r="J256" s="6">
        <v>76.099999999999994</v>
      </c>
      <c r="K256" s="6">
        <v>0</v>
      </c>
      <c r="L256" s="6">
        <v>0</v>
      </c>
      <c r="M256" s="6">
        <v>0</v>
      </c>
      <c r="N256" s="6">
        <v>28</v>
      </c>
    </row>
    <row r="257" spans="1:14" hidden="1" x14ac:dyDescent="0.3">
      <c r="A257" s="5">
        <v>10940464</v>
      </c>
      <c r="B257" s="4" t="s">
        <v>580</v>
      </c>
      <c r="C257" s="5" t="s">
        <v>22</v>
      </c>
      <c r="D257" s="5">
        <v>0.01</v>
      </c>
      <c r="E257" s="5" t="s">
        <v>36</v>
      </c>
      <c r="F257" s="5">
        <v>1.1151599999999999</v>
      </c>
      <c r="G257" s="5">
        <v>0</v>
      </c>
      <c r="H257" s="5">
        <v>1.11469</v>
      </c>
      <c r="I257" s="4" t="s">
        <v>581</v>
      </c>
      <c r="J257" s="5">
        <v>1.1172200000000001</v>
      </c>
      <c r="K257" s="5">
        <v>0</v>
      </c>
      <c r="L257" s="5">
        <v>0</v>
      </c>
      <c r="M257" s="5">
        <v>7</v>
      </c>
      <c r="N257" s="5">
        <v>-227</v>
      </c>
    </row>
    <row r="258" spans="1:14" hidden="1" x14ac:dyDescent="0.3">
      <c r="A258" s="6">
        <v>10943638</v>
      </c>
      <c r="B258" s="3" t="s">
        <v>582</v>
      </c>
      <c r="C258" s="6" t="s">
        <v>22</v>
      </c>
      <c r="D258" s="6">
        <v>0.01</v>
      </c>
      <c r="E258" s="6" t="s">
        <v>57</v>
      </c>
      <c r="F258" s="6">
        <v>1.26895</v>
      </c>
      <c r="G258" s="6">
        <v>0</v>
      </c>
      <c r="H258" s="6">
        <v>1.2688999999999999</v>
      </c>
      <c r="I258" s="3" t="s">
        <v>583</v>
      </c>
      <c r="J258" s="6">
        <v>1.2807999999999999</v>
      </c>
      <c r="K258" s="6">
        <v>0</v>
      </c>
      <c r="L258" s="6">
        <v>0</v>
      </c>
      <c r="M258" s="6">
        <v>0</v>
      </c>
      <c r="N258" s="6" t="s">
        <v>584</v>
      </c>
    </row>
    <row r="259" spans="1:14" hidden="1" x14ac:dyDescent="0.3">
      <c r="A259" s="5">
        <v>10893389</v>
      </c>
      <c r="B259" s="4" t="s">
        <v>585</v>
      </c>
      <c r="C259" s="5" t="s">
        <v>22</v>
      </c>
      <c r="D259" s="5">
        <v>0.01</v>
      </c>
      <c r="E259" s="5" t="s">
        <v>36</v>
      </c>
      <c r="F259" s="5">
        <v>1.1132</v>
      </c>
      <c r="G259" s="5">
        <v>0</v>
      </c>
      <c r="H259" s="5">
        <v>1.113</v>
      </c>
      <c r="I259" s="4" t="s">
        <v>586</v>
      </c>
      <c r="J259" s="5">
        <v>1.11852</v>
      </c>
      <c r="K259" s="5">
        <v>0</v>
      </c>
      <c r="L259" s="5">
        <v>0</v>
      </c>
      <c r="M259" s="5">
        <v>140</v>
      </c>
      <c r="N259" s="5">
        <v>-588</v>
      </c>
    </row>
    <row r="260" spans="1:14" hidden="1" x14ac:dyDescent="0.3">
      <c r="A260" s="6">
        <v>10945005</v>
      </c>
      <c r="B260" s="3" t="s">
        <v>587</v>
      </c>
      <c r="C260" s="6" t="s">
        <v>22</v>
      </c>
      <c r="D260" s="6">
        <v>0.01</v>
      </c>
      <c r="E260" s="6" t="s">
        <v>90</v>
      </c>
      <c r="F260" s="6">
        <v>1.62242</v>
      </c>
      <c r="G260" s="6">
        <v>1.6272599999999999</v>
      </c>
      <c r="H260" s="6">
        <v>1.61982</v>
      </c>
      <c r="I260" s="3" t="s">
        <v>588</v>
      </c>
      <c r="J260" s="6">
        <v>1.61982</v>
      </c>
      <c r="K260" s="6">
        <v>0</v>
      </c>
      <c r="L260" s="6">
        <v>0</v>
      </c>
      <c r="M260" s="6">
        <v>5</v>
      </c>
      <c r="N260" s="6">
        <v>198</v>
      </c>
    </row>
    <row r="261" spans="1:14" hidden="1" x14ac:dyDescent="0.3">
      <c r="A261" s="5">
        <v>10945198</v>
      </c>
      <c r="B261" s="4" t="s">
        <v>589</v>
      </c>
      <c r="C261" s="5" t="s">
        <v>18</v>
      </c>
      <c r="D261" s="5">
        <v>0.01</v>
      </c>
      <c r="E261" s="5" t="s">
        <v>590</v>
      </c>
      <c r="F261" s="5">
        <v>1.01092</v>
      </c>
      <c r="G261" s="5">
        <v>1.00793</v>
      </c>
      <c r="H261" s="5">
        <v>1.0140199999999999</v>
      </c>
      <c r="I261" s="4" t="s">
        <v>591</v>
      </c>
      <c r="J261" s="5">
        <v>1.00793</v>
      </c>
      <c r="K261" s="5">
        <v>0</v>
      </c>
      <c r="L261" s="5">
        <v>0</v>
      </c>
      <c r="M261" s="5">
        <v>8</v>
      </c>
      <c r="N261" s="5">
        <v>-327</v>
      </c>
    </row>
    <row r="262" spans="1:14" hidden="1" x14ac:dyDescent="0.3">
      <c r="A262" s="6">
        <v>10936778</v>
      </c>
      <c r="B262" s="3" t="s">
        <v>592</v>
      </c>
      <c r="C262" s="6" t="s">
        <v>22</v>
      </c>
      <c r="D262" s="6">
        <v>0.01</v>
      </c>
      <c r="E262" s="6" t="s">
        <v>93</v>
      </c>
      <c r="F262" s="6">
        <v>1285.21</v>
      </c>
      <c r="G262" s="6">
        <v>1279.72</v>
      </c>
      <c r="H262" s="6">
        <v>0</v>
      </c>
      <c r="I262" s="3" t="s">
        <v>593</v>
      </c>
      <c r="J262" s="6">
        <v>1277.1500000000001</v>
      </c>
      <c r="K262" s="6">
        <v>0</v>
      </c>
      <c r="L262" s="6">
        <v>0</v>
      </c>
      <c r="M262" s="6">
        <v>25</v>
      </c>
      <c r="N262" s="6">
        <v>889</v>
      </c>
    </row>
    <row r="263" spans="1:14" x14ac:dyDescent="0.3">
      <c r="A263" s="5">
        <v>10946101</v>
      </c>
      <c r="B263" s="4" t="s">
        <v>594</v>
      </c>
      <c r="C263" s="5" t="s">
        <v>22</v>
      </c>
      <c r="D263" s="5">
        <v>0.01</v>
      </c>
      <c r="E263" s="5" t="s">
        <v>264</v>
      </c>
      <c r="F263" s="5">
        <v>62.44</v>
      </c>
      <c r="G263" s="5">
        <v>0</v>
      </c>
      <c r="H263" s="5">
        <v>61.1</v>
      </c>
      <c r="I263" s="4" t="s">
        <v>595</v>
      </c>
      <c r="J263" s="5">
        <v>62.36</v>
      </c>
      <c r="K263" s="5">
        <v>0</v>
      </c>
      <c r="L263" s="5">
        <v>0</v>
      </c>
      <c r="M263" s="5">
        <v>0</v>
      </c>
      <c r="N263" s="5">
        <v>88</v>
      </c>
    </row>
    <row r="264" spans="1:14" x14ac:dyDescent="0.3">
      <c r="A264" s="6">
        <v>10946995</v>
      </c>
      <c r="B264" s="3" t="s">
        <v>596</v>
      </c>
      <c r="C264" s="6" t="s">
        <v>22</v>
      </c>
      <c r="D264" s="6">
        <v>0.01</v>
      </c>
      <c r="E264" s="6" t="s">
        <v>264</v>
      </c>
      <c r="F264" s="6">
        <v>62.04</v>
      </c>
      <c r="G264" s="6">
        <v>0</v>
      </c>
      <c r="H264" s="6">
        <v>61.81</v>
      </c>
      <c r="I264" s="3" t="s">
        <v>597</v>
      </c>
      <c r="J264" s="6">
        <v>61.81</v>
      </c>
      <c r="K264" s="6">
        <v>0</v>
      </c>
      <c r="L264" s="6">
        <v>0</v>
      </c>
      <c r="M264" s="6">
        <v>0</v>
      </c>
      <c r="N264" s="6">
        <v>254</v>
      </c>
    </row>
    <row r="265" spans="1:14" hidden="1" x14ac:dyDescent="0.3">
      <c r="A265" s="5">
        <v>10946825</v>
      </c>
      <c r="B265" s="4" t="s">
        <v>598</v>
      </c>
      <c r="C265" s="5" t="s">
        <v>18</v>
      </c>
      <c r="D265" s="5">
        <v>0.01</v>
      </c>
      <c r="E265" s="5" t="s">
        <v>427</v>
      </c>
      <c r="F265" s="5">
        <v>123.375</v>
      </c>
      <c r="G265" s="5">
        <v>122.97499999999999</v>
      </c>
      <c r="H265" s="5">
        <v>0</v>
      </c>
      <c r="I265" s="4" t="s">
        <v>599</v>
      </c>
      <c r="J265" s="5">
        <v>122.97499999999999</v>
      </c>
      <c r="K265" s="5">
        <v>0</v>
      </c>
      <c r="L265" s="5">
        <v>0</v>
      </c>
      <c r="M265" s="5">
        <v>0</v>
      </c>
      <c r="N265" s="5">
        <v>-400</v>
      </c>
    </row>
    <row r="266" spans="1:14" hidden="1" x14ac:dyDescent="0.3">
      <c r="A266" s="6">
        <v>10946954</v>
      </c>
      <c r="B266" s="3" t="s">
        <v>600</v>
      </c>
      <c r="C266" s="6" t="s">
        <v>22</v>
      </c>
      <c r="D266" s="6">
        <v>0.01</v>
      </c>
      <c r="E266" s="6" t="s">
        <v>19</v>
      </c>
      <c r="F266" s="6">
        <v>21214</v>
      </c>
      <c r="G266" s="6">
        <v>0</v>
      </c>
      <c r="H266" s="6">
        <v>21156</v>
      </c>
      <c r="I266" s="3" t="s">
        <v>601</v>
      </c>
      <c r="J266" s="6">
        <v>21156</v>
      </c>
      <c r="K266" s="6">
        <v>0</v>
      </c>
      <c r="L266" s="6">
        <v>0</v>
      </c>
      <c r="M266" s="6">
        <v>-32</v>
      </c>
      <c r="N266" s="6">
        <v>580</v>
      </c>
    </row>
    <row r="267" spans="1:14" hidden="1" x14ac:dyDescent="0.3">
      <c r="A267" s="5">
        <v>10944383</v>
      </c>
      <c r="B267" s="4" t="s">
        <v>602</v>
      </c>
      <c r="C267" s="5" t="s">
        <v>18</v>
      </c>
      <c r="D267" s="5">
        <v>0.01</v>
      </c>
      <c r="E267" s="5" t="s">
        <v>33</v>
      </c>
      <c r="F267" s="5">
        <v>110.56100000000001</v>
      </c>
      <c r="G267" s="5">
        <v>0</v>
      </c>
      <c r="H267" s="5">
        <v>110.58199999999999</v>
      </c>
      <c r="I267" s="4" t="s">
        <v>603</v>
      </c>
      <c r="J267" s="5">
        <v>110.212</v>
      </c>
      <c r="K267" s="5">
        <v>0</v>
      </c>
      <c r="L267" s="5">
        <v>0</v>
      </c>
      <c r="M267" s="5">
        <v>23</v>
      </c>
      <c r="N267" s="5">
        <v>-349</v>
      </c>
    </row>
    <row r="268" spans="1:14" x14ac:dyDescent="0.3">
      <c r="A268" s="6">
        <v>10947534</v>
      </c>
      <c r="B268" s="3" t="s">
        <v>604</v>
      </c>
      <c r="C268" s="6" t="s">
        <v>22</v>
      </c>
      <c r="D268" s="6">
        <v>0.01</v>
      </c>
      <c r="E268" s="6" t="s">
        <v>264</v>
      </c>
      <c r="F268" s="6">
        <v>61.7</v>
      </c>
      <c r="G268" s="6">
        <v>0</v>
      </c>
      <c r="H268" s="6">
        <v>60.74</v>
      </c>
      <c r="I268" s="3" t="s">
        <v>605</v>
      </c>
      <c r="J268" s="6">
        <v>61.24</v>
      </c>
      <c r="K268" s="6">
        <v>0</v>
      </c>
      <c r="L268" s="6">
        <v>0</v>
      </c>
      <c r="M268" s="6">
        <v>-15</v>
      </c>
      <c r="N268" s="6">
        <v>507</v>
      </c>
    </row>
    <row r="269" spans="1:14" hidden="1" x14ac:dyDescent="0.3">
      <c r="A269" s="5">
        <v>10944783</v>
      </c>
      <c r="B269" s="4" t="s">
        <v>606</v>
      </c>
      <c r="C269" s="5" t="s">
        <v>18</v>
      </c>
      <c r="D269" s="5">
        <v>0.01</v>
      </c>
      <c r="E269" s="5" t="s">
        <v>427</v>
      </c>
      <c r="F269" s="5">
        <v>123.676</v>
      </c>
      <c r="G269" s="5">
        <v>122.48399999999999</v>
      </c>
      <c r="H269" s="5">
        <v>0</v>
      </c>
      <c r="I269" s="4" t="s">
        <v>607</v>
      </c>
      <c r="J269" s="5">
        <v>122.836</v>
      </c>
      <c r="K269" s="5">
        <v>0</v>
      </c>
      <c r="L269" s="5">
        <v>0</v>
      </c>
      <c r="M269" s="5">
        <v>-12</v>
      </c>
      <c r="N269" s="5">
        <v>-840</v>
      </c>
    </row>
    <row r="270" spans="1:14" hidden="1" x14ac:dyDescent="0.3">
      <c r="A270" s="6">
        <v>10945532</v>
      </c>
      <c r="B270" s="3" t="s">
        <v>608</v>
      </c>
      <c r="C270" s="6" t="s">
        <v>18</v>
      </c>
      <c r="D270" s="6">
        <v>0.01</v>
      </c>
      <c r="E270" s="6" t="s">
        <v>427</v>
      </c>
      <c r="F270" s="6">
        <v>123.43</v>
      </c>
      <c r="G270" s="6">
        <v>122.61199999999999</v>
      </c>
      <c r="H270" s="6">
        <v>123.6</v>
      </c>
      <c r="I270" s="3" t="s">
        <v>609</v>
      </c>
      <c r="J270" s="6">
        <v>122.836</v>
      </c>
      <c r="K270" s="6">
        <v>0</v>
      </c>
      <c r="L270" s="6">
        <v>0</v>
      </c>
      <c r="M270" s="6">
        <v>-9</v>
      </c>
      <c r="N270" s="6">
        <v>-594</v>
      </c>
    </row>
    <row r="271" spans="1:14" hidden="1" x14ac:dyDescent="0.3">
      <c r="A271" s="5">
        <v>10947524</v>
      </c>
      <c r="B271" s="4" t="s">
        <v>610</v>
      </c>
      <c r="C271" s="5" t="s">
        <v>22</v>
      </c>
      <c r="D271" s="5">
        <v>0.03</v>
      </c>
      <c r="E271" s="5" t="s">
        <v>399</v>
      </c>
      <c r="F271" s="5">
        <v>75.872</v>
      </c>
      <c r="G271" s="5">
        <v>0</v>
      </c>
      <c r="H271" s="5">
        <v>75.67</v>
      </c>
      <c r="I271" s="4" t="s">
        <v>611</v>
      </c>
      <c r="J271" s="5">
        <v>75.67</v>
      </c>
      <c r="K271" s="5">
        <v>0</v>
      </c>
      <c r="L271" s="5">
        <v>0</v>
      </c>
      <c r="M271" s="5">
        <v>-53</v>
      </c>
      <c r="N271" s="5">
        <v>606</v>
      </c>
    </row>
    <row r="272" spans="1:14" hidden="1" x14ac:dyDescent="0.3">
      <c r="A272" s="6">
        <v>10940583</v>
      </c>
      <c r="B272" s="3" t="s">
        <v>612</v>
      </c>
      <c r="C272" s="6" t="s">
        <v>18</v>
      </c>
      <c r="D272" s="6">
        <v>0.01</v>
      </c>
      <c r="E272" s="6" t="s">
        <v>399</v>
      </c>
      <c r="F272" s="6">
        <v>76.331000000000003</v>
      </c>
      <c r="G272" s="6">
        <v>75.308000000000007</v>
      </c>
      <c r="H272" s="6">
        <v>76.438000000000002</v>
      </c>
      <c r="I272" s="3" t="s">
        <v>613</v>
      </c>
      <c r="J272" s="6">
        <v>75.680999999999997</v>
      </c>
      <c r="K272" s="6">
        <v>0</v>
      </c>
      <c r="L272" s="6">
        <v>0</v>
      </c>
      <c r="M272" s="6">
        <v>11</v>
      </c>
      <c r="N272" s="6">
        <v>-650</v>
      </c>
    </row>
    <row r="273" spans="1:14" hidden="1" x14ac:dyDescent="0.3">
      <c r="A273" s="5">
        <v>10947639</v>
      </c>
      <c r="B273" s="4" t="s">
        <v>614</v>
      </c>
      <c r="C273" s="5" t="s">
        <v>22</v>
      </c>
      <c r="D273" s="5">
        <v>0.01</v>
      </c>
      <c r="E273" s="5" t="s">
        <v>36</v>
      </c>
      <c r="F273" s="5">
        <v>1.1152</v>
      </c>
      <c r="G273" s="5">
        <v>0</v>
      </c>
      <c r="H273" s="5">
        <v>1.11442</v>
      </c>
      <c r="I273" s="4" t="s">
        <v>615</v>
      </c>
      <c r="J273" s="5">
        <v>1.11442</v>
      </c>
      <c r="K273" s="5">
        <v>0</v>
      </c>
      <c r="L273" s="5">
        <v>0</v>
      </c>
      <c r="M273" s="5">
        <v>21</v>
      </c>
      <c r="N273" s="5">
        <v>86</v>
      </c>
    </row>
    <row r="274" spans="1:14" hidden="1" x14ac:dyDescent="0.3">
      <c r="A274" s="6">
        <v>10947361</v>
      </c>
      <c r="B274" s="3" t="s">
        <v>616</v>
      </c>
      <c r="C274" s="6" t="s">
        <v>22</v>
      </c>
      <c r="D274" s="6">
        <v>0.01</v>
      </c>
      <c r="E274" s="6" t="s">
        <v>287</v>
      </c>
      <c r="F274" s="6">
        <v>0.68783000000000005</v>
      </c>
      <c r="G274" s="6">
        <v>0</v>
      </c>
      <c r="H274" s="6">
        <v>0.68684000000000001</v>
      </c>
      <c r="I274" s="3" t="s">
        <v>617</v>
      </c>
      <c r="J274" s="6">
        <v>0.68684000000000001</v>
      </c>
      <c r="K274" s="6">
        <v>0</v>
      </c>
      <c r="L274" s="6">
        <v>0</v>
      </c>
      <c r="M274" s="6">
        <v>1</v>
      </c>
      <c r="N274" s="6">
        <v>109</v>
      </c>
    </row>
    <row r="275" spans="1:14" x14ac:dyDescent="0.3">
      <c r="A275" s="5">
        <v>10949441</v>
      </c>
      <c r="B275" s="4" t="s">
        <v>618</v>
      </c>
      <c r="C275" s="5" t="s">
        <v>22</v>
      </c>
      <c r="D275" s="5">
        <v>0.01</v>
      </c>
      <c r="E275" s="5" t="s">
        <v>264</v>
      </c>
      <c r="F275" s="5">
        <v>60.82</v>
      </c>
      <c r="G275" s="5">
        <v>0</v>
      </c>
      <c r="H275" s="5">
        <v>0</v>
      </c>
      <c r="I275" s="4" t="s">
        <v>619</v>
      </c>
      <c r="J275" s="5">
        <v>60.4</v>
      </c>
      <c r="K275" s="5">
        <v>0</v>
      </c>
      <c r="L275" s="5">
        <v>0</v>
      </c>
      <c r="M275" s="5">
        <v>0</v>
      </c>
      <c r="N275" s="5">
        <v>462</v>
      </c>
    </row>
    <row r="276" spans="1:14" hidden="1" x14ac:dyDescent="0.3">
      <c r="A276" s="6">
        <v>10941450</v>
      </c>
      <c r="B276" s="3" t="s">
        <v>620</v>
      </c>
      <c r="C276" s="6" t="s">
        <v>22</v>
      </c>
      <c r="D276" s="6">
        <v>0.01</v>
      </c>
      <c r="E276" s="6" t="s">
        <v>19</v>
      </c>
      <c r="F276" s="6">
        <v>21075</v>
      </c>
      <c r="G276" s="6">
        <v>21468</v>
      </c>
      <c r="H276" s="6">
        <v>20790</v>
      </c>
      <c r="I276" s="3" t="s">
        <v>621</v>
      </c>
      <c r="J276" s="6">
        <v>20974</v>
      </c>
      <c r="K276" s="6">
        <v>0</v>
      </c>
      <c r="L276" s="6">
        <v>0</v>
      </c>
      <c r="M276" s="6">
        <v>-54</v>
      </c>
      <c r="N276" s="6" t="s">
        <v>622</v>
      </c>
    </row>
    <row r="277" spans="1:14" hidden="1" x14ac:dyDescent="0.3">
      <c r="A277" s="5">
        <v>10949442</v>
      </c>
      <c r="B277" s="4" t="s">
        <v>623</v>
      </c>
      <c r="C277" s="5" t="s">
        <v>22</v>
      </c>
      <c r="D277" s="5">
        <v>0.01</v>
      </c>
      <c r="E277" s="5" t="s">
        <v>427</v>
      </c>
      <c r="F277" s="5">
        <v>122.726</v>
      </c>
      <c r="G277" s="5">
        <v>0</v>
      </c>
      <c r="H277" s="5">
        <v>0</v>
      </c>
      <c r="I277" s="4" t="s">
        <v>624</v>
      </c>
      <c r="J277" s="5">
        <v>122.627</v>
      </c>
      <c r="K277" s="5">
        <v>0</v>
      </c>
      <c r="L277" s="5">
        <v>0</v>
      </c>
      <c r="M277" s="5">
        <v>0</v>
      </c>
      <c r="N277" s="5">
        <v>99</v>
      </c>
    </row>
    <row r="278" spans="1:14" x14ac:dyDescent="0.3">
      <c r="A278" s="6">
        <v>10909046</v>
      </c>
      <c r="B278" s="3" t="s">
        <v>625</v>
      </c>
      <c r="C278" s="6" t="s">
        <v>22</v>
      </c>
      <c r="D278" s="6">
        <v>0.01</v>
      </c>
      <c r="E278" s="6" t="s">
        <v>264</v>
      </c>
      <c r="F278" s="6">
        <v>60.06</v>
      </c>
      <c r="G278" s="6">
        <v>63.92</v>
      </c>
      <c r="H278" s="6">
        <v>60.06</v>
      </c>
      <c r="I278" s="3" t="s">
        <v>626</v>
      </c>
      <c r="J278" s="6">
        <v>60.06</v>
      </c>
      <c r="K278" s="6">
        <v>0</v>
      </c>
      <c r="L278" s="6">
        <v>0</v>
      </c>
      <c r="M278" s="6">
        <v>-82</v>
      </c>
      <c r="N278" s="6">
        <v>0</v>
      </c>
    </row>
    <row r="279" spans="1:14" hidden="1" x14ac:dyDescent="0.3">
      <c r="A279" s="5">
        <v>10944200</v>
      </c>
      <c r="B279" s="4" t="s">
        <v>627</v>
      </c>
      <c r="C279" s="5" t="s">
        <v>22</v>
      </c>
      <c r="D279" s="5">
        <v>0.01</v>
      </c>
      <c r="E279" s="5" t="s">
        <v>93</v>
      </c>
      <c r="F279" s="5">
        <v>1271.51</v>
      </c>
      <c r="G279" s="5">
        <v>1280.32</v>
      </c>
      <c r="H279" s="5">
        <v>0</v>
      </c>
      <c r="I279" s="4" t="s">
        <v>628</v>
      </c>
      <c r="J279" s="5">
        <v>1280.32</v>
      </c>
      <c r="K279" s="5">
        <v>0</v>
      </c>
      <c r="L279" s="5">
        <v>0</v>
      </c>
      <c r="M279" s="5">
        <v>27</v>
      </c>
      <c r="N279" s="5">
        <v>-969</v>
      </c>
    </row>
    <row r="280" spans="1:14" hidden="1" x14ac:dyDescent="0.3">
      <c r="A280" s="6">
        <v>10947529</v>
      </c>
      <c r="B280" s="3" t="s">
        <v>629</v>
      </c>
      <c r="C280" s="6" t="s">
        <v>22</v>
      </c>
      <c r="D280" s="6">
        <v>0.02</v>
      </c>
      <c r="E280" s="6" t="s">
        <v>36</v>
      </c>
      <c r="F280" s="6">
        <v>1.1156600000000001</v>
      </c>
      <c r="G280" s="6">
        <v>0</v>
      </c>
      <c r="H280" s="6">
        <v>0</v>
      </c>
      <c r="I280" s="3" t="s">
        <v>630</v>
      </c>
      <c r="J280" s="6">
        <v>1.1143700000000001</v>
      </c>
      <c r="K280" s="6">
        <v>0</v>
      </c>
      <c r="L280" s="6">
        <v>0</v>
      </c>
      <c r="M280" s="6">
        <v>41</v>
      </c>
      <c r="N280" s="6">
        <v>284</v>
      </c>
    </row>
    <row r="281" spans="1:14" hidden="1" x14ac:dyDescent="0.3">
      <c r="A281" s="5">
        <v>10946920</v>
      </c>
      <c r="B281" s="4" t="s">
        <v>631</v>
      </c>
      <c r="C281" s="5" t="s">
        <v>22</v>
      </c>
      <c r="D281" s="5">
        <v>0.01</v>
      </c>
      <c r="E281" s="5" t="s">
        <v>57</v>
      </c>
      <c r="F281" s="5">
        <v>1.2651399999999999</v>
      </c>
      <c r="G281" s="5">
        <v>1.28593</v>
      </c>
      <c r="H281" s="5">
        <v>1.2601500000000001</v>
      </c>
      <c r="I281" s="4" t="s">
        <v>632</v>
      </c>
      <c r="J281" s="5">
        <v>1.2648600000000001</v>
      </c>
      <c r="K281" s="5">
        <v>0</v>
      </c>
      <c r="L281" s="5">
        <v>0</v>
      </c>
      <c r="M281" s="5">
        <v>11</v>
      </c>
      <c r="N281" s="5">
        <v>31</v>
      </c>
    </row>
    <row r="282" spans="1:14" hidden="1" x14ac:dyDescent="0.3">
      <c r="A282" s="6">
        <v>10950406</v>
      </c>
      <c r="B282" s="3" t="s">
        <v>633</v>
      </c>
      <c r="C282" s="6" t="s">
        <v>22</v>
      </c>
      <c r="D282" s="6">
        <v>0.01</v>
      </c>
      <c r="E282" s="6" t="s">
        <v>93</v>
      </c>
      <c r="F282" s="6">
        <v>1280.81</v>
      </c>
      <c r="G282" s="6">
        <v>0</v>
      </c>
      <c r="H282" s="6">
        <v>1278.03</v>
      </c>
      <c r="I282" s="3" t="s">
        <v>634</v>
      </c>
      <c r="J282" s="6">
        <v>1280.46</v>
      </c>
      <c r="K282" s="6">
        <v>0</v>
      </c>
      <c r="L282" s="6">
        <v>0</v>
      </c>
      <c r="M282" s="6">
        <v>0</v>
      </c>
      <c r="N282" s="6">
        <v>38</v>
      </c>
    </row>
    <row r="283" spans="1:14" hidden="1" x14ac:dyDescent="0.3">
      <c r="A283" s="5">
        <v>10947528</v>
      </c>
      <c r="B283" s="4" t="s">
        <v>635</v>
      </c>
      <c r="C283" s="5" t="s">
        <v>22</v>
      </c>
      <c r="D283" s="5">
        <v>0.03</v>
      </c>
      <c r="E283" s="5" t="s">
        <v>427</v>
      </c>
      <c r="F283" s="5">
        <v>123.03700000000001</v>
      </c>
      <c r="G283" s="5">
        <v>122.45699999999999</v>
      </c>
      <c r="H283" s="5">
        <v>0</v>
      </c>
      <c r="I283" s="4" t="s">
        <v>636</v>
      </c>
      <c r="J283" s="5">
        <v>122.38</v>
      </c>
      <c r="K283" s="5">
        <v>0</v>
      </c>
      <c r="L283" s="5">
        <v>0</v>
      </c>
      <c r="M283" s="5">
        <v>-13</v>
      </c>
      <c r="N283" s="5" t="s">
        <v>637</v>
      </c>
    </row>
    <row r="284" spans="1:14" x14ac:dyDescent="0.3">
      <c r="A284" s="6">
        <v>10950398</v>
      </c>
      <c r="B284" s="3" t="s">
        <v>638</v>
      </c>
      <c r="C284" s="6" t="s">
        <v>22</v>
      </c>
      <c r="D284" s="6">
        <v>0.01</v>
      </c>
      <c r="E284" s="6" t="s">
        <v>264</v>
      </c>
      <c r="F284" s="6">
        <v>59.5</v>
      </c>
      <c r="G284" s="6">
        <v>0</v>
      </c>
      <c r="H284" s="6">
        <v>58</v>
      </c>
      <c r="I284" s="3" t="s">
        <v>639</v>
      </c>
      <c r="J284" s="6">
        <v>58.34</v>
      </c>
      <c r="K284" s="6">
        <v>0</v>
      </c>
      <c r="L284" s="6">
        <v>0</v>
      </c>
      <c r="M284" s="6">
        <v>0</v>
      </c>
      <c r="N284" s="6" t="s">
        <v>640</v>
      </c>
    </row>
    <row r="285" spans="1:14" hidden="1" x14ac:dyDescent="0.3">
      <c r="A285" s="5">
        <v>10950866</v>
      </c>
      <c r="B285" s="4" t="s">
        <v>641</v>
      </c>
      <c r="C285" s="5" t="s">
        <v>22</v>
      </c>
      <c r="D285" s="5">
        <v>0.01</v>
      </c>
      <c r="E285" s="5" t="s">
        <v>33</v>
      </c>
      <c r="F285" s="5">
        <v>109.83799999999999</v>
      </c>
      <c r="G285" s="5">
        <v>0</v>
      </c>
      <c r="H285" s="5">
        <v>0</v>
      </c>
      <c r="I285" s="4" t="s">
        <v>642</v>
      </c>
      <c r="J285" s="5">
        <v>109.756</v>
      </c>
      <c r="K285" s="5">
        <v>0</v>
      </c>
      <c r="L285" s="5">
        <v>0</v>
      </c>
      <c r="M285" s="5">
        <v>0</v>
      </c>
      <c r="N285" s="5">
        <v>82</v>
      </c>
    </row>
    <row r="286" spans="1:14" hidden="1" x14ac:dyDescent="0.3">
      <c r="A286" s="6">
        <v>10950757</v>
      </c>
      <c r="B286" s="3" t="s">
        <v>643</v>
      </c>
      <c r="C286" s="6" t="s">
        <v>22</v>
      </c>
      <c r="D286" s="6">
        <v>0.02</v>
      </c>
      <c r="E286" s="6" t="s">
        <v>33</v>
      </c>
      <c r="F286" s="6">
        <v>109.904</v>
      </c>
      <c r="G286" s="6">
        <v>109.88500000000001</v>
      </c>
      <c r="H286" s="6">
        <v>0</v>
      </c>
      <c r="I286" s="3" t="s">
        <v>644</v>
      </c>
      <c r="J286" s="6">
        <v>109.75700000000001</v>
      </c>
      <c r="K286" s="6">
        <v>0</v>
      </c>
      <c r="L286" s="6">
        <v>0</v>
      </c>
      <c r="M286" s="6">
        <v>0</v>
      </c>
      <c r="N286" s="6">
        <v>294</v>
      </c>
    </row>
    <row r="287" spans="1:14" hidden="1" x14ac:dyDescent="0.3">
      <c r="A287" s="5">
        <v>10938722</v>
      </c>
      <c r="B287" s="4" t="s">
        <v>645</v>
      </c>
      <c r="C287" s="5" t="s">
        <v>22</v>
      </c>
      <c r="D287" s="5">
        <v>0.01</v>
      </c>
      <c r="E287" s="5" t="s">
        <v>332</v>
      </c>
      <c r="F287" s="5">
        <v>14.428000000000001</v>
      </c>
      <c r="G287" s="5">
        <v>14.869</v>
      </c>
      <c r="H287" s="5">
        <v>14.41</v>
      </c>
      <c r="I287" s="4" t="s">
        <v>646</v>
      </c>
      <c r="J287" s="5">
        <v>14.648999999999999</v>
      </c>
      <c r="K287" s="5">
        <v>0</v>
      </c>
      <c r="L287" s="5">
        <v>0</v>
      </c>
      <c r="M287" s="5">
        <v>25</v>
      </c>
      <c r="N287" s="5" t="s">
        <v>647</v>
      </c>
    </row>
    <row r="288" spans="1:14" hidden="1" x14ac:dyDescent="0.3">
      <c r="A288" s="6">
        <v>10944556</v>
      </c>
      <c r="B288" s="3" t="s">
        <v>648</v>
      </c>
      <c r="C288" s="6" t="s">
        <v>22</v>
      </c>
      <c r="D288" s="6">
        <v>0.01</v>
      </c>
      <c r="E288" s="6" t="s">
        <v>93</v>
      </c>
      <c r="F288" s="6">
        <v>1269.7</v>
      </c>
      <c r="G288" s="6">
        <v>1287.3800000000001</v>
      </c>
      <c r="H288" s="6">
        <v>0</v>
      </c>
      <c r="I288" s="3" t="s">
        <v>649</v>
      </c>
      <c r="J288" s="6">
        <v>1287.3800000000001</v>
      </c>
      <c r="K288" s="6">
        <v>0</v>
      </c>
      <c r="L288" s="6">
        <v>0</v>
      </c>
      <c r="M288" s="6">
        <v>27</v>
      </c>
      <c r="N288" s="6" t="s">
        <v>650</v>
      </c>
    </row>
    <row r="289" spans="1:14" hidden="1" x14ac:dyDescent="0.3">
      <c r="A289" s="5">
        <v>10950851</v>
      </c>
      <c r="B289" s="4" t="s">
        <v>651</v>
      </c>
      <c r="C289" s="5" t="s">
        <v>22</v>
      </c>
      <c r="D289" s="5">
        <v>0.01</v>
      </c>
      <c r="E289" s="5" t="s">
        <v>19</v>
      </c>
      <c r="F289" s="5">
        <v>20889</v>
      </c>
      <c r="G289" s="5">
        <v>0</v>
      </c>
      <c r="H289" s="5">
        <v>20804</v>
      </c>
      <c r="I289" s="4" t="s">
        <v>652</v>
      </c>
      <c r="J289" s="5">
        <v>20804</v>
      </c>
      <c r="K289" s="5">
        <v>0</v>
      </c>
      <c r="L289" s="5">
        <v>0</v>
      </c>
      <c r="M289" s="5">
        <v>-11</v>
      </c>
      <c r="N289" s="5">
        <v>850</v>
      </c>
    </row>
    <row r="290" spans="1:14" hidden="1" x14ac:dyDescent="0.3">
      <c r="A290" s="6">
        <v>10951480</v>
      </c>
      <c r="B290" s="3" t="s">
        <v>653</v>
      </c>
      <c r="C290" s="6" t="s">
        <v>654</v>
      </c>
      <c r="D290" s="6">
        <v>0.01</v>
      </c>
      <c r="E290" s="6" t="s">
        <v>33</v>
      </c>
      <c r="F290" s="6">
        <v>109.88800000000001</v>
      </c>
      <c r="G290" s="6">
        <v>0</v>
      </c>
      <c r="H290" s="6">
        <v>0</v>
      </c>
      <c r="I290" s="3" t="s">
        <v>655</v>
      </c>
      <c r="J290" s="6">
        <v>109.488</v>
      </c>
      <c r="K290" s="8" t="s">
        <v>354</v>
      </c>
      <c r="L290" s="8"/>
      <c r="M290" s="8"/>
      <c r="N290" s="8"/>
    </row>
    <row r="291" spans="1:14" hidden="1" x14ac:dyDescent="0.3">
      <c r="A291" s="5">
        <v>10941444</v>
      </c>
      <c r="B291" s="4" t="s">
        <v>656</v>
      </c>
      <c r="C291" s="5" t="s">
        <v>22</v>
      </c>
      <c r="D291" s="5">
        <v>0.01</v>
      </c>
      <c r="E291" s="5" t="s">
        <v>19</v>
      </c>
      <c r="F291" s="5">
        <v>21090</v>
      </c>
      <c r="G291" s="5">
        <v>21008</v>
      </c>
      <c r="H291" s="5">
        <v>0</v>
      </c>
      <c r="I291" s="4" t="s">
        <v>657</v>
      </c>
      <c r="J291" s="5">
        <v>20950</v>
      </c>
      <c r="K291" s="5">
        <v>0</v>
      </c>
      <c r="L291" s="5">
        <v>0</v>
      </c>
      <c r="M291" s="5">
        <v>-65</v>
      </c>
      <c r="N291" s="5" t="s">
        <v>658</v>
      </c>
    </row>
    <row r="292" spans="1:14" hidden="1" x14ac:dyDescent="0.3">
      <c r="A292" s="6">
        <v>10951201</v>
      </c>
      <c r="B292" s="3" t="s">
        <v>659</v>
      </c>
      <c r="C292" s="6" t="s">
        <v>22</v>
      </c>
      <c r="D292" s="6">
        <v>0.01</v>
      </c>
      <c r="E292" s="6" t="s">
        <v>33</v>
      </c>
      <c r="F292" s="6">
        <v>109.73399999999999</v>
      </c>
      <c r="G292" s="6">
        <v>0</v>
      </c>
      <c r="H292" s="6">
        <v>0</v>
      </c>
      <c r="I292" s="3" t="s">
        <v>660</v>
      </c>
      <c r="J292" s="6">
        <v>109.614</v>
      </c>
      <c r="K292" s="6">
        <v>0</v>
      </c>
      <c r="L292" s="6">
        <v>0</v>
      </c>
      <c r="M292" s="6">
        <v>-11</v>
      </c>
      <c r="N292" s="6">
        <v>120</v>
      </c>
    </row>
    <row r="293" spans="1:14" x14ac:dyDescent="0.3">
      <c r="A293" s="5">
        <v>10950203</v>
      </c>
      <c r="B293" s="4" t="s">
        <v>661</v>
      </c>
      <c r="C293" s="5" t="s">
        <v>22</v>
      </c>
      <c r="D293" s="5">
        <v>0.01</v>
      </c>
      <c r="E293" s="5" t="s">
        <v>264</v>
      </c>
      <c r="F293" s="5">
        <v>59.82</v>
      </c>
      <c r="G293" s="5">
        <v>58.94</v>
      </c>
      <c r="H293" s="5">
        <v>0</v>
      </c>
      <c r="I293" s="4" t="s">
        <v>662</v>
      </c>
      <c r="J293" s="5">
        <v>58.19</v>
      </c>
      <c r="K293" s="5">
        <v>0</v>
      </c>
      <c r="L293" s="5">
        <v>0</v>
      </c>
      <c r="M293" s="5">
        <v>-5</v>
      </c>
      <c r="N293" s="5" t="s">
        <v>663</v>
      </c>
    </row>
    <row r="294" spans="1:14" hidden="1" x14ac:dyDescent="0.3">
      <c r="A294" s="6">
        <v>10951780</v>
      </c>
      <c r="B294" s="3" t="s">
        <v>664</v>
      </c>
      <c r="C294" s="6" t="s">
        <v>22</v>
      </c>
      <c r="D294" s="6">
        <v>0.01</v>
      </c>
      <c r="E294" s="6" t="s">
        <v>33</v>
      </c>
      <c r="F294" s="6">
        <v>109.581</v>
      </c>
      <c r="G294" s="6">
        <v>0</v>
      </c>
      <c r="H294" s="6">
        <v>109.51</v>
      </c>
      <c r="I294" s="3" t="s">
        <v>665</v>
      </c>
      <c r="J294" s="6">
        <v>109.51</v>
      </c>
      <c r="K294" s="6">
        <v>0</v>
      </c>
      <c r="L294" s="6">
        <v>0</v>
      </c>
      <c r="M294" s="6">
        <v>-11</v>
      </c>
      <c r="N294" s="6">
        <v>71</v>
      </c>
    </row>
    <row r="295" spans="1:14" hidden="1" x14ac:dyDescent="0.3">
      <c r="A295" s="5">
        <v>10950129</v>
      </c>
      <c r="B295" s="4" t="s">
        <v>666</v>
      </c>
      <c r="C295" s="5" t="s">
        <v>22</v>
      </c>
      <c r="D295" s="5">
        <v>0.02</v>
      </c>
      <c r="E295" s="5" t="s">
        <v>33</v>
      </c>
      <c r="F295" s="5">
        <v>110.021</v>
      </c>
      <c r="G295" s="5">
        <v>109.776</v>
      </c>
      <c r="H295" s="5">
        <v>0</v>
      </c>
      <c r="I295" s="4" t="s">
        <v>667</v>
      </c>
      <c r="J295" s="5">
        <v>109.70099999999999</v>
      </c>
      <c r="K295" s="5">
        <v>0</v>
      </c>
      <c r="L295" s="5">
        <v>0</v>
      </c>
      <c r="M295" s="5">
        <v>-22</v>
      </c>
      <c r="N295" s="5">
        <v>640</v>
      </c>
    </row>
    <row r="296" spans="1:14" hidden="1" x14ac:dyDescent="0.3">
      <c r="A296" s="6">
        <v>10952476</v>
      </c>
      <c r="B296" s="3" t="s">
        <v>668</v>
      </c>
      <c r="C296" s="6" t="s">
        <v>22</v>
      </c>
      <c r="D296" s="6">
        <v>0.02</v>
      </c>
      <c r="E296" s="6" t="s">
        <v>90</v>
      </c>
      <c r="F296" s="6">
        <v>1.62001</v>
      </c>
      <c r="G296" s="6">
        <v>0</v>
      </c>
      <c r="H296" s="6">
        <v>1.6191</v>
      </c>
      <c r="I296" s="3" t="s">
        <v>669</v>
      </c>
      <c r="J296" s="6">
        <v>1.6191</v>
      </c>
      <c r="K296" s="6">
        <v>0</v>
      </c>
      <c r="L296" s="6">
        <v>0</v>
      </c>
      <c r="M296" s="6">
        <v>0</v>
      </c>
      <c r="N296" s="6">
        <v>138</v>
      </c>
    </row>
    <row r="297" spans="1:14" hidden="1" x14ac:dyDescent="0.3">
      <c r="A297" s="5">
        <v>10952395</v>
      </c>
      <c r="B297" s="4" t="s">
        <v>670</v>
      </c>
      <c r="C297" s="5" t="s">
        <v>22</v>
      </c>
      <c r="D297" s="5">
        <v>0.02</v>
      </c>
      <c r="E297" s="5" t="s">
        <v>33</v>
      </c>
      <c r="F297" s="5">
        <v>109.48699999999999</v>
      </c>
      <c r="G297" s="5">
        <v>0</v>
      </c>
      <c r="H297" s="5">
        <v>0</v>
      </c>
      <c r="I297" s="4" t="s">
        <v>671</v>
      </c>
      <c r="J297" s="5">
        <v>109.40600000000001</v>
      </c>
      <c r="K297" s="5">
        <v>0</v>
      </c>
      <c r="L297" s="5">
        <v>0</v>
      </c>
      <c r="M297" s="5">
        <v>0</v>
      </c>
      <c r="N297" s="5">
        <v>162</v>
      </c>
    </row>
    <row r="298" spans="1:14" hidden="1" x14ac:dyDescent="0.3">
      <c r="A298" s="6">
        <v>10952680</v>
      </c>
      <c r="B298" s="3" t="s">
        <v>672</v>
      </c>
      <c r="C298" s="6" t="s">
        <v>22</v>
      </c>
      <c r="D298" s="6">
        <v>0.02</v>
      </c>
      <c r="E298" s="6" t="s">
        <v>33</v>
      </c>
      <c r="F298" s="6">
        <v>109.56699999999999</v>
      </c>
      <c r="G298" s="6">
        <v>109.495</v>
      </c>
      <c r="H298" s="6">
        <v>0</v>
      </c>
      <c r="I298" s="3" t="s">
        <v>673</v>
      </c>
      <c r="J298" s="6">
        <v>109.495</v>
      </c>
      <c r="K298" s="6">
        <v>0</v>
      </c>
      <c r="L298" s="6">
        <v>0</v>
      </c>
      <c r="M298" s="6">
        <v>-22</v>
      </c>
      <c r="N298" s="6">
        <v>144</v>
      </c>
    </row>
    <row r="299" spans="1:14" hidden="1" x14ac:dyDescent="0.3">
      <c r="A299" s="5">
        <v>10950508</v>
      </c>
      <c r="B299" s="4" t="s">
        <v>674</v>
      </c>
      <c r="C299" s="5" t="s">
        <v>22</v>
      </c>
      <c r="D299" s="5">
        <v>0.01</v>
      </c>
      <c r="E299" s="5" t="s">
        <v>90</v>
      </c>
      <c r="F299" s="5">
        <v>1.6186799999999999</v>
      </c>
      <c r="G299" s="5">
        <v>1.6268400000000001</v>
      </c>
      <c r="H299" s="5">
        <v>1.61561</v>
      </c>
      <c r="I299" s="4" t="s">
        <v>675</v>
      </c>
      <c r="J299" s="5">
        <v>1.61561</v>
      </c>
      <c r="K299" s="5">
        <v>0</v>
      </c>
      <c r="L299" s="5">
        <v>0</v>
      </c>
      <c r="M299" s="5">
        <v>10</v>
      </c>
      <c r="N299" s="5">
        <v>234</v>
      </c>
    </row>
    <row r="300" spans="1:14" hidden="1" x14ac:dyDescent="0.3">
      <c r="A300" s="6">
        <v>10947279</v>
      </c>
      <c r="B300" s="3" t="s">
        <v>676</v>
      </c>
      <c r="C300" s="6" t="s">
        <v>22</v>
      </c>
      <c r="D300" s="6">
        <v>0.01</v>
      </c>
      <c r="E300" s="6" t="s">
        <v>57</v>
      </c>
      <c r="F300" s="6">
        <v>1.26251</v>
      </c>
      <c r="G300" s="6">
        <v>1.27468</v>
      </c>
      <c r="H300" s="6">
        <v>1.2613399999999999</v>
      </c>
      <c r="I300" s="3" t="s">
        <v>677</v>
      </c>
      <c r="J300" s="6">
        <v>1.27468</v>
      </c>
      <c r="K300" s="6">
        <v>0</v>
      </c>
      <c r="L300" s="6">
        <v>0</v>
      </c>
      <c r="M300" s="6">
        <v>17</v>
      </c>
      <c r="N300" s="6" t="s">
        <v>678</v>
      </c>
    </row>
    <row r="301" spans="1:14" hidden="1" x14ac:dyDescent="0.3">
      <c r="A301" s="5">
        <v>10955666</v>
      </c>
      <c r="B301" s="4" t="s">
        <v>679</v>
      </c>
      <c r="C301" s="5" t="s">
        <v>22</v>
      </c>
      <c r="D301" s="5">
        <v>0.02</v>
      </c>
      <c r="E301" s="5" t="s">
        <v>36</v>
      </c>
      <c r="F301" s="5">
        <v>1.1205700000000001</v>
      </c>
      <c r="G301" s="5">
        <v>0</v>
      </c>
      <c r="H301" s="5">
        <v>1.1200000000000001</v>
      </c>
      <c r="I301" s="4" t="s">
        <v>680</v>
      </c>
      <c r="J301" s="5">
        <v>1.1200000000000001</v>
      </c>
      <c r="K301" s="5">
        <v>0</v>
      </c>
      <c r="L301" s="5">
        <v>0</v>
      </c>
      <c r="M301" s="5">
        <v>0</v>
      </c>
      <c r="N301" s="5">
        <v>125</v>
      </c>
    </row>
    <row r="302" spans="1:14" hidden="1" x14ac:dyDescent="0.3">
      <c r="A302" s="6">
        <v>10957188</v>
      </c>
      <c r="B302" s="3" t="s">
        <v>681</v>
      </c>
      <c r="C302" s="6" t="s">
        <v>22</v>
      </c>
      <c r="D302" s="6">
        <v>0.01</v>
      </c>
      <c r="E302" s="6" t="s">
        <v>93</v>
      </c>
      <c r="F302" s="6">
        <v>1284.78</v>
      </c>
      <c r="G302" s="6">
        <v>0</v>
      </c>
      <c r="H302" s="6">
        <v>0</v>
      </c>
      <c r="I302" s="3" t="s">
        <v>682</v>
      </c>
      <c r="J302" s="6">
        <v>1283.51</v>
      </c>
      <c r="K302" s="6">
        <v>0</v>
      </c>
      <c r="L302" s="6">
        <v>0</v>
      </c>
      <c r="M302" s="6">
        <v>0</v>
      </c>
      <c r="N302" s="6">
        <v>139</v>
      </c>
    </row>
    <row r="303" spans="1:14" x14ac:dyDescent="0.3">
      <c r="A303" s="5">
        <v>10950111</v>
      </c>
      <c r="B303" s="4" t="s">
        <v>683</v>
      </c>
      <c r="C303" s="5" t="s">
        <v>22</v>
      </c>
      <c r="D303" s="5">
        <v>0.01</v>
      </c>
      <c r="E303" s="5" t="s">
        <v>264</v>
      </c>
      <c r="F303" s="5">
        <v>60.06</v>
      </c>
      <c r="G303" s="5">
        <v>59.2</v>
      </c>
      <c r="H303" s="5">
        <v>0</v>
      </c>
      <c r="I303" s="4" t="s">
        <v>684</v>
      </c>
      <c r="J303" s="5">
        <v>59.2</v>
      </c>
      <c r="K303" s="5">
        <v>0</v>
      </c>
      <c r="L303" s="5">
        <v>0</v>
      </c>
      <c r="M303" s="5">
        <v>-15</v>
      </c>
      <c r="N303" s="5">
        <v>942</v>
      </c>
    </row>
    <row r="304" spans="1:14" hidden="1" x14ac:dyDescent="0.3">
      <c r="A304" s="6">
        <v>10956938</v>
      </c>
      <c r="B304" s="3" t="s">
        <v>685</v>
      </c>
      <c r="C304" s="6" t="s">
        <v>22</v>
      </c>
      <c r="D304" s="6">
        <v>0.01</v>
      </c>
      <c r="E304" s="6" t="s">
        <v>57</v>
      </c>
      <c r="F304" s="6">
        <v>1.26694</v>
      </c>
      <c r="G304" s="6">
        <v>0</v>
      </c>
      <c r="H304" s="6">
        <v>1.2668999999999999</v>
      </c>
      <c r="I304" s="3" t="s">
        <v>686</v>
      </c>
      <c r="J304" s="6">
        <v>1.2668999999999999</v>
      </c>
      <c r="K304" s="6">
        <v>0</v>
      </c>
      <c r="L304" s="6">
        <v>0</v>
      </c>
      <c r="M304" s="6">
        <v>3</v>
      </c>
      <c r="N304" s="6">
        <v>4</v>
      </c>
    </row>
    <row r="305" spans="1:14" hidden="1" x14ac:dyDescent="0.3">
      <c r="A305" s="5">
        <v>10958597</v>
      </c>
      <c r="B305" s="4" t="s">
        <v>687</v>
      </c>
      <c r="C305" s="5" t="s">
        <v>22</v>
      </c>
      <c r="D305" s="5">
        <v>0.01</v>
      </c>
      <c r="E305" s="5" t="s">
        <v>93</v>
      </c>
      <c r="F305" s="5">
        <v>1281.74</v>
      </c>
      <c r="G305" s="5">
        <v>0</v>
      </c>
      <c r="H305" s="5">
        <v>0</v>
      </c>
      <c r="I305" s="4" t="s">
        <v>688</v>
      </c>
      <c r="J305" s="5">
        <v>1278.78</v>
      </c>
      <c r="K305" s="5">
        <v>0</v>
      </c>
      <c r="L305" s="5">
        <v>0</v>
      </c>
      <c r="M305" s="5">
        <v>0</v>
      </c>
      <c r="N305" s="5">
        <v>324</v>
      </c>
    </row>
    <row r="306" spans="1:14" hidden="1" x14ac:dyDescent="0.3">
      <c r="A306" s="6">
        <v>10953753</v>
      </c>
      <c r="B306" s="3" t="s">
        <v>689</v>
      </c>
      <c r="C306" s="6" t="s">
        <v>22</v>
      </c>
      <c r="D306" s="6">
        <v>0.01</v>
      </c>
      <c r="E306" s="6" t="s">
        <v>93</v>
      </c>
      <c r="F306" s="6">
        <v>1281.26</v>
      </c>
      <c r="G306" s="6">
        <v>0</v>
      </c>
      <c r="H306" s="6">
        <v>1275.08</v>
      </c>
      <c r="I306" s="3" t="s">
        <v>690</v>
      </c>
      <c r="J306" s="6">
        <v>1278.8</v>
      </c>
      <c r="K306" s="6">
        <v>0</v>
      </c>
      <c r="L306" s="6">
        <v>0</v>
      </c>
      <c r="M306" s="6">
        <v>14</v>
      </c>
      <c r="N306" s="6">
        <v>269</v>
      </c>
    </row>
    <row r="307" spans="1:14" hidden="1" x14ac:dyDescent="0.3">
      <c r="A307" s="5">
        <v>10959489</v>
      </c>
      <c r="B307" s="4" t="s">
        <v>691</v>
      </c>
      <c r="C307" s="5" t="s">
        <v>22</v>
      </c>
      <c r="D307" s="5">
        <v>0.01</v>
      </c>
      <c r="E307" s="5" t="s">
        <v>93</v>
      </c>
      <c r="F307" s="5">
        <v>1278.31</v>
      </c>
      <c r="G307" s="5">
        <v>0</v>
      </c>
      <c r="H307" s="5">
        <v>1274.27</v>
      </c>
      <c r="I307" s="4" t="s">
        <v>692</v>
      </c>
      <c r="J307" s="5">
        <v>1279.17</v>
      </c>
      <c r="K307" s="5">
        <v>0</v>
      </c>
      <c r="L307" s="5">
        <v>0</v>
      </c>
      <c r="M307" s="5">
        <v>0</v>
      </c>
      <c r="N307" s="5">
        <v>-94</v>
      </c>
    </row>
    <row r="308" spans="1:14" hidden="1" x14ac:dyDescent="0.3">
      <c r="A308" s="6">
        <v>10959528</v>
      </c>
      <c r="B308" s="3" t="s">
        <v>693</v>
      </c>
      <c r="C308" s="6" t="s">
        <v>694</v>
      </c>
      <c r="D308" s="6">
        <v>0.01</v>
      </c>
      <c r="E308" s="6" t="s">
        <v>19</v>
      </c>
      <c r="F308" s="6">
        <v>21033</v>
      </c>
      <c r="G308" s="6">
        <v>0</v>
      </c>
      <c r="H308" s="6">
        <v>20980</v>
      </c>
      <c r="I308" s="3" t="s">
        <v>695</v>
      </c>
      <c r="J308" s="6">
        <v>21120</v>
      </c>
      <c r="K308" s="8" t="s">
        <v>354</v>
      </c>
      <c r="L308" s="8"/>
      <c r="M308" s="8"/>
      <c r="N308" s="8"/>
    </row>
    <row r="309" spans="1:14" hidden="1" x14ac:dyDescent="0.3">
      <c r="A309" s="5">
        <v>10957501</v>
      </c>
      <c r="B309" s="4" t="s">
        <v>696</v>
      </c>
      <c r="C309" s="5" t="s">
        <v>22</v>
      </c>
      <c r="D309" s="5">
        <v>0.02</v>
      </c>
      <c r="E309" s="5" t="s">
        <v>90</v>
      </c>
      <c r="F309" s="5">
        <v>1.6142099999999999</v>
      </c>
      <c r="G309" s="5">
        <v>1.6134299999999999</v>
      </c>
      <c r="H309" s="5">
        <v>1.6054200000000001</v>
      </c>
      <c r="I309" s="4" t="s">
        <v>697</v>
      </c>
      <c r="J309" s="5">
        <v>1.6134299999999999</v>
      </c>
      <c r="K309" s="5">
        <v>0</v>
      </c>
      <c r="L309" s="5">
        <v>0</v>
      </c>
      <c r="M309" s="5">
        <v>0</v>
      </c>
      <c r="N309" s="5">
        <v>118</v>
      </c>
    </row>
    <row r="310" spans="1:14" hidden="1" x14ac:dyDescent="0.3">
      <c r="A310" s="6">
        <v>10959123</v>
      </c>
      <c r="B310" s="3" t="s">
        <v>698</v>
      </c>
      <c r="C310" s="6" t="s">
        <v>22</v>
      </c>
      <c r="D310" s="6">
        <v>0.02</v>
      </c>
      <c r="E310" s="6" t="s">
        <v>90</v>
      </c>
      <c r="F310" s="6">
        <v>1.61402</v>
      </c>
      <c r="G310" s="6">
        <v>1.6134299999999999</v>
      </c>
      <c r="H310" s="6">
        <v>0</v>
      </c>
      <c r="I310" s="3" t="s">
        <v>697</v>
      </c>
      <c r="J310" s="6">
        <v>1.6134299999999999</v>
      </c>
      <c r="K310" s="6">
        <v>0</v>
      </c>
      <c r="L310" s="6">
        <v>0</v>
      </c>
      <c r="M310" s="6">
        <v>0</v>
      </c>
      <c r="N310" s="6">
        <v>89</v>
      </c>
    </row>
    <row r="311" spans="1:14" hidden="1" x14ac:dyDescent="0.3">
      <c r="A311" s="5">
        <v>10958278</v>
      </c>
      <c r="B311" s="4" t="s">
        <v>699</v>
      </c>
      <c r="C311" s="5" t="s">
        <v>22</v>
      </c>
      <c r="D311" s="5">
        <v>0.01</v>
      </c>
      <c r="E311" s="5" t="s">
        <v>93</v>
      </c>
      <c r="F311" s="5">
        <v>1283.8699999999999</v>
      </c>
      <c r="G311" s="5">
        <v>1280.7</v>
      </c>
      <c r="H311" s="5">
        <v>0</v>
      </c>
      <c r="I311" s="4" t="s">
        <v>700</v>
      </c>
      <c r="J311" s="5">
        <v>1280.7</v>
      </c>
      <c r="K311" s="5">
        <v>0</v>
      </c>
      <c r="L311" s="5">
        <v>0</v>
      </c>
      <c r="M311" s="5">
        <v>7</v>
      </c>
      <c r="N311" s="5">
        <v>347</v>
      </c>
    </row>
    <row r="312" spans="1:14" x14ac:dyDescent="0.3">
      <c r="A312" s="6">
        <v>10959611</v>
      </c>
      <c r="B312" s="3" t="s">
        <v>701</v>
      </c>
      <c r="C312" s="6" t="s">
        <v>22</v>
      </c>
      <c r="D312" s="6">
        <v>0.01</v>
      </c>
      <c r="E312" s="6" t="s">
        <v>264</v>
      </c>
      <c r="F312" s="6">
        <v>58.61</v>
      </c>
      <c r="G312" s="6">
        <v>0</v>
      </c>
      <c r="H312" s="6">
        <v>57.58</v>
      </c>
      <c r="I312" s="3" t="s">
        <v>702</v>
      </c>
      <c r="J312" s="6">
        <v>57.58</v>
      </c>
      <c r="K312" s="6">
        <v>0</v>
      </c>
      <c r="L312" s="6">
        <v>0</v>
      </c>
      <c r="M312" s="6">
        <v>-5</v>
      </c>
      <c r="N312" s="6" t="s">
        <v>703</v>
      </c>
    </row>
    <row r="313" spans="1:14" x14ac:dyDescent="0.3">
      <c r="A313" s="5">
        <v>10956941</v>
      </c>
      <c r="B313" s="4" t="s">
        <v>704</v>
      </c>
      <c r="C313" s="5" t="s">
        <v>654</v>
      </c>
      <c r="D313" s="5">
        <v>0.01</v>
      </c>
      <c r="E313" s="5" t="s">
        <v>264</v>
      </c>
      <c r="F313" s="5">
        <v>60.49</v>
      </c>
      <c r="G313" s="5">
        <v>0</v>
      </c>
      <c r="H313" s="5">
        <v>0</v>
      </c>
      <c r="I313" s="4" t="s">
        <v>705</v>
      </c>
      <c r="J313" s="5">
        <v>57.66</v>
      </c>
      <c r="K313" s="7" t="s">
        <v>354</v>
      </c>
      <c r="L313" s="7"/>
      <c r="M313" s="7"/>
      <c r="N313" s="7"/>
    </row>
    <row r="314" spans="1:14" hidden="1" x14ac:dyDescent="0.3">
      <c r="A314" s="6">
        <v>10961494</v>
      </c>
      <c r="B314" s="3" t="s">
        <v>706</v>
      </c>
      <c r="C314" s="6" t="s">
        <v>22</v>
      </c>
      <c r="D314" s="6">
        <v>0.01</v>
      </c>
      <c r="E314" s="6" t="s">
        <v>39</v>
      </c>
      <c r="F314" s="6">
        <v>2786.5</v>
      </c>
      <c r="G314" s="6">
        <v>2866.1</v>
      </c>
      <c r="H314" s="6">
        <v>2771</v>
      </c>
      <c r="I314" s="3" t="s">
        <v>707</v>
      </c>
      <c r="J314" s="6">
        <v>2771</v>
      </c>
      <c r="K314" s="6">
        <v>0</v>
      </c>
      <c r="L314" s="6">
        <v>0</v>
      </c>
      <c r="M314" s="6">
        <v>0</v>
      </c>
      <c r="N314" s="6" t="s">
        <v>708</v>
      </c>
    </row>
    <row r="315" spans="1:14" hidden="1" x14ac:dyDescent="0.3">
      <c r="A315" s="5">
        <v>10960495</v>
      </c>
      <c r="B315" s="4" t="s">
        <v>709</v>
      </c>
      <c r="C315" s="5" t="s">
        <v>22</v>
      </c>
      <c r="D315" s="5">
        <v>0.02</v>
      </c>
      <c r="E315" s="5" t="s">
        <v>90</v>
      </c>
      <c r="F315" s="5">
        <v>1.6111800000000001</v>
      </c>
      <c r="G315" s="5">
        <v>0</v>
      </c>
      <c r="H315" s="5">
        <v>0</v>
      </c>
      <c r="I315" s="4" t="s">
        <v>710</v>
      </c>
      <c r="J315" s="5">
        <v>1.61083</v>
      </c>
      <c r="K315" s="5">
        <v>0</v>
      </c>
      <c r="L315" s="5">
        <v>0</v>
      </c>
      <c r="M315" s="5">
        <v>0</v>
      </c>
      <c r="N315" s="5">
        <v>53</v>
      </c>
    </row>
    <row r="316" spans="1:14" hidden="1" x14ac:dyDescent="0.3">
      <c r="A316" s="6">
        <v>10962225</v>
      </c>
      <c r="B316" s="3" t="s">
        <v>711</v>
      </c>
      <c r="C316" s="6" t="s">
        <v>22</v>
      </c>
      <c r="D316" s="6">
        <v>0.01</v>
      </c>
      <c r="E316" s="6" t="s">
        <v>39</v>
      </c>
      <c r="F316" s="6">
        <v>2778.4</v>
      </c>
      <c r="G316" s="6">
        <v>0</v>
      </c>
      <c r="H316" s="6">
        <v>0</v>
      </c>
      <c r="I316" s="3" t="s">
        <v>712</v>
      </c>
      <c r="J316" s="6">
        <v>2776.2</v>
      </c>
      <c r="K316" s="6">
        <v>0</v>
      </c>
      <c r="L316" s="6">
        <v>0</v>
      </c>
      <c r="M316" s="6">
        <v>0</v>
      </c>
      <c r="N316" s="6">
        <v>602</v>
      </c>
    </row>
    <row r="317" spans="1:14" hidden="1" x14ac:dyDescent="0.3">
      <c r="A317" s="5">
        <v>10962802</v>
      </c>
      <c r="B317" s="4" t="s">
        <v>713</v>
      </c>
      <c r="C317" s="5" t="s">
        <v>22</v>
      </c>
      <c r="D317" s="5">
        <v>0.01</v>
      </c>
      <c r="E317" s="5" t="s">
        <v>19</v>
      </c>
      <c r="F317" s="5">
        <v>20841</v>
      </c>
      <c r="G317" s="5">
        <v>21025</v>
      </c>
      <c r="H317" s="5">
        <v>20828</v>
      </c>
      <c r="I317" s="4" t="s">
        <v>714</v>
      </c>
      <c r="J317" s="5">
        <v>20828</v>
      </c>
      <c r="K317" s="5">
        <v>0</v>
      </c>
      <c r="L317" s="5">
        <v>0</v>
      </c>
      <c r="M317" s="5">
        <v>0</v>
      </c>
      <c r="N317" s="5">
        <v>130</v>
      </c>
    </row>
    <row r="318" spans="1:14" hidden="1" x14ac:dyDescent="0.3">
      <c r="A318" s="6">
        <v>10962951</v>
      </c>
      <c r="B318" s="3" t="s">
        <v>715</v>
      </c>
      <c r="C318" s="6" t="s">
        <v>22</v>
      </c>
      <c r="D318" s="6">
        <v>0.02</v>
      </c>
      <c r="E318" s="6" t="s">
        <v>36</v>
      </c>
      <c r="F318" s="6">
        <v>1.1137300000000001</v>
      </c>
      <c r="G318" s="6">
        <v>0</v>
      </c>
      <c r="H318" s="6">
        <v>1.11141</v>
      </c>
      <c r="I318" s="3" t="s">
        <v>716</v>
      </c>
      <c r="J318" s="6">
        <v>1.1135999999999999</v>
      </c>
      <c r="K318" s="6">
        <v>0</v>
      </c>
      <c r="L318" s="6">
        <v>0</v>
      </c>
      <c r="M318" s="6">
        <v>0</v>
      </c>
      <c r="N318" s="6">
        <v>29</v>
      </c>
    </row>
    <row r="319" spans="1:14" hidden="1" x14ac:dyDescent="0.3">
      <c r="A319" s="5">
        <v>10962748</v>
      </c>
      <c r="B319" s="4" t="s">
        <v>717</v>
      </c>
      <c r="C319" s="5" t="s">
        <v>22</v>
      </c>
      <c r="D319" s="5">
        <v>0.02</v>
      </c>
      <c r="E319" s="5" t="s">
        <v>93</v>
      </c>
      <c r="F319" s="5">
        <v>1278.96</v>
      </c>
      <c r="G319" s="5">
        <v>1278.6500000000001</v>
      </c>
      <c r="H319" s="5">
        <v>1270.3599999999999</v>
      </c>
      <c r="I319" s="4" t="s">
        <v>718</v>
      </c>
      <c r="J319" s="5">
        <v>1278.6500000000001</v>
      </c>
      <c r="K319" s="5">
        <v>0</v>
      </c>
      <c r="L319" s="5">
        <v>0</v>
      </c>
      <c r="M319" s="5">
        <v>0</v>
      </c>
      <c r="N319" s="5">
        <v>68</v>
      </c>
    </row>
    <row r="320" spans="1:14" hidden="1" x14ac:dyDescent="0.3">
      <c r="A320" s="6">
        <v>10962947</v>
      </c>
      <c r="B320" s="3" t="s">
        <v>719</v>
      </c>
      <c r="C320" s="6" t="s">
        <v>22</v>
      </c>
      <c r="D320" s="6">
        <v>0.02</v>
      </c>
      <c r="E320" s="6" t="s">
        <v>93</v>
      </c>
      <c r="F320" s="6">
        <v>1277.8599999999999</v>
      </c>
      <c r="G320" s="6">
        <v>0</v>
      </c>
      <c r="H320" s="6">
        <v>1275.3800000000001</v>
      </c>
      <c r="I320" s="3" t="s">
        <v>720</v>
      </c>
      <c r="J320" s="6">
        <v>1275.3800000000001</v>
      </c>
      <c r="K320" s="6">
        <v>0</v>
      </c>
      <c r="L320" s="6">
        <v>0</v>
      </c>
      <c r="M320" s="6">
        <v>0</v>
      </c>
      <c r="N320" s="6">
        <v>545</v>
      </c>
    </row>
    <row r="321" spans="1:14" hidden="1" x14ac:dyDescent="0.3">
      <c r="A321" s="5">
        <v>10961607</v>
      </c>
      <c r="B321" s="4" t="s">
        <v>721</v>
      </c>
      <c r="C321" s="5" t="s">
        <v>22</v>
      </c>
      <c r="D321" s="5">
        <v>0.02</v>
      </c>
      <c r="E321" s="5" t="s">
        <v>90</v>
      </c>
      <c r="F321" s="5">
        <v>1.60904</v>
      </c>
      <c r="G321" s="5">
        <v>1.60728</v>
      </c>
      <c r="H321" s="5">
        <v>0</v>
      </c>
      <c r="I321" s="4" t="s">
        <v>722</v>
      </c>
      <c r="J321" s="5">
        <v>1.60728</v>
      </c>
      <c r="K321" s="5">
        <v>0</v>
      </c>
      <c r="L321" s="5">
        <v>0</v>
      </c>
      <c r="M321" s="5">
        <v>28</v>
      </c>
      <c r="N321" s="5">
        <v>268</v>
      </c>
    </row>
    <row r="322" spans="1:14" hidden="1" x14ac:dyDescent="0.3">
      <c r="A322" s="6">
        <v>10962854</v>
      </c>
      <c r="B322" s="3" t="s">
        <v>723</v>
      </c>
      <c r="C322" s="6" t="s">
        <v>22</v>
      </c>
      <c r="D322" s="6">
        <v>0.01</v>
      </c>
      <c r="E322" s="6" t="s">
        <v>90</v>
      </c>
      <c r="F322" s="6">
        <v>1.60886</v>
      </c>
      <c r="G322" s="6">
        <v>1.60728</v>
      </c>
      <c r="H322" s="6">
        <v>0</v>
      </c>
      <c r="I322" s="3" t="s">
        <v>722</v>
      </c>
      <c r="J322" s="6">
        <v>1.60728</v>
      </c>
      <c r="K322" s="6">
        <v>0</v>
      </c>
      <c r="L322" s="6">
        <v>0</v>
      </c>
      <c r="M322" s="6">
        <v>0</v>
      </c>
      <c r="N322" s="6">
        <v>120</v>
      </c>
    </row>
    <row r="323" spans="1:14" hidden="1" x14ac:dyDescent="0.3">
      <c r="A323" s="5">
        <v>10961454</v>
      </c>
      <c r="B323" s="4" t="s">
        <v>724</v>
      </c>
      <c r="C323" s="5" t="s">
        <v>22</v>
      </c>
      <c r="D323" s="5">
        <v>0.01</v>
      </c>
      <c r="E323" s="5" t="s">
        <v>590</v>
      </c>
      <c r="F323" s="5">
        <v>1.00498</v>
      </c>
      <c r="G323" s="5">
        <v>1.0099</v>
      </c>
      <c r="H323" s="5">
        <v>1.0012399999999999</v>
      </c>
      <c r="I323" s="4" t="s">
        <v>725</v>
      </c>
      <c r="J323" s="5">
        <v>1.0099</v>
      </c>
      <c r="K323" s="5">
        <v>0</v>
      </c>
      <c r="L323" s="5">
        <v>0</v>
      </c>
      <c r="M323" s="5">
        <v>-40</v>
      </c>
      <c r="N323" s="5">
        <v>-535</v>
      </c>
    </row>
    <row r="324" spans="1:14" hidden="1" x14ac:dyDescent="0.3">
      <c r="A324" s="6">
        <v>10940590</v>
      </c>
      <c r="B324" s="3" t="s">
        <v>726</v>
      </c>
      <c r="C324" s="6" t="s">
        <v>22</v>
      </c>
      <c r="D324" s="6">
        <v>0.01</v>
      </c>
      <c r="E324" s="6" t="s">
        <v>90</v>
      </c>
      <c r="F324" s="6">
        <v>1.61022</v>
      </c>
      <c r="G324" s="6">
        <v>1.60863</v>
      </c>
      <c r="H324" s="6">
        <v>1.6038699999999999</v>
      </c>
      <c r="I324" s="3" t="s">
        <v>727</v>
      </c>
      <c r="J324" s="6">
        <v>1.60863</v>
      </c>
      <c r="K324" s="6">
        <v>0</v>
      </c>
      <c r="L324" s="6">
        <v>0</v>
      </c>
      <c r="M324" s="6">
        <v>58</v>
      </c>
      <c r="N324" s="6">
        <v>121</v>
      </c>
    </row>
    <row r="325" spans="1:14" hidden="1" x14ac:dyDescent="0.3">
      <c r="A325" s="5">
        <v>10962219</v>
      </c>
      <c r="B325" s="4" t="s">
        <v>728</v>
      </c>
      <c r="C325" s="5" t="s">
        <v>22</v>
      </c>
      <c r="D325" s="5">
        <v>0.02</v>
      </c>
      <c r="E325" s="5" t="s">
        <v>36</v>
      </c>
      <c r="F325" s="5">
        <v>1.11276</v>
      </c>
      <c r="G325" s="5">
        <v>0</v>
      </c>
      <c r="H325" s="5">
        <v>1.11104</v>
      </c>
      <c r="I325" s="4" t="s">
        <v>729</v>
      </c>
      <c r="J325" s="5">
        <v>1.1126100000000001</v>
      </c>
      <c r="K325" s="5">
        <v>0</v>
      </c>
      <c r="L325" s="5">
        <v>0</v>
      </c>
      <c r="M325" s="5">
        <v>41</v>
      </c>
      <c r="N325" s="5">
        <v>33</v>
      </c>
    </row>
    <row r="326" spans="1:14" x14ac:dyDescent="0.3">
      <c r="A326" s="6">
        <v>10959519</v>
      </c>
      <c r="B326" s="3" t="s">
        <v>730</v>
      </c>
      <c r="C326" s="6" t="s">
        <v>22</v>
      </c>
      <c r="D326" s="6">
        <v>0.01</v>
      </c>
      <c r="E326" s="6" t="s">
        <v>264</v>
      </c>
      <c r="F326" s="6">
        <v>57</v>
      </c>
      <c r="G326" s="6">
        <v>0</v>
      </c>
      <c r="H326" s="6">
        <v>56.89</v>
      </c>
      <c r="I326" s="3" t="s">
        <v>731</v>
      </c>
      <c r="J326" s="6">
        <v>56.89</v>
      </c>
      <c r="K326" s="6">
        <v>0</v>
      </c>
      <c r="L326" s="6">
        <v>0</v>
      </c>
      <c r="M326" s="6">
        <v>-15</v>
      </c>
      <c r="N326" s="6">
        <v>121</v>
      </c>
    </row>
    <row r="327" spans="1:14" hidden="1" x14ac:dyDescent="0.3">
      <c r="A327" s="5">
        <v>10962231</v>
      </c>
      <c r="B327" s="4" t="s">
        <v>732</v>
      </c>
      <c r="C327" s="5" t="s">
        <v>22</v>
      </c>
      <c r="D327" s="5">
        <v>0.01</v>
      </c>
      <c r="E327" s="5" t="s">
        <v>57</v>
      </c>
      <c r="F327" s="5">
        <v>1.26122</v>
      </c>
      <c r="G327" s="5">
        <v>1.2965100000000001</v>
      </c>
      <c r="H327" s="5">
        <v>1.26088</v>
      </c>
      <c r="I327" s="4" t="s">
        <v>733</v>
      </c>
      <c r="J327" s="5">
        <v>1.26088</v>
      </c>
      <c r="K327" s="5">
        <v>0</v>
      </c>
      <c r="L327" s="5">
        <v>0</v>
      </c>
      <c r="M327" s="5">
        <v>10</v>
      </c>
      <c r="N327" s="5">
        <v>37</v>
      </c>
    </row>
    <row r="328" spans="1:14" hidden="1" x14ac:dyDescent="0.3">
      <c r="A328" s="6">
        <v>10962238</v>
      </c>
      <c r="B328" s="3" t="s">
        <v>734</v>
      </c>
      <c r="C328" s="6" t="s">
        <v>22</v>
      </c>
      <c r="D328" s="6">
        <v>0.01</v>
      </c>
      <c r="E328" s="6" t="s">
        <v>19</v>
      </c>
      <c r="F328" s="6">
        <v>20765</v>
      </c>
      <c r="G328" s="6">
        <v>21013</v>
      </c>
      <c r="H328" s="6">
        <v>20751</v>
      </c>
      <c r="I328" s="3" t="s">
        <v>735</v>
      </c>
      <c r="J328" s="6">
        <v>20751</v>
      </c>
      <c r="K328" s="6">
        <v>0</v>
      </c>
      <c r="L328" s="6">
        <v>0</v>
      </c>
      <c r="M328" s="6">
        <v>-43</v>
      </c>
      <c r="N328" s="6">
        <v>140</v>
      </c>
    </row>
    <row r="329" spans="1:14" hidden="1" x14ac:dyDescent="0.3">
      <c r="A329" s="5">
        <v>10960208</v>
      </c>
      <c r="B329" s="4" t="s">
        <v>736</v>
      </c>
      <c r="C329" s="5" t="s">
        <v>22</v>
      </c>
      <c r="D329" s="5">
        <v>0.03</v>
      </c>
      <c r="E329" s="5" t="s">
        <v>33</v>
      </c>
      <c r="F329" s="5">
        <v>109.258</v>
      </c>
      <c r="G329" s="5">
        <v>110.747</v>
      </c>
      <c r="H329" s="5">
        <v>109.17700000000001</v>
      </c>
      <c r="I329" s="4" t="s">
        <v>737</v>
      </c>
      <c r="J329" s="5">
        <v>109.17700000000001</v>
      </c>
      <c r="K329" s="5">
        <v>0</v>
      </c>
      <c r="L329" s="5">
        <v>0</v>
      </c>
      <c r="M329" s="5">
        <v>-131</v>
      </c>
      <c r="N329" s="5">
        <v>243</v>
      </c>
    </row>
    <row r="330" spans="1:14" hidden="1" x14ac:dyDescent="0.3">
      <c r="A330" s="6">
        <v>10962746</v>
      </c>
      <c r="B330" s="3" t="s">
        <v>738</v>
      </c>
      <c r="C330" s="6" t="s">
        <v>18</v>
      </c>
      <c r="D330" s="6">
        <v>0.01</v>
      </c>
      <c r="E330" s="6" t="s">
        <v>399</v>
      </c>
      <c r="F330" s="6">
        <v>75.918999999999997</v>
      </c>
      <c r="G330" s="6">
        <v>75.218999999999994</v>
      </c>
      <c r="H330" s="6">
        <v>76.887</v>
      </c>
      <c r="I330" s="3" t="s">
        <v>739</v>
      </c>
      <c r="J330" s="6">
        <v>75.218999999999994</v>
      </c>
      <c r="K330" s="6">
        <v>0</v>
      </c>
      <c r="L330" s="6">
        <v>0</v>
      </c>
      <c r="M330" s="6">
        <v>2</v>
      </c>
      <c r="N330" s="6">
        <v>-700</v>
      </c>
    </row>
    <row r="331" spans="1:14" hidden="1" x14ac:dyDescent="0.3">
      <c r="A331" s="5">
        <v>10956469</v>
      </c>
      <c r="B331" s="4" t="s">
        <v>740</v>
      </c>
      <c r="C331" s="5" t="s">
        <v>22</v>
      </c>
      <c r="D331" s="5">
        <v>0.02</v>
      </c>
      <c r="E331" s="5" t="s">
        <v>36</v>
      </c>
      <c r="F331" s="5">
        <v>1.1194900000000001</v>
      </c>
      <c r="G331" s="5">
        <v>1.11459</v>
      </c>
      <c r="H331" s="5">
        <v>1.1043799999999999</v>
      </c>
      <c r="I331" s="4" t="s">
        <v>741</v>
      </c>
      <c r="J331" s="5">
        <v>1.11459</v>
      </c>
      <c r="K331" s="5">
        <v>0</v>
      </c>
      <c r="L331" s="5">
        <v>0</v>
      </c>
      <c r="M331" s="5">
        <v>83</v>
      </c>
      <c r="N331" s="5" t="s">
        <v>742</v>
      </c>
    </row>
    <row r="332" spans="1:14" hidden="1" x14ac:dyDescent="0.3">
      <c r="A332" s="6">
        <v>10939990</v>
      </c>
      <c r="B332" s="3" t="s">
        <v>743</v>
      </c>
      <c r="C332" s="6" t="s">
        <v>18</v>
      </c>
      <c r="D332" s="6">
        <v>0.01</v>
      </c>
      <c r="E332" s="6" t="s">
        <v>399</v>
      </c>
      <c r="F332" s="6">
        <v>76.275999999999996</v>
      </c>
      <c r="G332" s="6">
        <v>75.113</v>
      </c>
      <c r="H332" s="6">
        <v>77.14</v>
      </c>
      <c r="I332" s="3" t="s">
        <v>744</v>
      </c>
      <c r="J332" s="6">
        <v>75.113</v>
      </c>
      <c r="K332" s="6">
        <v>0</v>
      </c>
      <c r="L332" s="6">
        <v>0</v>
      </c>
      <c r="M332" s="6">
        <v>28</v>
      </c>
      <c r="N332" s="6" t="s">
        <v>745</v>
      </c>
    </row>
    <row r="333" spans="1:14" hidden="1" x14ac:dyDescent="0.3">
      <c r="A333" s="5">
        <v>10963123</v>
      </c>
      <c r="B333" s="4" t="s">
        <v>746</v>
      </c>
      <c r="C333" s="5" t="s">
        <v>22</v>
      </c>
      <c r="D333" s="5">
        <v>0.02</v>
      </c>
      <c r="E333" s="5" t="s">
        <v>90</v>
      </c>
      <c r="F333" s="5">
        <v>1.6077999999999999</v>
      </c>
      <c r="G333" s="5">
        <v>1.62558</v>
      </c>
      <c r="H333" s="5">
        <v>1.6074299999999999</v>
      </c>
      <c r="I333" s="4" t="s">
        <v>747</v>
      </c>
      <c r="J333" s="5">
        <v>1.6074299999999999</v>
      </c>
      <c r="K333" s="5">
        <v>0</v>
      </c>
      <c r="L333" s="5">
        <v>0</v>
      </c>
      <c r="M333" s="5">
        <v>9</v>
      </c>
      <c r="N333" s="5">
        <v>55</v>
      </c>
    </row>
    <row r="334" spans="1:14" hidden="1" x14ac:dyDescent="0.3">
      <c r="A334" s="6">
        <v>10963614</v>
      </c>
      <c r="B334" s="3" t="s">
        <v>748</v>
      </c>
      <c r="C334" s="6" t="s">
        <v>22</v>
      </c>
      <c r="D334" s="6">
        <v>0.01</v>
      </c>
      <c r="E334" s="6" t="s">
        <v>93</v>
      </c>
      <c r="F334" s="6">
        <v>1275.83</v>
      </c>
      <c r="G334" s="6">
        <v>1305.51</v>
      </c>
      <c r="H334" s="6">
        <v>1275.31</v>
      </c>
      <c r="I334" s="3" t="s">
        <v>749</v>
      </c>
      <c r="J334" s="6">
        <v>1305.51</v>
      </c>
      <c r="K334" s="6">
        <v>0</v>
      </c>
      <c r="L334" s="6">
        <v>0</v>
      </c>
      <c r="M334" s="6">
        <v>7</v>
      </c>
      <c r="N334" s="6" t="s">
        <v>750</v>
      </c>
    </row>
    <row r="335" spans="1:14" x14ac:dyDescent="0.3">
      <c r="A335" s="5">
        <v>10962239</v>
      </c>
      <c r="B335" s="4" t="s">
        <v>751</v>
      </c>
      <c r="C335" s="5" t="s">
        <v>22</v>
      </c>
      <c r="D335" s="5">
        <v>0.01</v>
      </c>
      <c r="E335" s="5" t="s">
        <v>264</v>
      </c>
      <c r="F335" s="5">
        <v>56.7</v>
      </c>
      <c r="G335" s="5">
        <v>0</v>
      </c>
      <c r="H335" s="5">
        <v>53.3</v>
      </c>
      <c r="I335" s="4" t="s">
        <v>752</v>
      </c>
      <c r="J335" s="5">
        <v>53.3</v>
      </c>
      <c r="K335" s="5">
        <v>0</v>
      </c>
      <c r="L335" s="5">
        <v>0</v>
      </c>
      <c r="M335" s="5">
        <v>-20</v>
      </c>
      <c r="N335" s="5" t="s">
        <v>753</v>
      </c>
    </row>
    <row r="336" spans="1:14" hidden="1" x14ac:dyDescent="0.3">
      <c r="A336" s="6">
        <v>10967923</v>
      </c>
      <c r="B336" s="3" t="s">
        <v>754</v>
      </c>
      <c r="C336" s="6" t="s">
        <v>22</v>
      </c>
      <c r="D336" s="6">
        <v>0.01</v>
      </c>
      <c r="E336" s="6" t="s">
        <v>33</v>
      </c>
      <c r="F336" s="6">
        <v>108.746</v>
      </c>
      <c r="G336" s="6">
        <v>0</v>
      </c>
      <c r="H336" s="6">
        <v>0</v>
      </c>
      <c r="I336" s="3" t="s">
        <v>755</v>
      </c>
      <c r="J336" s="6">
        <v>108.345</v>
      </c>
      <c r="K336" s="6">
        <v>0</v>
      </c>
      <c r="L336" s="6">
        <v>0</v>
      </c>
      <c r="M336" s="6">
        <v>-11</v>
      </c>
      <c r="N336" s="6">
        <v>401</v>
      </c>
    </row>
    <row r="337" spans="1:14" hidden="1" x14ac:dyDescent="0.3">
      <c r="A337" s="5">
        <v>10973658</v>
      </c>
      <c r="B337" s="4" t="s">
        <v>756</v>
      </c>
      <c r="C337" s="5" t="s">
        <v>22</v>
      </c>
      <c r="D337" s="5">
        <v>0.01</v>
      </c>
      <c r="E337" s="5" t="s">
        <v>19</v>
      </c>
      <c r="F337" s="5">
        <v>20415</v>
      </c>
      <c r="G337" s="5">
        <v>0</v>
      </c>
      <c r="H337" s="5">
        <v>20400</v>
      </c>
      <c r="I337" s="4" t="s">
        <v>757</v>
      </c>
      <c r="J337" s="5">
        <v>20400</v>
      </c>
      <c r="K337" s="5">
        <v>0</v>
      </c>
      <c r="L337" s="5">
        <v>0</v>
      </c>
      <c r="M337" s="5">
        <v>-11</v>
      </c>
      <c r="N337" s="5">
        <v>150</v>
      </c>
    </row>
    <row r="338" spans="1:14" hidden="1" x14ac:dyDescent="0.3">
      <c r="A338" s="6">
        <v>10977132</v>
      </c>
      <c r="B338" s="3" t="s">
        <v>758</v>
      </c>
      <c r="C338" s="6" t="s">
        <v>22</v>
      </c>
      <c r="D338" s="6">
        <v>0.01</v>
      </c>
      <c r="E338" s="6" t="s">
        <v>93</v>
      </c>
      <c r="F338" s="6">
        <v>1323.06</v>
      </c>
      <c r="G338" s="6">
        <v>0</v>
      </c>
      <c r="H338" s="6">
        <v>1315</v>
      </c>
      <c r="I338" s="3" t="s">
        <v>759</v>
      </c>
      <c r="J338" s="6">
        <v>1321.77</v>
      </c>
      <c r="K338" s="6">
        <v>0</v>
      </c>
      <c r="L338" s="6">
        <v>0</v>
      </c>
      <c r="M338" s="6">
        <v>0</v>
      </c>
      <c r="N338" s="6">
        <v>139</v>
      </c>
    </row>
    <row r="339" spans="1:14" hidden="1" x14ac:dyDescent="0.3">
      <c r="A339" s="5">
        <v>10974926</v>
      </c>
      <c r="B339" s="4" t="s">
        <v>760</v>
      </c>
      <c r="C339" s="5" t="s">
        <v>22</v>
      </c>
      <c r="D339" s="5">
        <v>0.01</v>
      </c>
      <c r="E339" s="5" t="s">
        <v>19</v>
      </c>
      <c r="F339" s="5">
        <v>20315</v>
      </c>
      <c r="G339" s="5">
        <v>0</v>
      </c>
      <c r="H339" s="5">
        <v>20315</v>
      </c>
      <c r="I339" s="4" t="s">
        <v>761</v>
      </c>
      <c r="J339" s="5">
        <v>20526</v>
      </c>
      <c r="K339" s="5">
        <v>0</v>
      </c>
      <c r="L339" s="5">
        <v>0</v>
      </c>
      <c r="M339" s="5">
        <v>0</v>
      </c>
      <c r="N339" s="5" t="s">
        <v>762</v>
      </c>
    </row>
    <row r="340" spans="1:14" hidden="1" x14ac:dyDescent="0.3">
      <c r="A340" s="6">
        <v>10976525</v>
      </c>
      <c r="B340" s="3" t="s">
        <v>763</v>
      </c>
      <c r="C340" s="6" t="s">
        <v>22</v>
      </c>
      <c r="D340" s="6">
        <v>0.02</v>
      </c>
      <c r="E340" s="6" t="s">
        <v>90</v>
      </c>
      <c r="F340" s="6">
        <v>1.6111899999999999</v>
      </c>
      <c r="G340" s="6">
        <v>0</v>
      </c>
      <c r="H340" s="6">
        <v>1.6109</v>
      </c>
      <c r="I340" s="3" t="s">
        <v>764</v>
      </c>
      <c r="J340" s="6">
        <v>1.6109</v>
      </c>
      <c r="K340" s="6">
        <v>0</v>
      </c>
      <c r="L340" s="6">
        <v>0</v>
      </c>
      <c r="M340" s="6">
        <v>0</v>
      </c>
      <c r="N340" s="6">
        <v>44</v>
      </c>
    </row>
    <row r="341" spans="1:14" hidden="1" x14ac:dyDescent="0.3">
      <c r="A341" s="5">
        <v>10970832</v>
      </c>
      <c r="B341" s="4" t="s">
        <v>765</v>
      </c>
      <c r="C341" s="5" t="s">
        <v>22</v>
      </c>
      <c r="D341" s="5">
        <v>0.01</v>
      </c>
      <c r="E341" s="5" t="s">
        <v>33</v>
      </c>
      <c r="F341" s="5">
        <v>108.101</v>
      </c>
      <c r="G341" s="5">
        <v>0</v>
      </c>
      <c r="H341" s="5">
        <v>108.051</v>
      </c>
      <c r="I341" s="4" t="s">
        <v>766</v>
      </c>
      <c r="J341" s="5">
        <v>108.051</v>
      </c>
      <c r="K341" s="5">
        <v>0</v>
      </c>
      <c r="L341" s="5">
        <v>0</v>
      </c>
      <c r="M341" s="5">
        <v>-11</v>
      </c>
      <c r="N341" s="5">
        <v>50</v>
      </c>
    </row>
    <row r="342" spans="1:14" hidden="1" x14ac:dyDescent="0.3">
      <c r="A342" s="6">
        <v>10979135</v>
      </c>
      <c r="B342" s="3" t="s">
        <v>767</v>
      </c>
      <c r="C342" s="6" t="s">
        <v>18</v>
      </c>
      <c r="D342" s="6">
        <v>0.01</v>
      </c>
      <c r="E342" s="6" t="s">
        <v>399</v>
      </c>
      <c r="F342" s="6">
        <v>75.680000000000007</v>
      </c>
      <c r="G342" s="6">
        <v>0</v>
      </c>
      <c r="H342" s="6">
        <v>0</v>
      </c>
      <c r="I342" s="3" t="s">
        <v>768</v>
      </c>
      <c r="J342" s="6">
        <v>75.751000000000005</v>
      </c>
      <c r="K342" s="6">
        <v>0</v>
      </c>
      <c r="L342" s="6">
        <v>0</v>
      </c>
      <c r="M342" s="6">
        <v>0</v>
      </c>
      <c r="N342" s="6">
        <v>71</v>
      </c>
    </row>
    <row r="343" spans="1:14" x14ac:dyDescent="0.3">
      <c r="A343" s="5">
        <v>10982620</v>
      </c>
      <c r="B343" s="4" t="s">
        <v>769</v>
      </c>
      <c r="C343" s="5" t="s">
        <v>22</v>
      </c>
      <c r="D343" s="5">
        <v>0.01</v>
      </c>
      <c r="E343" s="5" t="s">
        <v>264</v>
      </c>
      <c r="F343" s="5">
        <v>51.67</v>
      </c>
      <c r="G343" s="5">
        <v>0</v>
      </c>
      <c r="H343" s="5">
        <v>0</v>
      </c>
      <c r="I343" s="4" t="s">
        <v>770</v>
      </c>
      <c r="J343" s="5">
        <v>51.55</v>
      </c>
      <c r="K343" s="5">
        <v>0</v>
      </c>
      <c r="L343" s="5">
        <v>0</v>
      </c>
      <c r="M343" s="5">
        <v>0</v>
      </c>
      <c r="N343" s="5">
        <v>130</v>
      </c>
    </row>
    <row r="344" spans="1:14" x14ac:dyDescent="0.3">
      <c r="A344" s="6">
        <v>10981841</v>
      </c>
      <c r="B344" s="3" t="s">
        <v>771</v>
      </c>
      <c r="C344" s="6" t="s">
        <v>22</v>
      </c>
      <c r="D344" s="6">
        <v>0.01</v>
      </c>
      <c r="E344" s="6" t="s">
        <v>264</v>
      </c>
      <c r="F344" s="6">
        <v>52.57</v>
      </c>
      <c r="G344" s="6">
        <v>52</v>
      </c>
      <c r="H344" s="6">
        <v>0</v>
      </c>
      <c r="I344" s="3" t="s">
        <v>772</v>
      </c>
      <c r="J344" s="6">
        <v>52</v>
      </c>
      <c r="K344" s="6">
        <v>0</v>
      </c>
      <c r="L344" s="6">
        <v>0</v>
      </c>
      <c r="M344" s="6">
        <v>0</v>
      </c>
      <c r="N344" s="6">
        <v>617</v>
      </c>
    </row>
    <row r="345" spans="1:14" x14ac:dyDescent="0.3">
      <c r="A345" s="5">
        <v>10982745</v>
      </c>
      <c r="B345" s="4" t="s">
        <v>773</v>
      </c>
      <c r="C345" s="5" t="s">
        <v>22</v>
      </c>
      <c r="D345" s="5">
        <v>0.01</v>
      </c>
      <c r="E345" s="5" t="s">
        <v>264</v>
      </c>
      <c r="F345" s="5">
        <v>51.47</v>
      </c>
      <c r="G345" s="5">
        <v>0</v>
      </c>
      <c r="H345" s="5">
        <v>51.47</v>
      </c>
      <c r="I345" s="4" t="s">
        <v>774</v>
      </c>
      <c r="J345" s="5">
        <v>52.17</v>
      </c>
      <c r="K345" s="5">
        <v>0</v>
      </c>
      <c r="L345" s="5">
        <v>0</v>
      </c>
      <c r="M345" s="5">
        <v>-14</v>
      </c>
      <c r="N345" s="5">
        <v>-757</v>
      </c>
    </row>
    <row r="346" spans="1:14" hidden="1" x14ac:dyDescent="0.3">
      <c r="A346" s="6">
        <v>10985187</v>
      </c>
      <c r="B346" s="3" t="s">
        <v>775</v>
      </c>
      <c r="C346" s="6" t="s">
        <v>22</v>
      </c>
      <c r="D346" s="6">
        <v>0.01</v>
      </c>
      <c r="E346" s="6" t="s">
        <v>90</v>
      </c>
      <c r="F346" s="6">
        <v>1.61025</v>
      </c>
      <c r="G346" s="6">
        <v>0</v>
      </c>
      <c r="H346" s="6">
        <v>1.61</v>
      </c>
      <c r="I346" s="3" t="s">
        <v>776</v>
      </c>
      <c r="J346" s="6">
        <v>1.61</v>
      </c>
      <c r="K346" s="6">
        <v>0</v>
      </c>
      <c r="L346" s="6">
        <v>0</v>
      </c>
      <c r="M346" s="6">
        <v>0</v>
      </c>
      <c r="N346" s="6">
        <v>18</v>
      </c>
    </row>
    <row r="347" spans="1:14" hidden="1" x14ac:dyDescent="0.3">
      <c r="A347" s="5">
        <v>10965900</v>
      </c>
      <c r="B347" s="4" t="s">
        <v>777</v>
      </c>
      <c r="C347" s="5" t="s">
        <v>22</v>
      </c>
      <c r="D347" s="5">
        <v>0.01</v>
      </c>
      <c r="E347" s="5" t="s">
        <v>90</v>
      </c>
      <c r="F347" s="5">
        <v>1.60968</v>
      </c>
      <c r="G347" s="5">
        <v>0</v>
      </c>
      <c r="H347" s="5">
        <v>1.6095299999999999</v>
      </c>
      <c r="I347" s="4" t="s">
        <v>778</v>
      </c>
      <c r="J347" s="5">
        <v>1.6095299999999999</v>
      </c>
      <c r="K347" s="5">
        <v>0</v>
      </c>
      <c r="L347" s="5">
        <v>0</v>
      </c>
      <c r="M347" s="5">
        <v>29</v>
      </c>
      <c r="N347" s="5">
        <v>12</v>
      </c>
    </row>
    <row r="348" spans="1:14" hidden="1" x14ac:dyDescent="0.3">
      <c r="A348" s="6">
        <v>10970834</v>
      </c>
      <c r="B348" s="3" t="s">
        <v>779</v>
      </c>
      <c r="C348" s="6" t="s">
        <v>22</v>
      </c>
      <c r="D348" s="6">
        <v>0.01</v>
      </c>
      <c r="E348" s="6" t="s">
        <v>90</v>
      </c>
      <c r="F348" s="6">
        <v>1.60836</v>
      </c>
      <c r="G348" s="6">
        <v>0</v>
      </c>
      <c r="H348" s="6">
        <v>1.6080000000000001</v>
      </c>
      <c r="I348" s="3" t="s">
        <v>780</v>
      </c>
      <c r="J348" s="6">
        <v>1.6080000000000001</v>
      </c>
      <c r="K348" s="6">
        <v>0</v>
      </c>
      <c r="L348" s="6">
        <v>0</v>
      </c>
      <c r="M348" s="6">
        <v>24</v>
      </c>
      <c r="N348" s="6">
        <v>27</v>
      </c>
    </row>
    <row r="349" spans="1:14" hidden="1" x14ac:dyDescent="0.3">
      <c r="A349" s="5">
        <v>10984288</v>
      </c>
      <c r="B349" s="4" t="s">
        <v>781</v>
      </c>
      <c r="C349" s="5" t="s">
        <v>22</v>
      </c>
      <c r="D349" s="5">
        <v>0.02</v>
      </c>
      <c r="E349" s="5" t="s">
        <v>427</v>
      </c>
      <c r="F349" s="5">
        <v>121.517</v>
      </c>
      <c r="G349" s="5">
        <v>0</v>
      </c>
      <c r="H349" s="5">
        <v>121.05</v>
      </c>
      <c r="I349" s="4" t="s">
        <v>782</v>
      </c>
      <c r="J349" s="5">
        <v>121.81</v>
      </c>
      <c r="K349" s="5">
        <v>0</v>
      </c>
      <c r="L349" s="5">
        <v>0</v>
      </c>
      <c r="M349" s="5">
        <v>0</v>
      </c>
      <c r="N349" s="5">
        <v>-586</v>
      </c>
    </row>
    <row r="350" spans="1:14" hidden="1" x14ac:dyDescent="0.3">
      <c r="A350" s="6">
        <v>10985031</v>
      </c>
      <c r="B350" s="3" t="s">
        <v>783</v>
      </c>
      <c r="C350" s="6" t="s">
        <v>18</v>
      </c>
      <c r="D350" s="6">
        <v>0.01</v>
      </c>
      <c r="E350" s="6" t="s">
        <v>19</v>
      </c>
      <c r="F350" s="6">
        <v>20841</v>
      </c>
      <c r="G350" s="6">
        <v>0</v>
      </c>
      <c r="H350" s="6">
        <v>20846</v>
      </c>
      <c r="I350" s="3" t="s">
        <v>784</v>
      </c>
      <c r="J350" s="6">
        <v>20846</v>
      </c>
      <c r="K350" s="6">
        <v>0</v>
      </c>
      <c r="L350" s="6">
        <v>0</v>
      </c>
      <c r="M350" s="6">
        <v>0</v>
      </c>
      <c r="N350" s="6">
        <v>50</v>
      </c>
    </row>
    <row r="351" spans="1:14" hidden="1" x14ac:dyDescent="0.3">
      <c r="A351" s="5">
        <v>10990592</v>
      </c>
      <c r="B351" s="4" t="s">
        <v>785</v>
      </c>
      <c r="C351" s="5" t="s">
        <v>22</v>
      </c>
      <c r="D351" s="5">
        <v>0.01</v>
      </c>
      <c r="E351" s="5" t="s">
        <v>287</v>
      </c>
      <c r="F351" s="5">
        <v>0.70170999999999994</v>
      </c>
      <c r="G351" s="5">
        <v>0</v>
      </c>
      <c r="H351" s="5">
        <v>0</v>
      </c>
      <c r="I351" s="4" t="s">
        <v>786</v>
      </c>
      <c r="J351" s="5">
        <v>0.70201000000000002</v>
      </c>
      <c r="K351" s="5">
        <v>0</v>
      </c>
      <c r="L351" s="5">
        <v>0</v>
      </c>
      <c r="M351" s="5">
        <v>0</v>
      </c>
      <c r="N351" s="5">
        <v>-32</v>
      </c>
    </row>
    <row r="352" spans="1:14" x14ac:dyDescent="0.3">
      <c r="A352" s="6">
        <v>10982771</v>
      </c>
      <c r="B352" s="3" t="s">
        <v>787</v>
      </c>
      <c r="C352" s="6" t="s">
        <v>22</v>
      </c>
      <c r="D352" s="6">
        <v>0.01</v>
      </c>
      <c r="E352" s="6" t="s">
        <v>264</v>
      </c>
      <c r="F352" s="6">
        <v>51.17</v>
      </c>
      <c r="G352" s="6">
        <v>54.1</v>
      </c>
      <c r="H352" s="6">
        <v>46</v>
      </c>
      <c r="I352" s="3" t="s">
        <v>788</v>
      </c>
      <c r="J352" s="6">
        <v>54.1</v>
      </c>
      <c r="K352" s="6">
        <v>0</v>
      </c>
      <c r="L352" s="6">
        <v>0</v>
      </c>
      <c r="M352" s="6">
        <v>-19</v>
      </c>
      <c r="N352" s="6" t="s">
        <v>789</v>
      </c>
    </row>
    <row r="353" spans="1:14" hidden="1" x14ac:dyDescent="0.3">
      <c r="A353" s="5">
        <v>10985346</v>
      </c>
      <c r="B353" s="4" t="s">
        <v>790</v>
      </c>
      <c r="C353" s="5" t="s">
        <v>22</v>
      </c>
      <c r="D353" s="5">
        <v>0.02</v>
      </c>
      <c r="E353" s="5" t="s">
        <v>90</v>
      </c>
      <c r="F353" s="5">
        <v>1.6093299999999999</v>
      </c>
      <c r="G353" s="5">
        <v>1.6255599999999999</v>
      </c>
      <c r="H353" s="5">
        <v>1.6089</v>
      </c>
      <c r="I353" s="4" t="s">
        <v>791</v>
      </c>
      <c r="J353" s="5">
        <v>1.6187199999999999</v>
      </c>
      <c r="K353" s="5">
        <v>0</v>
      </c>
      <c r="L353" s="5">
        <v>0</v>
      </c>
      <c r="M353" s="5">
        <v>18</v>
      </c>
      <c r="N353" s="5" t="s">
        <v>792</v>
      </c>
    </row>
    <row r="354" spans="1:14" hidden="1" x14ac:dyDescent="0.3">
      <c r="A354" s="6">
        <v>10985524</v>
      </c>
      <c r="B354" s="3" t="s">
        <v>793</v>
      </c>
      <c r="C354" s="6" t="s">
        <v>18</v>
      </c>
      <c r="D354" s="6">
        <v>0.01</v>
      </c>
      <c r="E354" s="6" t="s">
        <v>287</v>
      </c>
      <c r="F354" s="6">
        <v>0.69847999999999999</v>
      </c>
      <c r="G354" s="6">
        <v>0</v>
      </c>
      <c r="H354" s="6">
        <v>0</v>
      </c>
      <c r="I354" s="3" t="s">
        <v>794</v>
      </c>
      <c r="J354" s="6">
        <v>0.69938999999999996</v>
      </c>
      <c r="K354" s="6">
        <v>0</v>
      </c>
      <c r="L354" s="6">
        <v>0</v>
      </c>
      <c r="M354" s="6">
        <v>-8</v>
      </c>
      <c r="N354" s="6">
        <v>99</v>
      </c>
    </row>
    <row r="355" spans="1:14" hidden="1" x14ac:dyDescent="0.3">
      <c r="A355" s="5">
        <v>10989094</v>
      </c>
      <c r="B355" s="4" t="s">
        <v>795</v>
      </c>
      <c r="C355" s="5" t="s">
        <v>18</v>
      </c>
      <c r="D355" s="5">
        <v>0.01</v>
      </c>
      <c r="E355" s="5" t="s">
        <v>19</v>
      </c>
      <c r="F355" s="5">
        <v>20976</v>
      </c>
      <c r="G355" s="5">
        <v>0</v>
      </c>
      <c r="H355" s="5">
        <v>0</v>
      </c>
      <c r="I355" s="4" t="s">
        <v>796</v>
      </c>
      <c r="J355" s="5">
        <v>21090</v>
      </c>
      <c r="K355" s="5">
        <v>0</v>
      </c>
      <c r="L355" s="5">
        <v>0</v>
      </c>
      <c r="M355" s="5">
        <v>-12</v>
      </c>
      <c r="N355" s="5" t="s">
        <v>797</v>
      </c>
    </row>
    <row r="356" spans="1:14" hidden="1" x14ac:dyDescent="0.3">
      <c r="A356" s="6">
        <v>10971912</v>
      </c>
      <c r="B356" s="3" t="s">
        <v>798</v>
      </c>
      <c r="C356" s="6" t="s">
        <v>22</v>
      </c>
      <c r="D356" s="6">
        <v>0.02</v>
      </c>
      <c r="E356" s="6" t="s">
        <v>90</v>
      </c>
      <c r="F356" s="6">
        <v>1.60748</v>
      </c>
      <c r="G356" s="6">
        <v>1.6261300000000001</v>
      </c>
      <c r="H356" s="6">
        <v>1.60701</v>
      </c>
      <c r="I356" s="3" t="s">
        <v>799</v>
      </c>
      <c r="J356" s="6">
        <v>1.6207199999999999</v>
      </c>
      <c r="K356" s="6">
        <v>0</v>
      </c>
      <c r="L356" s="6">
        <v>0</v>
      </c>
      <c r="M356" s="6">
        <v>64</v>
      </c>
      <c r="N356" s="6" t="s">
        <v>800</v>
      </c>
    </row>
    <row r="357" spans="1:14" hidden="1" x14ac:dyDescent="0.3">
      <c r="A357" s="5">
        <v>10963407</v>
      </c>
      <c r="B357" s="4" t="s">
        <v>801</v>
      </c>
      <c r="C357" s="5" t="s">
        <v>22</v>
      </c>
      <c r="D357" s="5">
        <v>0.02</v>
      </c>
      <c r="E357" s="5" t="s">
        <v>90</v>
      </c>
      <c r="F357" s="5">
        <v>1.6056600000000001</v>
      </c>
      <c r="G357" s="5">
        <v>1.6270199999999999</v>
      </c>
      <c r="H357" s="5">
        <v>1.6052900000000001</v>
      </c>
      <c r="I357" s="4" t="s">
        <v>802</v>
      </c>
      <c r="J357" s="5">
        <v>1.6206</v>
      </c>
      <c r="K357" s="5">
        <v>0</v>
      </c>
      <c r="L357" s="5">
        <v>0</v>
      </c>
      <c r="M357" s="5">
        <v>82</v>
      </c>
      <c r="N357" s="5" t="s">
        <v>803</v>
      </c>
    </row>
    <row r="358" spans="1:14" hidden="1" x14ac:dyDescent="0.3">
      <c r="A358" s="6">
        <v>10994924</v>
      </c>
      <c r="B358" s="3" t="s">
        <v>804</v>
      </c>
      <c r="C358" s="6" t="s">
        <v>22</v>
      </c>
      <c r="D358" s="6">
        <v>0.01</v>
      </c>
      <c r="E358" s="6" t="s">
        <v>19</v>
      </c>
      <c r="F358" s="6">
        <v>21101</v>
      </c>
      <c r="G358" s="6">
        <v>21205</v>
      </c>
      <c r="H358" s="6">
        <v>21000</v>
      </c>
      <c r="I358" s="3" t="s">
        <v>805</v>
      </c>
      <c r="J358" s="6">
        <v>21205</v>
      </c>
      <c r="K358" s="6">
        <v>0</v>
      </c>
      <c r="L358" s="6">
        <v>0</v>
      </c>
      <c r="M358" s="6">
        <v>0</v>
      </c>
      <c r="N358" s="6" t="s">
        <v>806</v>
      </c>
    </row>
    <row r="359" spans="1:14" hidden="1" x14ac:dyDescent="0.3">
      <c r="A359" s="5">
        <v>10990593</v>
      </c>
      <c r="B359" s="4" t="s">
        <v>807</v>
      </c>
      <c r="C359" s="5" t="s">
        <v>18</v>
      </c>
      <c r="D359" s="5">
        <v>0.01</v>
      </c>
      <c r="E359" s="5" t="s">
        <v>287</v>
      </c>
      <c r="F359" s="5">
        <v>0.70194999999999996</v>
      </c>
      <c r="G359" s="5">
        <v>0.69469999999999998</v>
      </c>
      <c r="H359" s="5">
        <v>0</v>
      </c>
      <c r="I359" s="4" t="s">
        <v>808</v>
      </c>
      <c r="J359" s="5">
        <v>0.69469999999999998</v>
      </c>
      <c r="K359" s="5">
        <v>0</v>
      </c>
      <c r="L359" s="5">
        <v>0</v>
      </c>
      <c r="M359" s="5">
        <v>-8</v>
      </c>
      <c r="N359" s="5">
        <v>-787</v>
      </c>
    </row>
    <row r="360" spans="1:14" x14ac:dyDescent="0.3">
      <c r="A360" s="6">
        <v>10994103</v>
      </c>
      <c r="B360" s="3" t="s">
        <v>809</v>
      </c>
      <c r="C360" s="6" t="s">
        <v>22</v>
      </c>
      <c r="D360" s="6">
        <v>0.01</v>
      </c>
      <c r="E360" s="6" t="s">
        <v>264</v>
      </c>
      <c r="F360" s="6">
        <v>53.74</v>
      </c>
      <c r="G360" s="6">
        <v>53.74</v>
      </c>
      <c r="H360" s="6">
        <v>0</v>
      </c>
      <c r="I360" s="3" t="s">
        <v>810</v>
      </c>
      <c r="J360" s="6">
        <v>53.74</v>
      </c>
      <c r="K360" s="6">
        <v>0</v>
      </c>
      <c r="L360" s="6">
        <v>0</v>
      </c>
      <c r="M360" s="6">
        <v>-5</v>
      </c>
      <c r="N360" s="6">
        <v>0</v>
      </c>
    </row>
    <row r="361" spans="1:14" hidden="1" x14ac:dyDescent="0.3">
      <c r="A361" s="5">
        <v>10995497</v>
      </c>
      <c r="B361" s="4" t="s">
        <v>811</v>
      </c>
      <c r="C361" s="5" t="s">
        <v>22</v>
      </c>
      <c r="D361" s="5">
        <v>0.01</v>
      </c>
      <c r="E361" s="5" t="s">
        <v>427</v>
      </c>
      <c r="F361" s="5">
        <v>122.876</v>
      </c>
      <c r="G361" s="5">
        <v>0</v>
      </c>
      <c r="H361" s="5">
        <v>0</v>
      </c>
      <c r="I361" s="4" t="s">
        <v>812</v>
      </c>
      <c r="J361" s="5">
        <v>122.976</v>
      </c>
      <c r="K361" s="5">
        <v>0</v>
      </c>
      <c r="L361" s="5">
        <v>0</v>
      </c>
      <c r="M361" s="5">
        <v>0</v>
      </c>
      <c r="N361" s="5">
        <v>-100</v>
      </c>
    </row>
    <row r="362" spans="1:14" hidden="1" x14ac:dyDescent="0.3">
      <c r="A362" s="6">
        <v>10993474</v>
      </c>
      <c r="B362" s="3" t="s">
        <v>813</v>
      </c>
      <c r="C362" s="6" t="s">
        <v>22</v>
      </c>
      <c r="D362" s="6">
        <v>0.01</v>
      </c>
      <c r="E362" s="6" t="s">
        <v>332</v>
      </c>
      <c r="F362" s="6">
        <v>14.715</v>
      </c>
      <c r="G362" s="6">
        <v>0</v>
      </c>
      <c r="H362" s="6">
        <v>14.592000000000001</v>
      </c>
      <c r="I362" s="3" t="s">
        <v>814</v>
      </c>
      <c r="J362" s="6">
        <v>14.859</v>
      </c>
      <c r="K362" s="6">
        <v>0</v>
      </c>
      <c r="L362" s="6">
        <v>0</v>
      </c>
      <c r="M362" s="6">
        <v>8</v>
      </c>
      <c r="N362" s="6">
        <v>-780</v>
      </c>
    </row>
    <row r="363" spans="1:14" x14ac:dyDescent="0.3">
      <c r="A363" s="5">
        <v>10999414</v>
      </c>
      <c r="B363" s="4" t="s">
        <v>815</v>
      </c>
      <c r="C363" s="5" t="s">
        <v>22</v>
      </c>
      <c r="D363" s="5">
        <v>0.01</v>
      </c>
      <c r="E363" s="5" t="s">
        <v>264</v>
      </c>
      <c r="F363" s="5">
        <v>52.17</v>
      </c>
      <c r="G363" s="5">
        <v>0</v>
      </c>
      <c r="H363" s="5">
        <v>0</v>
      </c>
      <c r="I363" s="4" t="s">
        <v>816</v>
      </c>
      <c r="J363" s="5">
        <v>51.81</v>
      </c>
      <c r="K363" s="5">
        <v>0</v>
      </c>
      <c r="L363" s="5">
        <v>0</v>
      </c>
      <c r="M363" s="5">
        <v>0</v>
      </c>
      <c r="N363" s="5">
        <v>390</v>
      </c>
    </row>
    <row r="364" spans="1:14" x14ac:dyDescent="0.3">
      <c r="A364" s="6">
        <v>10999160</v>
      </c>
      <c r="B364" s="3" t="s">
        <v>817</v>
      </c>
      <c r="C364" s="6" t="s">
        <v>22</v>
      </c>
      <c r="D364" s="6">
        <v>0.01</v>
      </c>
      <c r="E364" s="6" t="s">
        <v>264</v>
      </c>
      <c r="F364" s="6">
        <v>52.43</v>
      </c>
      <c r="G364" s="6">
        <v>52.31</v>
      </c>
      <c r="H364" s="6">
        <v>0</v>
      </c>
      <c r="I364" s="3" t="s">
        <v>818</v>
      </c>
      <c r="J364" s="6">
        <v>52.31</v>
      </c>
      <c r="K364" s="6">
        <v>0</v>
      </c>
      <c r="L364" s="6">
        <v>0</v>
      </c>
      <c r="M364" s="6">
        <v>0</v>
      </c>
      <c r="N364" s="6">
        <v>130</v>
      </c>
    </row>
    <row r="365" spans="1:14" hidden="1" x14ac:dyDescent="0.3">
      <c r="A365" s="5">
        <v>11000645</v>
      </c>
      <c r="B365" s="4" t="s">
        <v>819</v>
      </c>
      <c r="C365" s="5" t="s">
        <v>18</v>
      </c>
      <c r="D365" s="5">
        <v>0.01</v>
      </c>
      <c r="E365" s="5" t="s">
        <v>93</v>
      </c>
      <c r="F365" s="5">
        <v>1334.87</v>
      </c>
      <c r="G365" s="5">
        <v>0</v>
      </c>
      <c r="H365" s="5">
        <v>1336</v>
      </c>
      <c r="I365" s="4" t="s">
        <v>820</v>
      </c>
      <c r="J365" s="5">
        <v>1336</v>
      </c>
      <c r="K365" s="5">
        <v>0</v>
      </c>
      <c r="L365" s="5">
        <v>0</v>
      </c>
      <c r="M365" s="5">
        <v>-46</v>
      </c>
      <c r="N365" s="5">
        <v>123</v>
      </c>
    </row>
    <row r="366" spans="1:14" x14ac:dyDescent="0.3">
      <c r="A366" s="6">
        <v>10996454</v>
      </c>
      <c r="B366" s="3" t="s">
        <v>821</v>
      </c>
      <c r="C366" s="6" t="s">
        <v>22</v>
      </c>
      <c r="D366" s="6">
        <v>0.01</v>
      </c>
      <c r="E366" s="6" t="s">
        <v>264</v>
      </c>
      <c r="F366" s="6">
        <v>53.47</v>
      </c>
      <c r="G366" s="6">
        <v>52.55</v>
      </c>
      <c r="H366" s="6">
        <v>0</v>
      </c>
      <c r="I366" s="3" t="s">
        <v>822</v>
      </c>
      <c r="J366" s="6">
        <v>52.55</v>
      </c>
      <c r="K366" s="6">
        <v>0</v>
      </c>
      <c r="L366" s="6">
        <v>0</v>
      </c>
      <c r="M366" s="6">
        <v>-19</v>
      </c>
      <c r="N366" s="6">
        <v>997</v>
      </c>
    </row>
    <row r="367" spans="1:14" hidden="1" x14ac:dyDescent="0.3">
      <c r="A367" s="5">
        <v>10995649</v>
      </c>
      <c r="B367" s="4" t="s">
        <v>823</v>
      </c>
      <c r="C367" s="5" t="s">
        <v>18</v>
      </c>
      <c r="D367" s="5">
        <v>0.01</v>
      </c>
      <c r="E367" s="5" t="s">
        <v>427</v>
      </c>
      <c r="F367" s="5">
        <v>122.974</v>
      </c>
      <c r="G367" s="5">
        <v>122.1</v>
      </c>
      <c r="H367" s="5">
        <v>0</v>
      </c>
      <c r="I367" s="4" t="s">
        <v>824</v>
      </c>
      <c r="J367" s="5">
        <v>122.264</v>
      </c>
      <c r="K367" s="5">
        <v>0</v>
      </c>
      <c r="L367" s="5">
        <v>0</v>
      </c>
      <c r="M367" s="5">
        <v>-12</v>
      </c>
      <c r="N367" s="5">
        <v>-710</v>
      </c>
    </row>
    <row r="368" spans="1:14" x14ac:dyDescent="0.3">
      <c r="A368" s="6">
        <v>11005568</v>
      </c>
      <c r="B368" s="3" t="s">
        <v>825</v>
      </c>
      <c r="C368" s="6" t="s">
        <v>22</v>
      </c>
      <c r="D368" s="6">
        <v>0.01</v>
      </c>
      <c r="E368" s="6" t="s">
        <v>264</v>
      </c>
      <c r="F368" s="6">
        <v>52.47</v>
      </c>
      <c r="G368" s="6">
        <v>52.64</v>
      </c>
      <c r="H368" s="6">
        <v>0</v>
      </c>
      <c r="I368" s="3" t="s">
        <v>826</v>
      </c>
      <c r="J368" s="6">
        <v>52.64</v>
      </c>
      <c r="K368" s="6">
        <v>0</v>
      </c>
      <c r="L368" s="6">
        <v>0</v>
      </c>
      <c r="M368" s="6">
        <v>0</v>
      </c>
      <c r="N368" s="6">
        <v>-184</v>
      </c>
    </row>
    <row r="369" spans="1:14" hidden="1" x14ac:dyDescent="0.3">
      <c r="A369" s="5">
        <v>11005208</v>
      </c>
      <c r="B369" s="4" t="s">
        <v>827</v>
      </c>
      <c r="C369" s="5" t="s">
        <v>22</v>
      </c>
      <c r="D369" s="5">
        <v>0.01</v>
      </c>
      <c r="E369" s="5" t="s">
        <v>427</v>
      </c>
      <c r="F369" s="5">
        <v>122.267</v>
      </c>
      <c r="G369" s="5">
        <v>0</v>
      </c>
      <c r="H369" s="5">
        <v>122.196</v>
      </c>
      <c r="I369" s="4" t="s">
        <v>828</v>
      </c>
      <c r="J369" s="5">
        <v>122.196</v>
      </c>
      <c r="K369" s="5">
        <v>0</v>
      </c>
      <c r="L369" s="5">
        <v>0</v>
      </c>
      <c r="M369" s="5">
        <v>0</v>
      </c>
      <c r="N369" s="5">
        <v>71</v>
      </c>
    </row>
    <row r="370" spans="1:14" hidden="1" x14ac:dyDescent="0.3">
      <c r="A370" s="6">
        <v>11008696</v>
      </c>
      <c r="B370" s="3" t="s">
        <v>829</v>
      </c>
      <c r="C370" s="6" t="s">
        <v>22</v>
      </c>
      <c r="D370" s="6">
        <v>0.01</v>
      </c>
      <c r="E370" s="6" t="s">
        <v>36</v>
      </c>
      <c r="F370" s="6">
        <v>1.1220399999999999</v>
      </c>
      <c r="G370" s="6">
        <v>0</v>
      </c>
      <c r="H370" s="6">
        <v>0</v>
      </c>
      <c r="I370" s="3" t="s">
        <v>830</v>
      </c>
      <c r="J370" s="6">
        <v>1.1216200000000001</v>
      </c>
      <c r="K370" s="6">
        <v>0</v>
      </c>
      <c r="L370" s="6">
        <v>0</v>
      </c>
      <c r="M370" s="6">
        <v>7</v>
      </c>
      <c r="N370" s="6">
        <v>46</v>
      </c>
    </row>
    <row r="371" spans="1:14" hidden="1" x14ac:dyDescent="0.3">
      <c r="A371" s="5">
        <v>11007433</v>
      </c>
      <c r="B371" s="4" t="s">
        <v>831</v>
      </c>
      <c r="C371" s="5" t="s">
        <v>22</v>
      </c>
      <c r="D371" s="5">
        <v>0.01</v>
      </c>
      <c r="E371" s="5" t="s">
        <v>76</v>
      </c>
      <c r="F371" s="5">
        <v>136.79300000000001</v>
      </c>
      <c r="G371" s="5">
        <v>0</v>
      </c>
      <c r="H371" s="5">
        <v>0</v>
      </c>
      <c r="I371" s="4" t="s">
        <v>832</v>
      </c>
      <c r="J371" s="5">
        <v>136.703</v>
      </c>
      <c r="K371" s="5">
        <v>0</v>
      </c>
      <c r="L371" s="5">
        <v>0</v>
      </c>
      <c r="M371" s="5">
        <v>-7</v>
      </c>
      <c r="N371" s="5">
        <v>90</v>
      </c>
    </row>
    <row r="372" spans="1:14" hidden="1" x14ac:dyDescent="0.3">
      <c r="A372" s="6">
        <v>11006163</v>
      </c>
      <c r="B372" s="3" t="s">
        <v>833</v>
      </c>
      <c r="C372" s="6" t="s">
        <v>22</v>
      </c>
      <c r="D372" s="6">
        <v>0.01</v>
      </c>
      <c r="E372" s="6" t="s">
        <v>287</v>
      </c>
      <c r="F372" s="6">
        <v>0.68937999999999999</v>
      </c>
      <c r="G372" s="6">
        <v>0.68896000000000002</v>
      </c>
      <c r="H372" s="6">
        <v>0</v>
      </c>
      <c r="I372" s="3" t="s">
        <v>834</v>
      </c>
      <c r="J372" s="6">
        <v>0.68803000000000003</v>
      </c>
      <c r="K372" s="6">
        <v>0</v>
      </c>
      <c r="L372" s="6">
        <v>0</v>
      </c>
      <c r="M372" s="6">
        <v>0</v>
      </c>
      <c r="N372" s="6">
        <v>147</v>
      </c>
    </row>
    <row r="373" spans="1:14" hidden="1" x14ac:dyDescent="0.3">
      <c r="A373" s="5">
        <v>11009857</v>
      </c>
      <c r="B373" s="4" t="s">
        <v>835</v>
      </c>
      <c r="C373" s="5" t="s">
        <v>22</v>
      </c>
      <c r="D373" s="5">
        <v>0.01</v>
      </c>
      <c r="E373" s="5" t="s">
        <v>287</v>
      </c>
      <c r="F373" s="5">
        <v>0.68784999999999996</v>
      </c>
      <c r="G373" s="5">
        <v>0</v>
      </c>
      <c r="H373" s="5">
        <v>0.68625999999999998</v>
      </c>
      <c r="I373" s="4" t="s">
        <v>836</v>
      </c>
      <c r="J373" s="5">
        <v>0.68625999999999998</v>
      </c>
      <c r="K373" s="5">
        <v>0</v>
      </c>
      <c r="L373" s="5">
        <v>0</v>
      </c>
      <c r="M373" s="5">
        <v>0</v>
      </c>
      <c r="N373" s="5">
        <v>172</v>
      </c>
    </row>
    <row r="374" spans="1:14" hidden="1" x14ac:dyDescent="0.3">
      <c r="A374" s="6">
        <v>11011508</v>
      </c>
      <c r="B374" s="3" t="s">
        <v>837</v>
      </c>
      <c r="C374" s="6" t="s">
        <v>22</v>
      </c>
      <c r="D374" s="6">
        <v>0.01</v>
      </c>
      <c r="E374" s="6" t="s">
        <v>287</v>
      </c>
      <c r="F374" s="6">
        <v>0.68584999999999996</v>
      </c>
      <c r="G374" s="6">
        <v>0.68584999999999996</v>
      </c>
      <c r="H374" s="6">
        <v>0</v>
      </c>
      <c r="I374" s="3" t="s">
        <v>838</v>
      </c>
      <c r="J374" s="6">
        <v>0.68496999999999997</v>
      </c>
      <c r="K374" s="6">
        <v>0</v>
      </c>
      <c r="L374" s="6">
        <v>0</v>
      </c>
      <c r="M374" s="6">
        <v>0</v>
      </c>
      <c r="N374" s="6">
        <v>95</v>
      </c>
    </row>
    <row r="375" spans="1:14" hidden="1" x14ac:dyDescent="0.3">
      <c r="A375" s="5">
        <v>11005994</v>
      </c>
      <c r="B375" s="4" t="s">
        <v>839</v>
      </c>
      <c r="C375" s="5" t="s">
        <v>22</v>
      </c>
      <c r="D375" s="5">
        <v>0.01</v>
      </c>
      <c r="E375" s="5" t="s">
        <v>287</v>
      </c>
      <c r="F375" s="5">
        <v>0.69113999999999998</v>
      </c>
      <c r="G375" s="5">
        <v>0.68991999999999998</v>
      </c>
      <c r="H375" s="5">
        <v>0</v>
      </c>
      <c r="I375" s="4" t="s">
        <v>840</v>
      </c>
      <c r="J375" s="5">
        <v>0.68496999999999997</v>
      </c>
      <c r="K375" s="5">
        <v>0</v>
      </c>
      <c r="L375" s="5">
        <v>0</v>
      </c>
      <c r="M375" s="5">
        <v>0</v>
      </c>
      <c r="N375" s="5">
        <v>668</v>
      </c>
    </row>
    <row r="376" spans="1:14" hidden="1" x14ac:dyDescent="0.3">
      <c r="A376" s="6">
        <v>11012770</v>
      </c>
      <c r="B376" s="3" t="s">
        <v>841</v>
      </c>
      <c r="C376" s="6" t="s">
        <v>22</v>
      </c>
      <c r="D376" s="6">
        <v>0.02</v>
      </c>
      <c r="E376" s="6" t="s">
        <v>427</v>
      </c>
      <c r="F376" s="6">
        <v>121.613</v>
      </c>
      <c r="G376" s="6">
        <v>121.5</v>
      </c>
      <c r="H376" s="6">
        <v>0</v>
      </c>
      <c r="I376" s="3" t="s">
        <v>842</v>
      </c>
      <c r="J376" s="6">
        <v>121.218</v>
      </c>
      <c r="K376" s="6">
        <v>0</v>
      </c>
      <c r="L376" s="6">
        <v>0</v>
      </c>
      <c r="M376" s="6">
        <v>0</v>
      </c>
      <c r="N376" s="6">
        <v>790</v>
      </c>
    </row>
    <row r="377" spans="1:14" x14ac:dyDescent="0.3">
      <c r="A377" s="5">
        <v>11006007</v>
      </c>
      <c r="B377" s="4" t="s">
        <v>843</v>
      </c>
      <c r="C377" s="5" t="s">
        <v>22</v>
      </c>
      <c r="D377" s="5">
        <v>0.01</v>
      </c>
      <c r="E377" s="5" t="s">
        <v>264</v>
      </c>
      <c r="F377" s="5">
        <v>51.85</v>
      </c>
      <c r="G377" s="5">
        <v>0</v>
      </c>
      <c r="H377" s="5">
        <v>0</v>
      </c>
      <c r="I377" s="4" t="s">
        <v>844</v>
      </c>
      <c r="J377" s="5">
        <v>53.21</v>
      </c>
      <c r="K377" s="5">
        <v>0</v>
      </c>
      <c r="L377" s="5">
        <v>0</v>
      </c>
      <c r="M377" s="5">
        <v>-10</v>
      </c>
      <c r="N377" s="5" t="s">
        <v>845</v>
      </c>
    </row>
    <row r="378" spans="1:14" hidden="1" x14ac:dyDescent="0.3">
      <c r="A378" s="6">
        <v>11002639</v>
      </c>
      <c r="B378" s="3" t="s">
        <v>846</v>
      </c>
      <c r="C378" s="6" t="s">
        <v>22</v>
      </c>
      <c r="D378" s="6">
        <v>0.01</v>
      </c>
      <c r="E378" s="6" t="s">
        <v>287</v>
      </c>
      <c r="F378" s="6">
        <v>0.69296999999999997</v>
      </c>
      <c r="G378" s="6">
        <v>0.69115000000000004</v>
      </c>
      <c r="H378" s="6">
        <v>0</v>
      </c>
      <c r="I378" s="3" t="s">
        <v>847</v>
      </c>
      <c r="J378" s="6">
        <v>0.68608999999999998</v>
      </c>
      <c r="K378" s="6">
        <v>0</v>
      </c>
      <c r="L378" s="6">
        <v>0</v>
      </c>
      <c r="M378" s="6">
        <v>0</v>
      </c>
      <c r="N378" s="6">
        <v>747</v>
      </c>
    </row>
    <row r="379" spans="1:14" hidden="1" x14ac:dyDescent="0.3">
      <c r="A379" s="5">
        <v>11003258</v>
      </c>
      <c r="B379" s="4" t="s">
        <v>848</v>
      </c>
      <c r="C379" s="5" t="s">
        <v>22</v>
      </c>
      <c r="D379" s="5">
        <v>0.01</v>
      </c>
      <c r="E379" s="5" t="s">
        <v>287</v>
      </c>
      <c r="F379" s="5">
        <v>0.69059000000000004</v>
      </c>
      <c r="G379" s="5">
        <v>0.68835000000000002</v>
      </c>
      <c r="H379" s="5">
        <v>0</v>
      </c>
      <c r="I379" s="4" t="s">
        <v>849</v>
      </c>
      <c r="J379" s="5">
        <v>0.68615999999999999</v>
      </c>
      <c r="K379" s="5">
        <v>0</v>
      </c>
      <c r="L379" s="5">
        <v>0</v>
      </c>
      <c r="M379" s="5">
        <v>0</v>
      </c>
      <c r="N379" s="5">
        <v>481</v>
      </c>
    </row>
    <row r="380" spans="1:14" hidden="1" x14ac:dyDescent="0.3">
      <c r="A380" s="6">
        <v>11013296</v>
      </c>
      <c r="B380" s="3" t="s">
        <v>850</v>
      </c>
      <c r="C380" s="6" t="s">
        <v>22</v>
      </c>
      <c r="D380" s="6">
        <v>0.01</v>
      </c>
      <c r="E380" s="6" t="s">
        <v>399</v>
      </c>
      <c r="F380" s="6">
        <v>74.004000000000005</v>
      </c>
      <c r="G380" s="6">
        <v>0</v>
      </c>
      <c r="H380" s="6">
        <v>0</v>
      </c>
      <c r="I380" s="3" t="s">
        <v>851</v>
      </c>
      <c r="J380" s="6">
        <v>74.494</v>
      </c>
      <c r="K380" s="6">
        <v>0</v>
      </c>
      <c r="L380" s="6">
        <v>0</v>
      </c>
      <c r="M380" s="6">
        <v>0</v>
      </c>
      <c r="N380" s="6">
        <v>-490</v>
      </c>
    </row>
    <row r="381" spans="1:14" hidden="1" x14ac:dyDescent="0.3">
      <c r="A381" s="5">
        <v>10997008</v>
      </c>
      <c r="B381" s="4" t="s">
        <v>852</v>
      </c>
      <c r="C381" s="5" t="s">
        <v>22</v>
      </c>
      <c r="D381" s="5">
        <v>0.01</v>
      </c>
      <c r="E381" s="5" t="s">
        <v>287</v>
      </c>
      <c r="F381" s="5">
        <v>0.69520999999999999</v>
      </c>
      <c r="G381" s="5">
        <v>0</v>
      </c>
      <c r="H381" s="5">
        <v>0</v>
      </c>
      <c r="I381" s="4" t="s">
        <v>853</v>
      </c>
      <c r="J381" s="5">
        <v>0.68622000000000005</v>
      </c>
      <c r="K381" s="5">
        <v>0</v>
      </c>
      <c r="L381" s="5">
        <v>0</v>
      </c>
      <c r="M381" s="5">
        <v>1</v>
      </c>
      <c r="N381" s="5">
        <v>976</v>
      </c>
    </row>
    <row r="382" spans="1:14" hidden="1" x14ac:dyDescent="0.3">
      <c r="A382" s="6">
        <v>11007329</v>
      </c>
      <c r="B382" s="3" t="s">
        <v>854</v>
      </c>
      <c r="C382" s="6" t="s">
        <v>22</v>
      </c>
      <c r="D382" s="6">
        <v>0.01</v>
      </c>
      <c r="E382" s="6" t="s">
        <v>57</v>
      </c>
      <c r="F382" s="6">
        <v>1.2640400000000001</v>
      </c>
      <c r="G382" s="6">
        <v>1.26281</v>
      </c>
      <c r="H382" s="6">
        <v>0</v>
      </c>
      <c r="I382" s="3" t="s">
        <v>855</v>
      </c>
      <c r="J382" s="6">
        <v>1.2534400000000001</v>
      </c>
      <c r="K382" s="6">
        <v>0</v>
      </c>
      <c r="L382" s="6">
        <v>0</v>
      </c>
      <c r="M382" s="6">
        <v>6</v>
      </c>
      <c r="N382" s="6" t="s">
        <v>856</v>
      </c>
    </row>
    <row r="383" spans="1:14" hidden="1" x14ac:dyDescent="0.3">
      <c r="A383" s="5">
        <v>11015017</v>
      </c>
      <c r="B383" s="4" t="s">
        <v>857</v>
      </c>
      <c r="C383" s="5" t="s">
        <v>22</v>
      </c>
      <c r="D383" s="5">
        <v>0.01</v>
      </c>
      <c r="E383" s="5" t="s">
        <v>90</v>
      </c>
      <c r="F383" s="5">
        <v>1.6325099999999999</v>
      </c>
      <c r="G383" s="5">
        <v>1.63225</v>
      </c>
      <c r="H383" s="5">
        <v>0</v>
      </c>
      <c r="I383" s="4" t="s">
        <v>858</v>
      </c>
      <c r="J383" s="5">
        <v>1.6305799999999999</v>
      </c>
      <c r="K383" s="5">
        <v>0</v>
      </c>
      <c r="L383" s="5">
        <v>0</v>
      </c>
      <c r="M383" s="5">
        <v>5</v>
      </c>
      <c r="N383" s="5">
        <v>144</v>
      </c>
    </row>
    <row r="384" spans="1:14" hidden="1" x14ac:dyDescent="0.3">
      <c r="A384" s="6">
        <v>11018082</v>
      </c>
      <c r="B384" s="3" t="s">
        <v>859</v>
      </c>
      <c r="C384" s="6" t="s">
        <v>22</v>
      </c>
      <c r="D384" s="6">
        <v>0.02</v>
      </c>
      <c r="E384" s="6" t="s">
        <v>399</v>
      </c>
      <c r="F384" s="6">
        <v>74.447999999999993</v>
      </c>
      <c r="G384" s="6">
        <v>0</v>
      </c>
      <c r="H384" s="6">
        <v>74.343999999999994</v>
      </c>
      <c r="I384" s="3" t="s">
        <v>860</v>
      </c>
      <c r="J384" s="6">
        <v>74.42</v>
      </c>
      <c r="K384" s="6">
        <v>0</v>
      </c>
      <c r="L384" s="6">
        <v>0</v>
      </c>
      <c r="M384" s="6">
        <v>0</v>
      </c>
      <c r="N384" s="6">
        <v>56</v>
      </c>
    </row>
    <row r="385" spans="1:14" hidden="1" x14ac:dyDescent="0.3">
      <c r="A385" s="5">
        <v>11015055</v>
      </c>
      <c r="B385" s="4" t="s">
        <v>861</v>
      </c>
      <c r="C385" s="5" t="s">
        <v>18</v>
      </c>
      <c r="D385" s="5">
        <v>0.01</v>
      </c>
      <c r="E385" s="5" t="s">
        <v>399</v>
      </c>
      <c r="F385" s="5">
        <v>74.638999999999996</v>
      </c>
      <c r="G385" s="5">
        <v>73.968999999999994</v>
      </c>
      <c r="H385" s="5">
        <v>74.67</v>
      </c>
      <c r="I385" s="4" t="s">
        <v>862</v>
      </c>
      <c r="J385" s="5">
        <v>74.289000000000001</v>
      </c>
      <c r="K385" s="5">
        <v>0</v>
      </c>
      <c r="L385" s="5">
        <v>0</v>
      </c>
      <c r="M385" s="5">
        <v>8</v>
      </c>
      <c r="N385" s="5">
        <v>-350</v>
      </c>
    </row>
    <row r="386" spans="1:14" x14ac:dyDescent="0.3">
      <c r="A386" s="6">
        <v>11022090</v>
      </c>
      <c r="B386" s="3" t="s">
        <v>863</v>
      </c>
      <c r="C386" s="6" t="s">
        <v>18</v>
      </c>
      <c r="D386" s="6">
        <v>0.01</v>
      </c>
      <c r="E386" s="6" t="s">
        <v>264</v>
      </c>
      <c r="F386" s="6">
        <v>55.63</v>
      </c>
      <c r="G386" s="6">
        <v>0</v>
      </c>
      <c r="H386" s="6">
        <v>55.9</v>
      </c>
      <c r="I386" s="3" t="s">
        <v>864</v>
      </c>
      <c r="J386" s="6">
        <v>55.9</v>
      </c>
      <c r="K386" s="6">
        <v>0</v>
      </c>
      <c r="L386" s="6">
        <v>0</v>
      </c>
      <c r="M386" s="6">
        <v>0</v>
      </c>
      <c r="N386" s="6">
        <v>291</v>
      </c>
    </row>
    <row r="387" spans="1:14" hidden="1" x14ac:dyDescent="0.3">
      <c r="A387" s="5">
        <v>11019945</v>
      </c>
      <c r="B387" s="4" t="s">
        <v>865</v>
      </c>
      <c r="C387" s="5" t="s">
        <v>18</v>
      </c>
      <c r="D387" s="5">
        <v>0.01</v>
      </c>
      <c r="E387" s="5" t="s">
        <v>19</v>
      </c>
      <c r="F387" s="5">
        <v>21375</v>
      </c>
      <c r="G387" s="5">
        <v>21390</v>
      </c>
      <c r="H387" s="5">
        <v>0</v>
      </c>
      <c r="I387" s="4" t="s">
        <v>866</v>
      </c>
      <c r="J387" s="5">
        <v>21584</v>
      </c>
      <c r="K387" s="5">
        <v>0</v>
      </c>
      <c r="L387" s="5">
        <v>0</v>
      </c>
      <c r="M387" s="5">
        <v>0</v>
      </c>
      <c r="N387" s="5" t="s">
        <v>867</v>
      </c>
    </row>
    <row r="388" spans="1:14" hidden="1" x14ac:dyDescent="0.3">
      <c r="A388" s="6">
        <v>11024306</v>
      </c>
      <c r="B388" s="3" t="s">
        <v>868</v>
      </c>
      <c r="C388" s="6" t="s">
        <v>694</v>
      </c>
      <c r="D388" s="6">
        <v>0.02</v>
      </c>
      <c r="E388" s="6" t="s">
        <v>90</v>
      </c>
      <c r="F388" s="6">
        <v>1.62198</v>
      </c>
      <c r="G388" s="6">
        <v>0</v>
      </c>
      <c r="H388" s="6">
        <v>1.61327</v>
      </c>
      <c r="I388" s="3" t="s">
        <v>869</v>
      </c>
      <c r="J388" s="6">
        <v>1.63205</v>
      </c>
      <c r="K388" s="8" t="s">
        <v>354</v>
      </c>
      <c r="L388" s="8"/>
      <c r="M388" s="8"/>
      <c r="N388" s="8"/>
    </row>
    <row r="389" spans="1:14" hidden="1" x14ac:dyDescent="0.3">
      <c r="A389" s="5">
        <v>11020747</v>
      </c>
      <c r="B389" s="4" t="s">
        <v>870</v>
      </c>
      <c r="C389" s="5" t="s">
        <v>22</v>
      </c>
      <c r="D389" s="5">
        <v>0.01</v>
      </c>
      <c r="E389" s="5" t="s">
        <v>33</v>
      </c>
      <c r="F389" s="5">
        <v>107.592</v>
      </c>
      <c r="G389" s="5">
        <v>0</v>
      </c>
      <c r="H389" s="5">
        <v>107.233</v>
      </c>
      <c r="I389" s="4" t="s">
        <v>871</v>
      </c>
      <c r="J389" s="5">
        <v>107.233</v>
      </c>
      <c r="K389" s="5">
        <v>0</v>
      </c>
      <c r="L389" s="5">
        <v>0</v>
      </c>
      <c r="M389" s="5">
        <v>0</v>
      </c>
      <c r="N389" s="5">
        <v>359</v>
      </c>
    </row>
    <row r="390" spans="1:14" hidden="1" x14ac:dyDescent="0.3">
      <c r="A390" s="6">
        <v>11020773</v>
      </c>
      <c r="B390" s="3" t="s">
        <v>872</v>
      </c>
      <c r="C390" s="6" t="s">
        <v>18</v>
      </c>
      <c r="D390" s="6">
        <v>0.01</v>
      </c>
      <c r="E390" s="6" t="s">
        <v>93</v>
      </c>
      <c r="F390" s="6">
        <v>1383.06</v>
      </c>
      <c r="G390" s="6">
        <v>0</v>
      </c>
      <c r="H390" s="6">
        <v>0</v>
      </c>
      <c r="I390" s="3" t="s">
        <v>873</v>
      </c>
      <c r="J390" s="6">
        <v>1394.25</v>
      </c>
      <c r="K390" s="6">
        <v>0</v>
      </c>
      <c r="L390" s="6">
        <v>0</v>
      </c>
      <c r="M390" s="6">
        <v>-15</v>
      </c>
      <c r="N390" s="6" t="s">
        <v>874</v>
      </c>
    </row>
    <row r="391" spans="1:14" hidden="1" x14ac:dyDescent="0.3">
      <c r="A391" s="5">
        <v>11025453</v>
      </c>
      <c r="B391" s="4" t="s">
        <v>875</v>
      </c>
      <c r="C391" s="5" t="s">
        <v>22</v>
      </c>
      <c r="D391" s="5">
        <v>0.01</v>
      </c>
      <c r="E391" s="5" t="s">
        <v>33</v>
      </c>
      <c r="F391" s="5">
        <v>107.321</v>
      </c>
      <c r="G391" s="5">
        <v>0</v>
      </c>
      <c r="H391" s="5">
        <v>0</v>
      </c>
      <c r="I391" s="4" t="s">
        <v>876</v>
      </c>
      <c r="J391" s="5">
        <v>107.29600000000001</v>
      </c>
      <c r="K391" s="5">
        <v>0</v>
      </c>
      <c r="L391" s="5">
        <v>0</v>
      </c>
      <c r="M391" s="5">
        <v>-11</v>
      </c>
      <c r="N391" s="5">
        <v>25</v>
      </c>
    </row>
    <row r="392" spans="1:14" hidden="1" x14ac:dyDescent="0.3">
      <c r="A392" s="6">
        <v>11024256</v>
      </c>
      <c r="B392" s="3" t="s">
        <v>877</v>
      </c>
      <c r="C392" s="6" t="s">
        <v>22</v>
      </c>
      <c r="D392" s="6">
        <v>0.02</v>
      </c>
      <c r="E392" s="6" t="s">
        <v>33</v>
      </c>
      <c r="F392" s="6">
        <v>107.655</v>
      </c>
      <c r="G392" s="6">
        <v>0</v>
      </c>
      <c r="H392" s="6">
        <v>0</v>
      </c>
      <c r="I392" s="3" t="s">
        <v>878</v>
      </c>
      <c r="J392" s="6">
        <v>107.452</v>
      </c>
      <c r="K392" s="6">
        <v>0</v>
      </c>
      <c r="L392" s="6">
        <v>0</v>
      </c>
      <c r="M392" s="6">
        <v>-21</v>
      </c>
      <c r="N392" s="6">
        <v>406</v>
      </c>
    </row>
    <row r="393" spans="1:14" hidden="1" x14ac:dyDescent="0.3">
      <c r="A393" s="5">
        <v>11023719</v>
      </c>
      <c r="B393" s="4" t="s">
        <v>879</v>
      </c>
      <c r="C393" s="5" t="s">
        <v>22</v>
      </c>
      <c r="D393" s="5">
        <v>0.01</v>
      </c>
      <c r="E393" s="5" t="s">
        <v>33</v>
      </c>
      <c r="F393" s="5">
        <v>107.61499999999999</v>
      </c>
      <c r="G393" s="5">
        <v>0</v>
      </c>
      <c r="H393" s="5">
        <v>0</v>
      </c>
      <c r="I393" s="4" t="s">
        <v>880</v>
      </c>
      <c r="J393" s="5">
        <v>107.452</v>
      </c>
      <c r="K393" s="5">
        <v>0</v>
      </c>
      <c r="L393" s="5">
        <v>0</v>
      </c>
      <c r="M393" s="5">
        <v>-11</v>
      </c>
      <c r="N393" s="5">
        <v>163</v>
      </c>
    </row>
    <row r="394" spans="1:14" hidden="1" x14ac:dyDescent="0.3">
      <c r="A394" s="6">
        <v>11031160</v>
      </c>
      <c r="B394" s="3" t="s">
        <v>881</v>
      </c>
      <c r="C394" s="6" t="s">
        <v>22</v>
      </c>
      <c r="D394" s="6">
        <v>0.02</v>
      </c>
      <c r="E394" s="6" t="s">
        <v>33</v>
      </c>
      <c r="F394" s="6">
        <v>107.49299999999999</v>
      </c>
      <c r="G394" s="6">
        <v>0</v>
      </c>
      <c r="H394" s="6">
        <v>107.324</v>
      </c>
      <c r="I394" s="3" t="s">
        <v>882</v>
      </c>
      <c r="J394" s="6">
        <v>107.324</v>
      </c>
      <c r="K394" s="6">
        <v>0</v>
      </c>
      <c r="L394" s="6">
        <v>0</v>
      </c>
      <c r="M394" s="6">
        <v>0</v>
      </c>
      <c r="N394" s="6">
        <v>338</v>
      </c>
    </row>
    <row r="395" spans="1:14" hidden="1" x14ac:dyDescent="0.3">
      <c r="A395" s="5">
        <v>11032389</v>
      </c>
      <c r="B395" s="4" t="s">
        <v>883</v>
      </c>
      <c r="C395" s="5" t="s">
        <v>18</v>
      </c>
      <c r="D395" s="5">
        <v>0.01</v>
      </c>
      <c r="E395" s="5" t="s">
        <v>36</v>
      </c>
      <c r="F395" s="5">
        <v>1.13775</v>
      </c>
      <c r="G395" s="5">
        <v>0</v>
      </c>
      <c r="H395" s="5">
        <v>0</v>
      </c>
      <c r="I395" s="4" t="s">
        <v>884</v>
      </c>
      <c r="J395" s="5">
        <v>1.13805</v>
      </c>
      <c r="K395" s="5">
        <v>0</v>
      </c>
      <c r="L395" s="5">
        <v>0</v>
      </c>
      <c r="M395" s="5">
        <v>0</v>
      </c>
      <c r="N395" s="5">
        <v>33</v>
      </c>
    </row>
    <row r="396" spans="1:14" hidden="1" x14ac:dyDescent="0.3">
      <c r="A396" s="6">
        <v>11035005</v>
      </c>
      <c r="B396" s="3" t="s">
        <v>885</v>
      </c>
      <c r="C396" s="6" t="s">
        <v>22</v>
      </c>
      <c r="D396" s="6">
        <v>0.02</v>
      </c>
      <c r="E396" s="6" t="s">
        <v>33</v>
      </c>
      <c r="F396" s="6">
        <v>107.377</v>
      </c>
      <c r="G396" s="6">
        <v>0</v>
      </c>
      <c r="H396" s="6">
        <v>107.20099999999999</v>
      </c>
      <c r="I396" s="3" t="s">
        <v>886</v>
      </c>
      <c r="J396" s="6">
        <v>107.20099999999999</v>
      </c>
      <c r="K396" s="6">
        <v>0</v>
      </c>
      <c r="L396" s="6">
        <v>0</v>
      </c>
      <c r="M396" s="6">
        <v>-21</v>
      </c>
      <c r="N396" s="6">
        <v>352</v>
      </c>
    </row>
    <row r="397" spans="1:14" hidden="1" x14ac:dyDescent="0.3">
      <c r="A397" s="5">
        <v>11034975</v>
      </c>
      <c r="B397" s="4" t="s">
        <v>887</v>
      </c>
      <c r="C397" s="5" t="s">
        <v>18</v>
      </c>
      <c r="D397" s="5">
        <v>0.01</v>
      </c>
      <c r="E397" s="5" t="s">
        <v>93</v>
      </c>
      <c r="F397" s="5">
        <v>1409.5</v>
      </c>
      <c r="G397" s="5">
        <v>1409.5</v>
      </c>
      <c r="H397" s="5">
        <v>0</v>
      </c>
      <c r="I397" s="4" t="s">
        <v>888</v>
      </c>
      <c r="J397" s="5">
        <v>1425.1</v>
      </c>
      <c r="K397" s="5">
        <v>0</v>
      </c>
      <c r="L397" s="5">
        <v>0</v>
      </c>
      <c r="M397" s="5">
        <v>-15</v>
      </c>
      <c r="N397" s="5" t="s">
        <v>889</v>
      </c>
    </row>
    <row r="398" spans="1:14" hidden="1" x14ac:dyDescent="0.3">
      <c r="A398" s="6">
        <v>11040063</v>
      </c>
      <c r="B398" s="3" t="s">
        <v>890</v>
      </c>
      <c r="C398" s="6" t="s">
        <v>22</v>
      </c>
      <c r="D398" s="6">
        <v>0.01</v>
      </c>
      <c r="E398" s="6" t="s">
        <v>19</v>
      </c>
      <c r="F398" s="6">
        <v>21149</v>
      </c>
      <c r="G398" s="6">
        <v>21596</v>
      </c>
      <c r="H398" s="6">
        <v>0</v>
      </c>
      <c r="I398" s="3" t="s">
        <v>891</v>
      </c>
      <c r="J398" s="6">
        <v>21117</v>
      </c>
      <c r="K398" s="6">
        <v>0</v>
      </c>
      <c r="L398" s="6">
        <v>0</v>
      </c>
      <c r="M398" s="6">
        <v>0</v>
      </c>
      <c r="N398" s="6">
        <v>320</v>
      </c>
    </row>
    <row r="399" spans="1:14" hidden="1" x14ac:dyDescent="0.3">
      <c r="A399" s="5">
        <v>11019946</v>
      </c>
      <c r="B399" s="4" t="s">
        <v>892</v>
      </c>
      <c r="C399" s="5" t="s">
        <v>22</v>
      </c>
      <c r="D399" s="5">
        <v>0.01</v>
      </c>
      <c r="E399" s="5" t="s">
        <v>33</v>
      </c>
      <c r="F399" s="5">
        <v>108.04300000000001</v>
      </c>
      <c r="G399" s="5">
        <v>107.739</v>
      </c>
      <c r="H399" s="5">
        <v>0</v>
      </c>
      <c r="I399" s="4" t="s">
        <v>893</v>
      </c>
      <c r="J399" s="5">
        <v>107.274</v>
      </c>
      <c r="K399" s="5">
        <v>0</v>
      </c>
      <c r="L399" s="5">
        <v>0</v>
      </c>
      <c r="M399" s="5">
        <v>-33</v>
      </c>
      <c r="N399" s="5">
        <v>769</v>
      </c>
    </row>
    <row r="400" spans="1:14" hidden="1" x14ac:dyDescent="0.3">
      <c r="A400" s="6">
        <v>11040051</v>
      </c>
      <c r="B400" s="3" t="s">
        <v>894</v>
      </c>
      <c r="C400" s="6" t="s">
        <v>18</v>
      </c>
      <c r="D400" s="6">
        <v>0.01</v>
      </c>
      <c r="E400" s="6" t="s">
        <v>93</v>
      </c>
      <c r="F400" s="6">
        <v>1433.03</v>
      </c>
      <c r="G400" s="6">
        <v>1399.04</v>
      </c>
      <c r="H400" s="6">
        <v>0</v>
      </c>
      <c r="I400" s="3" t="s">
        <v>895</v>
      </c>
      <c r="J400" s="6">
        <v>1416</v>
      </c>
      <c r="K400" s="6">
        <v>0</v>
      </c>
      <c r="L400" s="6">
        <v>0</v>
      </c>
      <c r="M400" s="6">
        <v>0</v>
      </c>
      <c r="N400" s="6" t="s">
        <v>896</v>
      </c>
    </row>
    <row r="401" spans="1:14" hidden="1" x14ac:dyDescent="0.3">
      <c r="A401" s="5">
        <v>11033104</v>
      </c>
      <c r="B401" s="4" t="s">
        <v>897</v>
      </c>
      <c r="C401" s="5" t="s">
        <v>18</v>
      </c>
      <c r="D401" s="5">
        <v>0.02</v>
      </c>
      <c r="E401" s="5" t="s">
        <v>287</v>
      </c>
      <c r="F401" s="5">
        <v>0.69581999999999999</v>
      </c>
      <c r="G401" s="5">
        <v>0.69196000000000002</v>
      </c>
      <c r="H401" s="5">
        <v>0.69608000000000003</v>
      </c>
      <c r="I401" s="4" t="s">
        <v>898</v>
      </c>
      <c r="J401" s="5">
        <v>0.69608000000000003</v>
      </c>
      <c r="K401" s="5">
        <v>0</v>
      </c>
      <c r="L401" s="5">
        <v>0</v>
      </c>
      <c r="M401" s="5">
        <v>-7</v>
      </c>
      <c r="N401" s="5">
        <v>56</v>
      </c>
    </row>
    <row r="402" spans="1:14" hidden="1" x14ac:dyDescent="0.3">
      <c r="A402" s="6">
        <v>11027113</v>
      </c>
      <c r="B402" s="3" t="s">
        <v>899</v>
      </c>
      <c r="C402" s="6" t="s">
        <v>22</v>
      </c>
      <c r="D402" s="6">
        <v>0.02</v>
      </c>
      <c r="E402" s="6" t="s">
        <v>33</v>
      </c>
      <c r="F402" s="6">
        <v>107.14</v>
      </c>
      <c r="G402" s="6">
        <v>0</v>
      </c>
      <c r="H402" s="6">
        <v>107.08</v>
      </c>
      <c r="I402" s="3" t="s">
        <v>900</v>
      </c>
      <c r="J402" s="6">
        <v>107.08</v>
      </c>
      <c r="K402" s="6">
        <v>0</v>
      </c>
      <c r="L402" s="6">
        <v>0</v>
      </c>
      <c r="M402" s="6">
        <v>-42</v>
      </c>
      <c r="N402" s="6">
        <v>120</v>
      </c>
    </row>
    <row r="403" spans="1:14" hidden="1" x14ac:dyDescent="0.3">
      <c r="A403" s="5">
        <v>11046899</v>
      </c>
      <c r="B403" s="4" t="s">
        <v>901</v>
      </c>
      <c r="C403" s="5" t="s">
        <v>352</v>
      </c>
      <c r="D403" s="5">
        <v>0.01</v>
      </c>
      <c r="E403" s="5" t="s">
        <v>399</v>
      </c>
      <c r="F403" s="5">
        <v>74.465999999999994</v>
      </c>
      <c r="G403" s="5">
        <v>0</v>
      </c>
      <c r="H403" s="5">
        <v>0</v>
      </c>
      <c r="I403" s="4" t="s">
        <v>902</v>
      </c>
      <c r="J403" s="5">
        <v>75.286000000000001</v>
      </c>
      <c r="K403" s="7" t="s">
        <v>354</v>
      </c>
      <c r="L403" s="7"/>
      <c r="M403" s="7"/>
      <c r="N403" s="7"/>
    </row>
    <row r="404" spans="1:14" x14ac:dyDescent="0.3">
      <c r="A404" s="6">
        <v>11033409</v>
      </c>
      <c r="B404" s="3" t="s">
        <v>903</v>
      </c>
      <c r="C404" s="6" t="s">
        <v>18</v>
      </c>
      <c r="D404" s="6">
        <v>0.01</v>
      </c>
      <c r="E404" s="6" t="s">
        <v>264</v>
      </c>
      <c r="F404" s="6">
        <v>58.05</v>
      </c>
      <c r="G404" s="6">
        <v>54.39</v>
      </c>
      <c r="H404" s="6">
        <v>0</v>
      </c>
      <c r="I404" s="3" t="s">
        <v>904</v>
      </c>
      <c r="J404" s="6">
        <v>59.01</v>
      </c>
      <c r="K404" s="6">
        <v>0</v>
      </c>
      <c r="L404" s="6">
        <v>0</v>
      </c>
      <c r="M404" s="6">
        <v>-141</v>
      </c>
      <c r="N404" s="6" t="s">
        <v>905</v>
      </c>
    </row>
    <row r="405" spans="1:14" hidden="1" x14ac:dyDescent="0.3">
      <c r="A405" s="5">
        <v>11037289</v>
      </c>
      <c r="B405" s="4" t="s">
        <v>906</v>
      </c>
      <c r="C405" s="5" t="s">
        <v>22</v>
      </c>
      <c r="D405" s="5">
        <v>0.02</v>
      </c>
      <c r="E405" s="5" t="s">
        <v>33</v>
      </c>
      <c r="F405" s="5">
        <v>106.90600000000001</v>
      </c>
      <c r="G405" s="5">
        <v>108.15600000000001</v>
      </c>
      <c r="H405" s="5">
        <v>106.816</v>
      </c>
      <c r="I405" s="4" t="s">
        <v>907</v>
      </c>
      <c r="J405" s="5">
        <v>108.15600000000001</v>
      </c>
      <c r="K405" s="5">
        <v>0</v>
      </c>
      <c r="L405" s="5">
        <v>0</v>
      </c>
      <c r="M405" s="5">
        <v>-85</v>
      </c>
      <c r="N405" s="5" t="s">
        <v>908</v>
      </c>
    </row>
    <row r="406" spans="1:14" hidden="1" x14ac:dyDescent="0.3">
      <c r="A406" s="6">
        <v>11046901</v>
      </c>
      <c r="B406" s="3" t="s">
        <v>909</v>
      </c>
      <c r="C406" s="6" t="s">
        <v>18</v>
      </c>
      <c r="D406" s="6">
        <v>0.02</v>
      </c>
      <c r="E406" s="6" t="s">
        <v>399</v>
      </c>
      <c r="F406" s="6">
        <v>75.289000000000001</v>
      </c>
      <c r="G406" s="6">
        <v>0</v>
      </c>
      <c r="H406" s="6">
        <v>0</v>
      </c>
      <c r="I406" s="3" t="s">
        <v>910</v>
      </c>
      <c r="J406" s="6">
        <v>75.385999999999996</v>
      </c>
      <c r="K406" s="6">
        <v>0</v>
      </c>
      <c r="L406" s="6">
        <v>0</v>
      </c>
      <c r="M406" s="6">
        <v>13</v>
      </c>
      <c r="N406" s="6">
        <v>194</v>
      </c>
    </row>
    <row r="407" spans="1:14" hidden="1" x14ac:dyDescent="0.3">
      <c r="A407" s="5">
        <v>11052993</v>
      </c>
      <c r="B407" s="4" t="s">
        <v>911</v>
      </c>
      <c r="C407" s="5" t="s">
        <v>22</v>
      </c>
      <c r="D407" s="5">
        <v>0.01</v>
      </c>
      <c r="E407" s="5" t="s">
        <v>90</v>
      </c>
      <c r="F407" s="5">
        <v>1.6242700000000001</v>
      </c>
      <c r="G407" s="5">
        <v>0</v>
      </c>
      <c r="H407" s="5">
        <v>1.62236</v>
      </c>
      <c r="I407" s="4" t="s">
        <v>912</v>
      </c>
      <c r="J407" s="5">
        <v>1.62236</v>
      </c>
      <c r="K407" s="5">
        <v>0</v>
      </c>
      <c r="L407" s="5">
        <v>0</v>
      </c>
      <c r="M407" s="5">
        <v>0</v>
      </c>
      <c r="N407" s="5">
        <v>144</v>
      </c>
    </row>
    <row r="408" spans="1:14" hidden="1" x14ac:dyDescent="0.3">
      <c r="A408" s="6">
        <v>11042526</v>
      </c>
      <c r="B408" s="3" t="s">
        <v>913</v>
      </c>
      <c r="C408" s="6" t="s">
        <v>22</v>
      </c>
      <c r="D408" s="6">
        <v>0.01</v>
      </c>
      <c r="E408" s="6" t="s">
        <v>19</v>
      </c>
      <c r="F408" s="6">
        <v>21046</v>
      </c>
      <c r="G408" s="6">
        <v>21617</v>
      </c>
      <c r="H408" s="6">
        <v>21029</v>
      </c>
      <c r="I408" s="3" t="s">
        <v>914</v>
      </c>
      <c r="J408" s="6">
        <v>21617</v>
      </c>
      <c r="K408" s="6">
        <v>0</v>
      </c>
      <c r="L408" s="6">
        <v>0</v>
      </c>
      <c r="M408" s="6">
        <v>-54</v>
      </c>
      <c r="N408" s="6" t="s">
        <v>915</v>
      </c>
    </row>
    <row r="409" spans="1:14" hidden="1" x14ac:dyDescent="0.3">
      <c r="A409" s="5">
        <v>11050344</v>
      </c>
      <c r="B409" s="4" t="s">
        <v>916</v>
      </c>
      <c r="C409" s="5" t="s">
        <v>694</v>
      </c>
      <c r="D409" s="5">
        <v>0.02</v>
      </c>
      <c r="E409" s="5" t="s">
        <v>33</v>
      </c>
      <c r="F409" s="5">
        <v>107.554</v>
      </c>
      <c r="G409" s="5">
        <v>0</v>
      </c>
      <c r="H409" s="5">
        <v>0</v>
      </c>
      <c r="I409" s="4" t="s">
        <v>917</v>
      </c>
      <c r="J409" s="5">
        <v>108.36799999999999</v>
      </c>
      <c r="K409" s="7" t="s">
        <v>354</v>
      </c>
      <c r="L409" s="7"/>
      <c r="M409" s="7"/>
      <c r="N409" s="7"/>
    </row>
    <row r="410" spans="1:14" hidden="1" x14ac:dyDescent="0.3">
      <c r="A410" s="6">
        <v>11048373</v>
      </c>
      <c r="B410" s="3" t="s">
        <v>918</v>
      </c>
      <c r="C410" s="6" t="s">
        <v>22</v>
      </c>
      <c r="D410" s="6">
        <v>0.02</v>
      </c>
      <c r="E410" s="6" t="s">
        <v>90</v>
      </c>
      <c r="F410" s="6">
        <v>1.6232200000000001</v>
      </c>
      <c r="G410" s="6">
        <v>1.62</v>
      </c>
      <c r="H410" s="6">
        <v>0</v>
      </c>
      <c r="I410" s="3" t="s">
        <v>919</v>
      </c>
      <c r="J410" s="6">
        <v>1.62</v>
      </c>
      <c r="K410" s="6">
        <v>0</v>
      </c>
      <c r="L410" s="6">
        <v>0</v>
      </c>
      <c r="M410" s="6">
        <v>18</v>
      </c>
      <c r="N410" s="6">
        <v>489</v>
      </c>
    </row>
    <row r="411" spans="1:14" hidden="1" x14ac:dyDescent="0.3">
      <c r="A411" s="5">
        <v>11033727</v>
      </c>
      <c r="B411" s="4" t="s">
        <v>920</v>
      </c>
      <c r="C411" s="5" t="s">
        <v>18</v>
      </c>
      <c r="D411" s="5">
        <v>0.01</v>
      </c>
      <c r="E411" s="5" t="s">
        <v>36</v>
      </c>
      <c r="F411" s="5">
        <v>1.13924</v>
      </c>
      <c r="G411" s="5">
        <v>1.1319999999999999</v>
      </c>
      <c r="H411" s="5">
        <v>1.14215</v>
      </c>
      <c r="I411" s="4" t="s">
        <v>921</v>
      </c>
      <c r="J411" s="5">
        <v>1.1351500000000001</v>
      </c>
      <c r="K411" s="5">
        <v>0</v>
      </c>
      <c r="L411" s="5">
        <v>0</v>
      </c>
      <c r="M411" s="5">
        <v>-85</v>
      </c>
      <c r="N411" s="5">
        <v>-442</v>
      </c>
    </row>
    <row r="412" spans="1:14" hidden="1" x14ac:dyDescent="0.3">
      <c r="A412" s="6">
        <v>11050418</v>
      </c>
      <c r="B412" s="3" t="s">
        <v>922</v>
      </c>
      <c r="C412" s="6" t="s">
        <v>18</v>
      </c>
      <c r="D412" s="6">
        <v>0.02</v>
      </c>
      <c r="E412" s="6" t="s">
        <v>287</v>
      </c>
      <c r="F412" s="6">
        <v>0.70311000000000001</v>
      </c>
      <c r="G412" s="6">
        <v>0</v>
      </c>
      <c r="H412" s="6">
        <v>0</v>
      </c>
      <c r="I412" s="3" t="s">
        <v>923</v>
      </c>
      <c r="J412" s="6">
        <v>0.70030000000000003</v>
      </c>
      <c r="K412" s="6">
        <v>0</v>
      </c>
      <c r="L412" s="6">
        <v>0</v>
      </c>
      <c r="M412" s="6">
        <v>0</v>
      </c>
      <c r="N412" s="6">
        <v>-608</v>
      </c>
    </row>
    <row r="413" spans="1:14" hidden="1" x14ac:dyDescent="0.3">
      <c r="A413" s="5">
        <v>11050522</v>
      </c>
      <c r="B413" s="4" t="s">
        <v>924</v>
      </c>
      <c r="C413" s="5" t="s">
        <v>694</v>
      </c>
      <c r="D413" s="5">
        <v>0.02</v>
      </c>
      <c r="E413" s="5" t="s">
        <v>57</v>
      </c>
      <c r="F413" s="5">
        <v>1.26362</v>
      </c>
      <c r="G413" s="5">
        <v>0</v>
      </c>
      <c r="H413" s="5">
        <v>0</v>
      </c>
      <c r="I413" s="4" t="s">
        <v>925</v>
      </c>
      <c r="J413" s="5">
        <v>1.2694300000000001</v>
      </c>
      <c r="K413" s="7" t="s">
        <v>354</v>
      </c>
      <c r="L413" s="7"/>
      <c r="M413" s="7"/>
      <c r="N413" s="7"/>
    </row>
    <row r="414" spans="1:14" hidden="1" x14ac:dyDescent="0.3">
      <c r="A414" s="6">
        <v>11036520</v>
      </c>
      <c r="B414" s="3" t="s">
        <v>926</v>
      </c>
      <c r="C414" s="6" t="s">
        <v>18</v>
      </c>
      <c r="D414" s="6">
        <v>0.02</v>
      </c>
      <c r="E414" s="6" t="s">
        <v>36</v>
      </c>
      <c r="F414" s="6">
        <v>1.14066</v>
      </c>
      <c r="G414" s="6">
        <v>1.133</v>
      </c>
      <c r="H414" s="6">
        <v>1.1408400000000001</v>
      </c>
      <c r="I414" s="3" t="s">
        <v>927</v>
      </c>
      <c r="J414" s="6">
        <v>1.133</v>
      </c>
      <c r="K414" s="6">
        <v>0</v>
      </c>
      <c r="L414" s="6">
        <v>0</v>
      </c>
      <c r="M414" s="6">
        <v>-150</v>
      </c>
      <c r="N414" s="6" t="s">
        <v>928</v>
      </c>
    </row>
    <row r="415" spans="1:14" hidden="1" x14ac:dyDescent="0.3">
      <c r="A415" s="5">
        <v>11058646</v>
      </c>
      <c r="B415" s="4" t="s">
        <v>929</v>
      </c>
      <c r="C415" s="5" t="s">
        <v>22</v>
      </c>
      <c r="D415" s="5">
        <v>0.01</v>
      </c>
      <c r="E415" s="5" t="s">
        <v>287</v>
      </c>
      <c r="F415" s="5">
        <v>0.69801000000000002</v>
      </c>
      <c r="G415" s="5">
        <v>0.69755999999999996</v>
      </c>
      <c r="H415" s="5">
        <v>0.69310000000000005</v>
      </c>
      <c r="I415" s="4" t="s">
        <v>930</v>
      </c>
      <c r="J415" s="5">
        <v>0.69755999999999996</v>
      </c>
      <c r="K415" s="5">
        <v>0</v>
      </c>
      <c r="L415" s="5">
        <v>0</v>
      </c>
      <c r="M415" s="5">
        <v>0</v>
      </c>
      <c r="N415" s="5">
        <v>49</v>
      </c>
    </row>
    <row r="416" spans="1:14" hidden="1" x14ac:dyDescent="0.3">
      <c r="A416" s="6">
        <v>11058888</v>
      </c>
      <c r="B416" s="3" t="s">
        <v>931</v>
      </c>
      <c r="C416" s="6" t="s">
        <v>18</v>
      </c>
      <c r="D416" s="6">
        <v>0.01</v>
      </c>
      <c r="E416" s="6" t="s">
        <v>332</v>
      </c>
      <c r="F416" s="6">
        <v>15.302</v>
      </c>
      <c r="G416" s="6">
        <v>14.589</v>
      </c>
      <c r="H416" s="6">
        <v>15.4</v>
      </c>
      <c r="I416" s="3" t="s">
        <v>932</v>
      </c>
      <c r="J416" s="6">
        <v>15.041</v>
      </c>
      <c r="K416" s="6">
        <v>0</v>
      </c>
      <c r="L416" s="6">
        <v>0</v>
      </c>
      <c r="M416" s="6">
        <v>-10</v>
      </c>
      <c r="N416" s="6" t="s">
        <v>933</v>
      </c>
    </row>
    <row r="417" spans="1:14" hidden="1" x14ac:dyDescent="0.3">
      <c r="A417" s="5">
        <v>11061799</v>
      </c>
      <c r="B417" s="4" t="s">
        <v>934</v>
      </c>
      <c r="C417" s="5" t="s">
        <v>22</v>
      </c>
      <c r="D417" s="5">
        <v>0.02</v>
      </c>
      <c r="E417" s="5" t="s">
        <v>427</v>
      </c>
      <c r="F417" s="5">
        <v>122.197</v>
      </c>
      <c r="G417" s="5">
        <v>122.145</v>
      </c>
      <c r="H417" s="5">
        <v>121.774</v>
      </c>
      <c r="I417" s="4" t="s">
        <v>935</v>
      </c>
      <c r="J417" s="5">
        <v>121.774</v>
      </c>
      <c r="K417" s="5">
        <v>0</v>
      </c>
      <c r="L417" s="5">
        <v>0</v>
      </c>
      <c r="M417" s="5">
        <v>0</v>
      </c>
      <c r="N417" s="5">
        <v>846</v>
      </c>
    </row>
    <row r="418" spans="1:14" hidden="1" x14ac:dyDescent="0.3">
      <c r="A418" s="6">
        <v>11062831</v>
      </c>
      <c r="B418" s="3" t="s">
        <v>936</v>
      </c>
      <c r="C418" s="6" t="s">
        <v>18</v>
      </c>
      <c r="D418" s="6">
        <v>0.01</v>
      </c>
      <c r="E418" s="6" t="s">
        <v>93</v>
      </c>
      <c r="F418" s="6">
        <v>1402.65</v>
      </c>
      <c r="G418" s="6">
        <v>0</v>
      </c>
      <c r="H418" s="6">
        <v>1415.34</v>
      </c>
      <c r="I418" s="3" t="s">
        <v>937</v>
      </c>
      <c r="J418" s="6">
        <v>1415.34</v>
      </c>
      <c r="K418" s="6">
        <v>0</v>
      </c>
      <c r="L418" s="6">
        <v>0</v>
      </c>
      <c r="M418" s="6">
        <v>0</v>
      </c>
      <c r="N418" s="6" t="s">
        <v>938</v>
      </c>
    </row>
    <row r="419" spans="1:14" hidden="1" x14ac:dyDescent="0.3">
      <c r="A419" s="5">
        <v>11051103</v>
      </c>
      <c r="B419" s="4" t="s">
        <v>939</v>
      </c>
      <c r="C419" s="5" t="s">
        <v>18</v>
      </c>
      <c r="D419" s="5">
        <v>0.01</v>
      </c>
      <c r="E419" s="5" t="s">
        <v>93</v>
      </c>
      <c r="F419" s="5">
        <v>1416</v>
      </c>
      <c r="G419" s="5">
        <v>1315.15</v>
      </c>
      <c r="H419" s="5">
        <v>1430.62</v>
      </c>
      <c r="I419" s="4" t="s">
        <v>940</v>
      </c>
      <c r="J419" s="5">
        <v>1430.62</v>
      </c>
      <c r="K419" s="5">
        <v>0</v>
      </c>
      <c r="L419" s="5">
        <v>0</v>
      </c>
      <c r="M419" s="5">
        <v>-45</v>
      </c>
      <c r="N419" s="5" t="s">
        <v>941</v>
      </c>
    </row>
    <row r="420" spans="1:14" hidden="1" x14ac:dyDescent="0.3">
      <c r="A420" s="6">
        <v>11062562</v>
      </c>
      <c r="B420" s="3" t="s">
        <v>942</v>
      </c>
      <c r="C420" s="6" t="s">
        <v>22</v>
      </c>
      <c r="D420" s="6">
        <v>0.01</v>
      </c>
      <c r="E420" s="6" t="s">
        <v>90</v>
      </c>
      <c r="F420" s="6">
        <v>1.6144499999999999</v>
      </c>
      <c r="G420" s="6">
        <v>0</v>
      </c>
      <c r="H420" s="6">
        <v>1.61303</v>
      </c>
      <c r="I420" s="3" t="s">
        <v>943</v>
      </c>
      <c r="J420" s="6">
        <v>1.61303</v>
      </c>
      <c r="K420" s="6">
        <v>0</v>
      </c>
      <c r="L420" s="6">
        <v>0</v>
      </c>
      <c r="M420" s="6">
        <v>5</v>
      </c>
      <c r="N420" s="6">
        <v>107</v>
      </c>
    </row>
    <row r="421" spans="1:14" hidden="1" x14ac:dyDescent="0.3">
      <c r="A421" s="5">
        <v>11058290</v>
      </c>
      <c r="B421" s="4" t="s">
        <v>944</v>
      </c>
      <c r="C421" s="5" t="s">
        <v>18</v>
      </c>
      <c r="D421" s="5">
        <v>0.02</v>
      </c>
      <c r="E421" s="5" t="s">
        <v>76</v>
      </c>
      <c r="F421" s="5">
        <v>137.15100000000001</v>
      </c>
      <c r="G421" s="5">
        <v>135.22300000000001</v>
      </c>
      <c r="H421" s="5">
        <v>137.18100000000001</v>
      </c>
      <c r="I421" s="4" t="s">
        <v>945</v>
      </c>
      <c r="J421" s="5">
        <v>135.22300000000001</v>
      </c>
      <c r="K421" s="5">
        <v>0</v>
      </c>
      <c r="L421" s="5">
        <v>0</v>
      </c>
      <c r="M421" s="5">
        <v>4</v>
      </c>
      <c r="N421" s="5" t="s">
        <v>946</v>
      </c>
    </row>
    <row r="422" spans="1:14" hidden="1" x14ac:dyDescent="0.3">
      <c r="A422" s="6">
        <v>11065950</v>
      </c>
      <c r="B422" s="3" t="s">
        <v>947</v>
      </c>
      <c r="C422" s="6" t="s">
        <v>694</v>
      </c>
      <c r="D422" s="6">
        <v>0.01</v>
      </c>
      <c r="E422" s="6" t="s">
        <v>590</v>
      </c>
      <c r="F422" s="6">
        <v>0.97996000000000005</v>
      </c>
      <c r="G422" s="6">
        <v>0</v>
      </c>
      <c r="H422" s="6">
        <v>0</v>
      </c>
      <c r="I422" s="3" t="s">
        <v>948</v>
      </c>
      <c r="J422" s="6">
        <v>0.98499999999999999</v>
      </c>
      <c r="K422" s="8" t="s">
        <v>354</v>
      </c>
      <c r="L422" s="8"/>
      <c r="M422" s="8"/>
      <c r="N422" s="8"/>
    </row>
    <row r="423" spans="1:14" hidden="1" x14ac:dyDescent="0.3">
      <c r="A423" s="5">
        <v>11065949</v>
      </c>
      <c r="B423" s="4" t="s">
        <v>949</v>
      </c>
      <c r="C423" s="5" t="s">
        <v>694</v>
      </c>
      <c r="D423" s="5">
        <v>0.01</v>
      </c>
      <c r="E423" s="5" t="s">
        <v>590</v>
      </c>
      <c r="F423" s="5">
        <v>0.98236999999999997</v>
      </c>
      <c r="G423" s="5">
        <v>0</v>
      </c>
      <c r="H423" s="5">
        <v>0.98</v>
      </c>
      <c r="I423" s="4" t="s">
        <v>950</v>
      </c>
      <c r="J423" s="5">
        <v>0.98638000000000003</v>
      </c>
      <c r="K423" s="7" t="s">
        <v>354</v>
      </c>
      <c r="L423" s="7"/>
      <c r="M423" s="7"/>
      <c r="N423" s="7"/>
    </row>
    <row r="424" spans="1:14" hidden="1" x14ac:dyDescent="0.3">
      <c r="A424" s="6">
        <v>11066697</v>
      </c>
      <c r="B424" s="3" t="s">
        <v>951</v>
      </c>
      <c r="C424" s="6" t="s">
        <v>18</v>
      </c>
      <c r="D424" s="6">
        <v>0.01</v>
      </c>
      <c r="E424" s="6" t="s">
        <v>399</v>
      </c>
      <c r="F424" s="6">
        <v>75.756</v>
      </c>
      <c r="G424" s="6">
        <v>0</v>
      </c>
      <c r="H424" s="6">
        <v>75.965000000000003</v>
      </c>
      <c r="I424" s="3" t="s">
        <v>952</v>
      </c>
      <c r="J424" s="6">
        <v>75.789000000000001</v>
      </c>
      <c r="K424" s="6">
        <v>0</v>
      </c>
      <c r="L424" s="6">
        <v>0</v>
      </c>
      <c r="M424" s="6">
        <v>6</v>
      </c>
      <c r="N424" s="6">
        <v>33</v>
      </c>
    </row>
    <row r="425" spans="1:14" hidden="1" x14ac:dyDescent="0.3">
      <c r="A425" s="5">
        <v>11069338</v>
      </c>
      <c r="B425" s="4" t="s">
        <v>953</v>
      </c>
      <c r="C425" s="5" t="s">
        <v>22</v>
      </c>
      <c r="D425" s="5">
        <v>0.01</v>
      </c>
      <c r="E425" s="5" t="s">
        <v>90</v>
      </c>
      <c r="F425" s="5">
        <v>1.6066199999999999</v>
      </c>
      <c r="G425" s="5">
        <v>0</v>
      </c>
      <c r="H425" s="5">
        <v>1.60507</v>
      </c>
      <c r="I425" s="4" t="s">
        <v>954</v>
      </c>
      <c r="J425" s="5">
        <v>1.60507</v>
      </c>
      <c r="K425" s="5">
        <v>0</v>
      </c>
      <c r="L425" s="5">
        <v>0</v>
      </c>
      <c r="M425" s="5">
        <v>0</v>
      </c>
      <c r="N425" s="5">
        <v>118</v>
      </c>
    </row>
    <row r="426" spans="1:14" hidden="1" x14ac:dyDescent="0.3">
      <c r="A426" s="6">
        <v>11064754</v>
      </c>
      <c r="B426" s="3" t="s">
        <v>955</v>
      </c>
      <c r="C426" s="6" t="s">
        <v>22</v>
      </c>
      <c r="D426" s="6">
        <v>0.01</v>
      </c>
      <c r="E426" s="6" t="s">
        <v>19</v>
      </c>
      <c r="F426" s="6">
        <v>21553</v>
      </c>
      <c r="G426" s="6">
        <v>21944</v>
      </c>
      <c r="H426" s="6">
        <v>21542</v>
      </c>
      <c r="I426" s="3" t="s">
        <v>956</v>
      </c>
      <c r="J426" s="6">
        <v>21708</v>
      </c>
      <c r="K426" s="6">
        <v>0</v>
      </c>
      <c r="L426" s="6">
        <v>0</v>
      </c>
      <c r="M426" s="6">
        <v>-43</v>
      </c>
      <c r="N426" s="6" t="s">
        <v>957</v>
      </c>
    </row>
    <row r="427" spans="1:14" hidden="1" x14ac:dyDescent="0.3">
      <c r="A427" s="5">
        <v>11066583</v>
      </c>
      <c r="B427" s="4" t="s">
        <v>958</v>
      </c>
      <c r="C427" s="5" t="s">
        <v>18</v>
      </c>
      <c r="D427" s="5">
        <v>0.01</v>
      </c>
      <c r="E427" s="5" t="s">
        <v>76</v>
      </c>
      <c r="F427" s="5">
        <v>135.666</v>
      </c>
      <c r="G427" s="5">
        <v>134.66900000000001</v>
      </c>
      <c r="H427" s="5">
        <v>135.72900000000001</v>
      </c>
      <c r="I427" s="4" t="s">
        <v>959</v>
      </c>
      <c r="J427" s="5">
        <v>135.72900000000001</v>
      </c>
      <c r="K427" s="5">
        <v>0</v>
      </c>
      <c r="L427" s="5">
        <v>0</v>
      </c>
      <c r="M427" s="5">
        <v>4</v>
      </c>
      <c r="N427" s="5">
        <v>63</v>
      </c>
    </row>
    <row r="428" spans="1:14" hidden="1" x14ac:dyDescent="0.3">
      <c r="A428" s="6">
        <v>11071400</v>
      </c>
      <c r="B428" s="3" t="s">
        <v>960</v>
      </c>
      <c r="C428" s="6" t="s">
        <v>22</v>
      </c>
      <c r="D428" s="6">
        <v>0.02</v>
      </c>
      <c r="E428" s="6" t="s">
        <v>36</v>
      </c>
      <c r="F428" s="6">
        <v>1.1253899999999999</v>
      </c>
      <c r="G428" s="6">
        <v>1.1249800000000001</v>
      </c>
      <c r="H428" s="6">
        <v>0</v>
      </c>
      <c r="I428" s="3" t="s">
        <v>961</v>
      </c>
      <c r="J428" s="6">
        <v>1.12422</v>
      </c>
      <c r="K428" s="6">
        <v>0</v>
      </c>
      <c r="L428" s="6">
        <v>0</v>
      </c>
      <c r="M428" s="6">
        <v>0</v>
      </c>
      <c r="N428" s="6">
        <v>253</v>
      </c>
    </row>
    <row r="429" spans="1:14" hidden="1" x14ac:dyDescent="0.3">
      <c r="A429" s="5">
        <v>11071613</v>
      </c>
      <c r="B429" s="4" t="s">
        <v>962</v>
      </c>
      <c r="C429" s="5" t="s">
        <v>22</v>
      </c>
      <c r="D429" s="5">
        <v>0.01</v>
      </c>
      <c r="E429" s="5" t="s">
        <v>57</v>
      </c>
      <c r="F429" s="5">
        <v>1.2521899999999999</v>
      </c>
      <c r="G429" s="5">
        <v>0</v>
      </c>
      <c r="H429" s="5">
        <v>1.25179</v>
      </c>
      <c r="I429" s="4" t="s">
        <v>963</v>
      </c>
      <c r="J429" s="5">
        <v>1.25264</v>
      </c>
      <c r="K429" s="5">
        <v>0</v>
      </c>
      <c r="L429" s="5">
        <v>0</v>
      </c>
      <c r="M429" s="5">
        <v>0</v>
      </c>
      <c r="N429" s="5">
        <v>-49</v>
      </c>
    </row>
    <row r="430" spans="1:14" hidden="1" x14ac:dyDescent="0.3">
      <c r="A430" s="6">
        <v>11071473</v>
      </c>
      <c r="B430" s="3" t="s">
        <v>964</v>
      </c>
      <c r="C430" s="6" t="s">
        <v>22</v>
      </c>
      <c r="D430" s="6">
        <v>0.02</v>
      </c>
      <c r="E430" s="6" t="s">
        <v>287</v>
      </c>
      <c r="F430" s="6">
        <v>0.69982999999999995</v>
      </c>
      <c r="G430" s="6">
        <v>0</v>
      </c>
      <c r="H430" s="6">
        <v>0.69943</v>
      </c>
      <c r="I430" s="3" t="s">
        <v>965</v>
      </c>
      <c r="J430" s="6">
        <v>0.69943</v>
      </c>
      <c r="K430" s="6">
        <v>0</v>
      </c>
      <c r="L430" s="6">
        <v>0</v>
      </c>
      <c r="M430" s="6">
        <v>0</v>
      </c>
      <c r="N430" s="6">
        <v>87</v>
      </c>
    </row>
    <row r="431" spans="1:14" hidden="1" x14ac:dyDescent="0.3">
      <c r="A431" s="5">
        <v>11064051</v>
      </c>
      <c r="B431" s="4" t="s">
        <v>966</v>
      </c>
      <c r="C431" s="5" t="s">
        <v>18</v>
      </c>
      <c r="D431" s="5">
        <v>0.01</v>
      </c>
      <c r="E431" s="5" t="s">
        <v>332</v>
      </c>
      <c r="F431" s="5">
        <v>15.36</v>
      </c>
      <c r="G431" s="5">
        <v>14.987</v>
      </c>
      <c r="H431" s="5">
        <v>15.366</v>
      </c>
      <c r="I431" s="4" t="s">
        <v>967</v>
      </c>
      <c r="J431" s="5">
        <v>14.987</v>
      </c>
      <c r="K431" s="5">
        <v>0</v>
      </c>
      <c r="L431" s="5">
        <v>0</v>
      </c>
      <c r="M431" s="5">
        <v>-39</v>
      </c>
      <c r="N431" s="5" t="s">
        <v>968</v>
      </c>
    </row>
    <row r="432" spans="1:14" hidden="1" x14ac:dyDescent="0.3">
      <c r="A432" s="6">
        <v>11065891</v>
      </c>
      <c r="B432" s="3" t="s">
        <v>969</v>
      </c>
      <c r="C432" s="6" t="s">
        <v>18</v>
      </c>
      <c r="D432" s="6">
        <v>0.01</v>
      </c>
      <c r="E432" s="6" t="s">
        <v>332</v>
      </c>
      <c r="F432" s="6">
        <v>15.327999999999999</v>
      </c>
      <c r="G432" s="6">
        <v>14.968999999999999</v>
      </c>
      <c r="H432" s="6">
        <v>0</v>
      </c>
      <c r="I432" s="3" t="s">
        <v>970</v>
      </c>
      <c r="J432" s="6">
        <v>14.968999999999999</v>
      </c>
      <c r="K432" s="6">
        <v>0</v>
      </c>
      <c r="L432" s="6">
        <v>0</v>
      </c>
      <c r="M432" s="6">
        <v>-39</v>
      </c>
      <c r="N432" s="6" t="s">
        <v>971</v>
      </c>
    </row>
    <row r="433" spans="1:14" hidden="1" x14ac:dyDescent="0.3">
      <c r="A433" s="5">
        <v>11072212</v>
      </c>
      <c r="B433" s="4" t="s">
        <v>972</v>
      </c>
      <c r="C433" s="5" t="s">
        <v>22</v>
      </c>
      <c r="D433" s="5">
        <v>0.01</v>
      </c>
      <c r="E433" s="5" t="s">
        <v>332</v>
      </c>
      <c r="F433" s="5">
        <v>14.961</v>
      </c>
      <c r="G433" s="5">
        <v>0</v>
      </c>
      <c r="H433" s="5">
        <v>0</v>
      </c>
      <c r="I433" s="4" t="s">
        <v>973</v>
      </c>
      <c r="J433" s="5">
        <v>15.019</v>
      </c>
      <c r="K433" s="5">
        <v>0</v>
      </c>
      <c r="L433" s="5">
        <v>0</v>
      </c>
      <c r="M433" s="5">
        <v>0</v>
      </c>
      <c r="N433" s="5">
        <v>-315</v>
      </c>
    </row>
    <row r="434" spans="1:14" hidden="1" x14ac:dyDescent="0.3">
      <c r="A434" s="6">
        <v>11071877</v>
      </c>
      <c r="B434" s="3" t="s">
        <v>974</v>
      </c>
      <c r="C434" s="6" t="s">
        <v>22</v>
      </c>
      <c r="D434" s="6">
        <v>0.02</v>
      </c>
      <c r="E434" s="6" t="s">
        <v>36</v>
      </c>
      <c r="F434" s="6">
        <v>1.12307</v>
      </c>
      <c r="G434" s="6">
        <v>0</v>
      </c>
      <c r="H434" s="6">
        <v>0</v>
      </c>
      <c r="I434" s="3" t="s">
        <v>975</v>
      </c>
      <c r="J434" s="6">
        <v>1.12182</v>
      </c>
      <c r="K434" s="6">
        <v>0</v>
      </c>
      <c r="L434" s="6">
        <v>0</v>
      </c>
      <c r="M434" s="6">
        <v>0</v>
      </c>
      <c r="N434" s="6">
        <v>271</v>
      </c>
    </row>
    <row r="435" spans="1:14" hidden="1" x14ac:dyDescent="0.3">
      <c r="A435" s="5">
        <v>11072358</v>
      </c>
      <c r="B435" s="4" t="s">
        <v>976</v>
      </c>
      <c r="C435" s="5" t="s">
        <v>22</v>
      </c>
      <c r="D435" s="5">
        <v>0.02</v>
      </c>
      <c r="E435" s="5" t="s">
        <v>332</v>
      </c>
      <c r="F435" s="5">
        <v>14.907999999999999</v>
      </c>
      <c r="G435" s="5">
        <v>0</v>
      </c>
      <c r="H435" s="5">
        <v>0</v>
      </c>
      <c r="I435" s="4" t="s">
        <v>977</v>
      </c>
      <c r="J435" s="5">
        <v>15.093999999999999</v>
      </c>
      <c r="K435" s="5">
        <v>0</v>
      </c>
      <c r="L435" s="5">
        <v>0</v>
      </c>
      <c r="M435" s="5">
        <v>9</v>
      </c>
      <c r="N435" s="5" t="s">
        <v>978</v>
      </c>
    </row>
    <row r="436" spans="1:14" hidden="1" x14ac:dyDescent="0.3">
      <c r="A436" s="6">
        <v>11075657</v>
      </c>
      <c r="B436" s="3" t="s">
        <v>979</v>
      </c>
      <c r="C436" s="6" t="s">
        <v>352</v>
      </c>
      <c r="D436" s="6">
        <v>0.02</v>
      </c>
      <c r="E436" s="6" t="s">
        <v>93</v>
      </c>
      <c r="F436" s="6">
        <v>1335.42</v>
      </c>
      <c r="G436" s="6">
        <v>0</v>
      </c>
      <c r="H436" s="6">
        <v>0</v>
      </c>
      <c r="I436" s="3" t="s">
        <v>980</v>
      </c>
      <c r="J436" s="6">
        <v>1400.1</v>
      </c>
      <c r="K436" s="8" t="s">
        <v>354</v>
      </c>
      <c r="L436" s="8"/>
      <c r="M436" s="8"/>
      <c r="N436" s="8"/>
    </row>
    <row r="437" spans="1:14" hidden="1" x14ac:dyDescent="0.3">
      <c r="A437" s="5">
        <v>11065897</v>
      </c>
      <c r="B437" s="4" t="s">
        <v>981</v>
      </c>
      <c r="C437" s="5" t="s">
        <v>22</v>
      </c>
      <c r="D437" s="5">
        <v>0.02</v>
      </c>
      <c r="E437" s="5" t="s">
        <v>33</v>
      </c>
      <c r="F437" s="5">
        <v>107.623</v>
      </c>
      <c r="G437" s="5">
        <v>108.797</v>
      </c>
      <c r="H437" s="5">
        <v>107.58199999999999</v>
      </c>
      <c r="I437" s="4" t="s">
        <v>982</v>
      </c>
      <c r="J437" s="5">
        <v>108.797</v>
      </c>
      <c r="K437" s="5">
        <v>0</v>
      </c>
      <c r="L437" s="5">
        <v>0</v>
      </c>
      <c r="M437" s="5">
        <v>-107</v>
      </c>
      <c r="N437" s="5" t="s">
        <v>983</v>
      </c>
    </row>
    <row r="438" spans="1:14" hidden="1" x14ac:dyDescent="0.3">
      <c r="A438" s="6">
        <v>11067102</v>
      </c>
      <c r="B438" s="3" t="s">
        <v>984</v>
      </c>
      <c r="C438" s="6" t="s">
        <v>22</v>
      </c>
      <c r="D438" s="6">
        <v>0.01</v>
      </c>
      <c r="E438" s="6" t="s">
        <v>90</v>
      </c>
      <c r="F438" s="6">
        <v>1.60433</v>
      </c>
      <c r="G438" s="6">
        <v>1.6187199999999999</v>
      </c>
      <c r="H438" s="6">
        <v>1.6038399999999999</v>
      </c>
      <c r="I438" s="3" t="s">
        <v>985</v>
      </c>
      <c r="J438" s="6">
        <v>1.6187199999999999</v>
      </c>
      <c r="K438" s="6">
        <v>0</v>
      </c>
      <c r="L438" s="6">
        <v>0</v>
      </c>
      <c r="M438" s="6">
        <v>29</v>
      </c>
      <c r="N438" s="6" t="s">
        <v>986</v>
      </c>
    </row>
    <row r="439" spans="1:14" x14ac:dyDescent="0.3">
      <c r="A439" s="5">
        <v>11075655</v>
      </c>
      <c r="B439" s="4" t="s">
        <v>987</v>
      </c>
      <c r="C439" s="5" t="s">
        <v>18</v>
      </c>
      <c r="D439" s="5">
        <v>0.01</v>
      </c>
      <c r="E439" s="5" t="s">
        <v>264</v>
      </c>
      <c r="F439" s="5">
        <v>58.37</v>
      </c>
      <c r="G439" s="5">
        <v>0</v>
      </c>
      <c r="H439" s="5">
        <v>58.73</v>
      </c>
      <c r="I439" s="4" t="s">
        <v>988</v>
      </c>
      <c r="J439" s="5">
        <v>58.73</v>
      </c>
      <c r="K439" s="5">
        <v>0</v>
      </c>
      <c r="L439" s="5">
        <v>0</v>
      </c>
      <c r="M439" s="5">
        <v>-58</v>
      </c>
      <c r="N439" s="5">
        <v>392</v>
      </c>
    </row>
    <row r="440" spans="1:14" hidden="1" x14ac:dyDescent="0.3">
      <c r="A440" s="6">
        <v>11067195</v>
      </c>
      <c r="B440" s="3" t="s">
        <v>989</v>
      </c>
      <c r="C440" s="6" t="s">
        <v>22</v>
      </c>
      <c r="D440" s="6">
        <v>0.02</v>
      </c>
      <c r="E440" s="6" t="s">
        <v>427</v>
      </c>
      <c r="F440" s="6">
        <v>121.568</v>
      </c>
      <c r="G440" s="6">
        <v>122.134</v>
      </c>
      <c r="H440" s="6">
        <v>121.52500000000001</v>
      </c>
      <c r="I440" s="3" t="s">
        <v>990</v>
      </c>
      <c r="J440" s="6">
        <v>122.134</v>
      </c>
      <c r="K440" s="6">
        <v>0</v>
      </c>
      <c r="L440" s="6">
        <v>0</v>
      </c>
      <c r="M440" s="6">
        <v>-20</v>
      </c>
      <c r="N440" s="6" t="s">
        <v>991</v>
      </c>
    </row>
    <row r="441" spans="1:14" hidden="1" x14ac:dyDescent="0.3">
      <c r="A441" s="5">
        <v>11075807</v>
      </c>
      <c r="B441" s="4" t="s">
        <v>992</v>
      </c>
      <c r="C441" s="5" t="s">
        <v>22</v>
      </c>
      <c r="D441" s="5">
        <v>0.01</v>
      </c>
      <c r="E441" s="5" t="s">
        <v>332</v>
      </c>
      <c r="F441" s="5">
        <v>15.029</v>
      </c>
      <c r="G441" s="5">
        <v>15.166</v>
      </c>
      <c r="H441" s="5">
        <v>15.021000000000001</v>
      </c>
      <c r="I441" s="4" t="s">
        <v>993</v>
      </c>
      <c r="J441" s="5">
        <v>15.166</v>
      </c>
      <c r="K441" s="5">
        <v>0</v>
      </c>
      <c r="L441" s="5">
        <v>0</v>
      </c>
      <c r="M441" s="5">
        <v>8</v>
      </c>
      <c r="N441" s="5">
        <v>-745</v>
      </c>
    </row>
    <row r="442" spans="1:14" hidden="1" x14ac:dyDescent="0.3">
      <c r="A442" s="6">
        <v>11075815</v>
      </c>
      <c r="B442" s="3" t="s">
        <v>994</v>
      </c>
      <c r="C442" s="6" t="s">
        <v>22</v>
      </c>
      <c r="D442" s="6">
        <v>0.02</v>
      </c>
      <c r="E442" s="6" t="s">
        <v>287</v>
      </c>
      <c r="F442" s="6">
        <v>0.69530999999999998</v>
      </c>
      <c r="G442" s="6">
        <v>0.69503999999999999</v>
      </c>
      <c r="H442" s="6">
        <v>0</v>
      </c>
      <c r="I442" s="3" t="s">
        <v>995</v>
      </c>
      <c r="J442" s="6">
        <v>0.69503999999999999</v>
      </c>
      <c r="K442" s="6">
        <v>0</v>
      </c>
      <c r="L442" s="6">
        <v>0</v>
      </c>
      <c r="M442" s="6">
        <v>1</v>
      </c>
      <c r="N442" s="6">
        <v>59</v>
      </c>
    </row>
    <row r="443" spans="1:14" hidden="1" x14ac:dyDescent="0.3">
      <c r="A443" s="5">
        <v>11078921</v>
      </c>
      <c r="B443" s="4" t="s">
        <v>996</v>
      </c>
      <c r="C443" s="5" t="s">
        <v>22</v>
      </c>
      <c r="D443" s="5">
        <v>0.01</v>
      </c>
      <c r="E443" s="5" t="s">
        <v>93</v>
      </c>
      <c r="F443" s="5">
        <v>1390.65</v>
      </c>
      <c r="G443" s="5">
        <v>0</v>
      </c>
      <c r="H443" s="5">
        <v>1390</v>
      </c>
      <c r="I443" s="4" t="s">
        <v>997</v>
      </c>
      <c r="J443" s="5">
        <v>1407.51</v>
      </c>
      <c r="K443" s="5">
        <v>0</v>
      </c>
      <c r="L443" s="5">
        <v>0</v>
      </c>
      <c r="M443" s="5">
        <v>7</v>
      </c>
      <c r="N443" s="5" t="s">
        <v>998</v>
      </c>
    </row>
    <row r="444" spans="1:14" x14ac:dyDescent="0.3">
      <c r="A444" s="6">
        <v>11081498</v>
      </c>
      <c r="B444" s="3" t="s">
        <v>999</v>
      </c>
      <c r="C444" s="6" t="s">
        <v>18</v>
      </c>
      <c r="D444" s="6">
        <v>0.01</v>
      </c>
      <c r="E444" s="6" t="s">
        <v>264</v>
      </c>
      <c r="F444" s="6">
        <v>59.23</v>
      </c>
      <c r="G444" s="6">
        <v>0</v>
      </c>
      <c r="H444" s="6">
        <v>0</v>
      </c>
      <c r="I444" s="3" t="s">
        <v>1000</v>
      </c>
      <c r="J444" s="6">
        <v>59.37</v>
      </c>
      <c r="K444" s="6">
        <v>0</v>
      </c>
      <c r="L444" s="6">
        <v>0</v>
      </c>
      <c r="M444" s="6">
        <v>0</v>
      </c>
      <c r="N444" s="6">
        <v>152</v>
      </c>
    </row>
    <row r="445" spans="1:14" x14ac:dyDescent="0.3">
      <c r="A445" s="5">
        <v>11050246</v>
      </c>
      <c r="B445" s="4" t="s">
        <v>1001</v>
      </c>
      <c r="C445" s="5" t="s">
        <v>18</v>
      </c>
      <c r="D445" s="5">
        <v>0.01</v>
      </c>
      <c r="E445" s="5" t="s">
        <v>264</v>
      </c>
      <c r="F445" s="5">
        <v>60.02</v>
      </c>
      <c r="G445" s="5">
        <v>55.51</v>
      </c>
      <c r="H445" s="5">
        <v>60.12</v>
      </c>
      <c r="I445" s="4" t="s">
        <v>1002</v>
      </c>
      <c r="J445" s="5">
        <v>60.12</v>
      </c>
      <c r="K445" s="5">
        <v>0</v>
      </c>
      <c r="L445" s="5">
        <v>0</v>
      </c>
      <c r="M445" s="5">
        <v>-255</v>
      </c>
      <c r="N445" s="5">
        <v>108</v>
      </c>
    </row>
    <row r="446" spans="1:14" hidden="1" x14ac:dyDescent="0.3">
      <c r="A446" s="6">
        <v>11082037</v>
      </c>
      <c r="B446" s="3" t="s">
        <v>1003</v>
      </c>
      <c r="C446" s="6" t="s">
        <v>22</v>
      </c>
      <c r="D446" s="6">
        <v>0.02</v>
      </c>
      <c r="E446" s="6" t="s">
        <v>590</v>
      </c>
      <c r="F446" s="6">
        <v>0.98926999999999998</v>
      </c>
      <c r="G446" s="6">
        <v>0</v>
      </c>
      <c r="H446" s="6">
        <v>0.98868999999999996</v>
      </c>
      <c r="I446" s="3" t="s">
        <v>1004</v>
      </c>
      <c r="J446" s="6">
        <v>0.98868999999999996</v>
      </c>
      <c r="K446" s="6">
        <v>0</v>
      </c>
      <c r="L446" s="6">
        <v>0</v>
      </c>
      <c r="M446" s="6">
        <v>-78</v>
      </c>
      <c r="N446" s="6">
        <v>127</v>
      </c>
    </row>
    <row r="447" spans="1:14" hidden="1" x14ac:dyDescent="0.3">
      <c r="A447" s="5">
        <v>11081617</v>
      </c>
      <c r="B447" s="4" t="s">
        <v>1005</v>
      </c>
      <c r="C447" s="5" t="s">
        <v>18</v>
      </c>
      <c r="D447" s="5">
        <v>0.01</v>
      </c>
      <c r="E447" s="5" t="s">
        <v>93</v>
      </c>
      <c r="F447" s="5">
        <v>1407.24</v>
      </c>
      <c r="G447" s="5">
        <v>1410</v>
      </c>
      <c r="H447" s="5">
        <v>1427</v>
      </c>
      <c r="I447" s="4" t="s">
        <v>1006</v>
      </c>
      <c r="J447" s="5">
        <v>1427</v>
      </c>
      <c r="K447" s="5">
        <v>0</v>
      </c>
      <c r="L447" s="5">
        <v>0</v>
      </c>
      <c r="M447" s="5">
        <v>-46</v>
      </c>
      <c r="N447" s="5" t="s">
        <v>1007</v>
      </c>
    </row>
    <row r="448" spans="1:14" hidden="1" x14ac:dyDescent="0.3">
      <c r="A448" s="6">
        <v>11083206</v>
      </c>
      <c r="B448" s="3" t="s">
        <v>1008</v>
      </c>
      <c r="C448" s="6" t="s">
        <v>22</v>
      </c>
      <c r="D448" s="6">
        <v>0.02</v>
      </c>
      <c r="E448" s="6" t="s">
        <v>590</v>
      </c>
      <c r="F448" s="6">
        <v>0.98794999999999999</v>
      </c>
      <c r="G448" s="6">
        <v>0.98794999999999999</v>
      </c>
      <c r="H448" s="6">
        <v>0</v>
      </c>
      <c r="I448" s="3" t="s">
        <v>1009</v>
      </c>
      <c r="J448" s="6">
        <v>0.98794999999999999</v>
      </c>
      <c r="K448" s="6">
        <v>0</v>
      </c>
      <c r="L448" s="6">
        <v>0</v>
      </c>
      <c r="M448" s="6">
        <v>0</v>
      </c>
      <c r="N448" s="6">
        <v>0</v>
      </c>
    </row>
    <row r="449" spans="1:14" hidden="1" x14ac:dyDescent="0.3">
      <c r="A449" s="5">
        <v>11084102</v>
      </c>
      <c r="B449" s="4" t="s">
        <v>1010</v>
      </c>
      <c r="C449" s="5" t="s">
        <v>18</v>
      </c>
      <c r="D449" s="5">
        <v>0.01</v>
      </c>
      <c r="E449" s="5" t="s">
        <v>93</v>
      </c>
      <c r="F449" s="5">
        <v>1424.66</v>
      </c>
      <c r="G449" s="5">
        <v>0</v>
      </c>
      <c r="H449" s="5">
        <v>1425.45</v>
      </c>
      <c r="I449" s="4" t="s">
        <v>1011</v>
      </c>
      <c r="J449" s="5">
        <v>1412.8</v>
      </c>
      <c r="K449" s="5">
        <v>0</v>
      </c>
      <c r="L449" s="5">
        <v>0</v>
      </c>
      <c r="M449" s="5">
        <v>0</v>
      </c>
      <c r="N449" s="5" t="s">
        <v>1012</v>
      </c>
    </row>
    <row r="450" spans="1:14" x14ac:dyDescent="0.3">
      <c r="A450" s="6">
        <v>11082937</v>
      </c>
      <c r="B450" s="3" t="s">
        <v>1013</v>
      </c>
      <c r="C450" s="6" t="s">
        <v>18</v>
      </c>
      <c r="D450" s="6">
        <v>0.02</v>
      </c>
      <c r="E450" s="6" t="s">
        <v>264</v>
      </c>
      <c r="F450" s="6">
        <v>60.15</v>
      </c>
      <c r="G450" s="6">
        <v>60.07</v>
      </c>
      <c r="H450" s="6">
        <v>0</v>
      </c>
      <c r="I450" s="3" t="s">
        <v>1014</v>
      </c>
      <c r="J450" s="6">
        <v>60.46</v>
      </c>
      <c r="K450" s="6">
        <v>0</v>
      </c>
      <c r="L450" s="6">
        <v>0</v>
      </c>
      <c r="M450" s="6">
        <v>-171</v>
      </c>
      <c r="N450" s="6">
        <v>671</v>
      </c>
    </row>
    <row r="451" spans="1:14" hidden="1" x14ac:dyDescent="0.3">
      <c r="A451" s="5">
        <v>11087403</v>
      </c>
      <c r="B451" s="4" t="s">
        <v>1015</v>
      </c>
      <c r="C451" s="5" t="s">
        <v>18</v>
      </c>
      <c r="D451" s="5">
        <v>0.02</v>
      </c>
      <c r="E451" s="5" t="s">
        <v>399</v>
      </c>
      <c r="F451" s="5">
        <v>75.691000000000003</v>
      </c>
      <c r="G451" s="5">
        <v>0</v>
      </c>
      <c r="H451" s="5">
        <v>75.86</v>
      </c>
      <c r="I451" s="4" t="s">
        <v>1016</v>
      </c>
      <c r="J451" s="5">
        <v>75.86</v>
      </c>
      <c r="K451" s="5">
        <v>0</v>
      </c>
      <c r="L451" s="5">
        <v>0</v>
      </c>
      <c r="M451" s="5">
        <v>0</v>
      </c>
      <c r="N451" s="5">
        <v>338</v>
      </c>
    </row>
    <row r="452" spans="1:14" hidden="1" x14ac:dyDescent="0.3">
      <c r="A452" s="6">
        <v>11081016</v>
      </c>
      <c r="B452" s="3" t="s">
        <v>1017</v>
      </c>
      <c r="C452" s="6" t="s">
        <v>18</v>
      </c>
      <c r="D452" s="6">
        <v>0.02</v>
      </c>
      <c r="E452" s="6" t="s">
        <v>90</v>
      </c>
      <c r="F452" s="6">
        <v>1.62107</v>
      </c>
      <c r="G452" s="6">
        <v>1.61019</v>
      </c>
      <c r="H452" s="6">
        <v>1.629</v>
      </c>
      <c r="I452" s="3" t="s">
        <v>1018</v>
      </c>
      <c r="J452" s="6">
        <v>1.61019</v>
      </c>
      <c r="K452" s="6">
        <v>0</v>
      </c>
      <c r="L452" s="6">
        <v>0</v>
      </c>
      <c r="M452" s="6">
        <v>-88</v>
      </c>
      <c r="N452" s="6" t="s">
        <v>1019</v>
      </c>
    </row>
    <row r="453" spans="1:14" hidden="1" x14ac:dyDescent="0.3">
      <c r="A453" s="5">
        <v>11070990</v>
      </c>
      <c r="B453" s="4" t="s">
        <v>1020</v>
      </c>
      <c r="C453" s="5" t="s">
        <v>18</v>
      </c>
      <c r="D453" s="5">
        <v>0.02</v>
      </c>
      <c r="E453" s="5" t="s">
        <v>399</v>
      </c>
      <c r="F453" s="5">
        <v>75.896000000000001</v>
      </c>
      <c r="G453" s="5">
        <v>75.054000000000002</v>
      </c>
      <c r="H453" s="5">
        <v>75.915000000000006</v>
      </c>
      <c r="I453" s="4" t="s">
        <v>1021</v>
      </c>
      <c r="J453" s="5">
        <v>75.915000000000006</v>
      </c>
      <c r="K453" s="5">
        <v>0</v>
      </c>
      <c r="L453" s="5">
        <v>0</v>
      </c>
      <c r="M453" s="5">
        <v>33</v>
      </c>
      <c r="N453" s="5">
        <v>38</v>
      </c>
    </row>
    <row r="454" spans="1:14" hidden="1" x14ac:dyDescent="0.3">
      <c r="A454" s="6">
        <v>11087869</v>
      </c>
      <c r="B454" s="3" t="s">
        <v>1022</v>
      </c>
      <c r="C454" s="6" t="s">
        <v>18</v>
      </c>
      <c r="D454" s="6">
        <v>0.01</v>
      </c>
      <c r="E454" s="6" t="s">
        <v>93</v>
      </c>
      <c r="F454" s="6">
        <v>1410.02</v>
      </c>
      <c r="G454" s="6">
        <v>1410</v>
      </c>
      <c r="H454" s="6">
        <v>1420</v>
      </c>
      <c r="I454" s="3" t="s">
        <v>1023</v>
      </c>
      <c r="J454" s="6">
        <v>1410</v>
      </c>
      <c r="K454" s="6">
        <v>0</v>
      </c>
      <c r="L454" s="6">
        <v>0</v>
      </c>
      <c r="M454" s="6">
        <v>-15</v>
      </c>
      <c r="N454" s="6">
        <v>-3</v>
      </c>
    </row>
    <row r="455" spans="1:14" hidden="1" x14ac:dyDescent="0.3">
      <c r="A455" s="5">
        <v>11084942</v>
      </c>
      <c r="B455" s="4" t="s">
        <v>1024</v>
      </c>
      <c r="C455" s="5" t="s">
        <v>22</v>
      </c>
      <c r="D455" s="5">
        <v>0.02</v>
      </c>
      <c r="E455" s="5" t="s">
        <v>33</v>
      </c>
      <c r="F455" s="5">
        <v>108.11499999999999</v>
      </c>
      <c r="G455" s="5">
        <v>108.105</v>
      </c>
      <c r="H455" s="5">
        <v>107.604</v>
      </c>
      <c r="I455" s="4" t="s">
        <v>1025</v>
      </c>
      <c r="J455" s="5">
        <v>108.105</v>
      </c>
      <c r="K455" s="5">
        <v>0</v>
      </c>
      <c r="L455" s="5">
        <v>0</v>
      </c>
      <c r="M455" s="5">
        <v>-43</v>
      </c>
      <c r="N455" s="5">
        <v>20</v>
      </c>
    </row>
    <row r="456" spans="1:14" hidden="1" x14ac:dyDescent="0.3">
      <c r="A456" s="6">
        <v>11090292</v>
      </c>
      <c r="B456" s="3" t="s">
        <v>1026</v>
      </c>
      <c r="C456" s="6" t="s">
        <v>18</v>
      </c>
      <c r="D456" s="6">
        <v>0.02</v>
      </c>
      <c r="E456" s="6" t="s">
        <v>287</v>
      </c>
      <c r="F456" s="6">
        <v>0.70077</v>
      </c>
      <c r="G456" s="6">
        <v>0.70099999999999996</v>
      </c>
      <c r="H456" s="6">
        <v>0</v>
      </c>
      <c r="I456" s="3" t="s">
        <v>1027</v>
      </c>
      <c r="J456" s="6">
        <v>0.70267999999999997</v>
      </c>
      <c r="K456" s="6">
        <v>0</v>
      </c>
      <c r="L456" s="6">
        <v>0</v>
      </c>
      <c r="M456" s="6">
        <v>-14</v>
      </c>
      <c r="N456" s="6">
        <v>413</v>
      </c>
    </row>
    <row r="457" spans="1:14" hidden="1" x14ac:dyDescent="0.3">
      <c r="A457" s="5">
        <v>11092596</v>
      </c>
      <c r="B457" s="4" t="s">
        <v>1028</v>
      </c>
      <c r="C457" s="5" t="s">
        <v>18</v>
      </c>
      <c r="D457" s="5">
        <v>0.02</v>
      </c>
      <c r="E457" s="5" t="s">
        <v>287</v>
      </c>
      <c r="F457" s="5">
        <v>0.70352999999999999</v>
      </c>
      <c r="G457" s="5">
        <v>0</v>
      </c>
      <c r="H457" s="5">
        <v>0</v>
      </c>
      <c r="I457" s="4" t="s">
        <v>1029</v>
      </c>
      <c r="J457" s="5">
        <v>0.70269000000000004</v>
      </c>
      <c r="K457" s="5">
        <v>0</v>
      </c>
      <c r="L457" s="5">
        <v>0</v>
      </c>
      <c r="M457" s="5">
        <v>-7</v>
      </c>
      <c r="N457" s="5">
        <v>-182</v>
      </c>
    </row>
    <row r="458" spans="1:14" hidden="1" x14ac:dyDescent="0.3">
      <c r="A458" s="6">
        <v>11095762</v>
      </c>
      <c r="B458" s="3" t="s">
        <v>1030</v>
      </c>
      <c r="C458" s="6" t="s">
        <v>22</v>
      </c>
      <c r="D458" s="6">
        <v>0.01</v>
      </c>
      <c r="E458" s="6" t="s">
        <v>90</v>
      </c>
      <c r="F458" s="6">
        <v>1.5980000000000001</v>
      </c>
      <c r="G458" s="6">
        <v>1.59731</v>
      </c>
      <c r="H458" s="6">
        <v>0</v>
      </c>
      <c r="I458" s="3" t="s">
        <v>1031</v>
      </c>
      <c r="J458" s="6">
        <v>1.59731</v>
      </c>
      <c r="K458" s="6">
        <v>0</v>
      </c>
      <c r="L458" s="6">
        <v>0</v>
      </c>
      <c r="M458" s="6">
        <v>0</v>
      </c>
      <c r="N458" s="6">
        <v>52</v>
      </c>
    </row>
    <row r="459" spans="1:14" hidden="1" x14ac:dyDescent="0.3">
      <c r="A459" s="5">
        <v>11092853</v>
      </c>
      <c r="B459" s="4" t="s">
        <v>1032</v>
      </c>
      <c r="C459" s="5" t="s">
        <v>22</v>
      </c>
      <c r="D459" s="5">
        <v>0.02</v>
      </c>
      <c r="E459" s="5" t="s">
        <v>90</v>
      </c>
      <c r="F459" s="5">
        <v>1.5990899999999999</v>
      </c>
      <c r="G459" s="5">
        <v>1.5983000000000001</v>
      </c>
      <c r="H459" s="5">
        <v>0</v>
      </c>
      <c r="I459" s="4" t="s">
        <v>1033</v>
      </c>
      <c r="J459" s="5">
        <v>1.5983000000000001</v>
      </c>
      <c r="K459" s="5">
        <v>0</v>
      </c>
      <c r="L459" s="5">
        <v>0</v>
      </c>
      <c r="M459" s="5">
        <v>9</v>
      </c>
      <c r="N459" s="5">
        <v>120</v>
      </c>
    </row>
    <row r="460" spans="1:14" x14ac:dyDescent="0.3">
      <c r="A460" s="6">
        <v>11092769</v>
      </c>
      <c r="B460" s="3" t="s">
        <v>1034</v>
      </c>
      <c r="C460" s="6" t="s">
        <v>1035</v>
      </c>
      <c r="D460" s="6">
        <v>0.02</v>
      </c>
      <c r="E460" s="6" t="s">
        <v>264</v>
      </c>
      <c r="F460" s="6">
        <v>61.18</v>
      </c>
      <c r="G460" s="6">
        <v>0</v>
      </c>
      <c r="H460" s="6">
        <v>0</v>
      </c>
      <c r="I460" s="3" t="s">
        <v>1036</v>
      </c>
      <c r="J460" s="6">
        <v>57.7</v>
      </c>
      <c r="K460" s="8" t="s">
        <v>354</v>
      </c>
      <c r="L460" s="8"/>
      <c r="M460" s="8"/>
      <c r="N460" s="8"/>
    </row>
    <row r="461" spans="1:14" hidden="1" x14ac:dyDescent="0.3">
      <c r="A461" s="5">
        <v>11069354</v>
      </c>
      <c r="B461" s="4" t="s">
        <v>1037</v>
      </c>
      <c r="C461" s="5" t="s">
        <v>22</v>
      </c>
      <c r="D461" s="5">
        <v>0.02</v>
      </c>
      <c r="E461" s="5" t="s">
        <v>590</v>
      </c>
      <c r="F461" s="5">
        <v>0.98514000000000002</v>
      </c>
      <c r="G461" s="5">
        <v>0.99063999999999997</v>
      </c>
      <c r="H461" s="5">
        <v>0.98458000000000001</v>
      </c>
      <c r="I461" s="4" t="s">
        <v>1038</v>
      </c>
      <c r="J461" s="5">
        <v>0.99063999999999997</v>
      </c>
      <c r="K461" s="5">
        <v>0</v>
      </c>
      <c r="L461" s="5">
        <v>0</v>
      </c>
      <c r="M461" s="5">
        <v>-286</v>
      </c>
      <c r="N461" s="5" t="s">
        <v>1039</v>
      </c>
    </row>
    <row r="462" spans="1:14" hidden="1" x14ac:dyDescent="0.3">
      <c r="A462" s="6">
        <v>11090295</v>
      </c>
      <c r="B462" s="3" t="s">
        <v>1040</v>
      </c>
      <c r="C462" s="6" t="s">
        <v>22</v>
      </c>
      <c r="D462" s="6">
        <v>0.02</v>
      </c>
      <c r="E462" s="6" t="s">
        <v>90</v>
      </c>
      <c r="F462" s="6">
        <v>1.6057999999999999</v>
      </c>
      <c r="G462" s="6">
        <v>1.60358</v>
      </c>
      <c r="H462" s="6">
        <v>0</v>
      </c>
      <c r="I462" s="3" t="s">
        <v>1041</v>
      </c>
      <c r="J462" s="6">
        <v>1.6006800000000001</v>
      </c>
      <c r="K462" s="6">
        <v>0</v>
      </c>
      <c r="L462" s="6">
        <v>0</v>
      </c>
      <c r="M462" s="6">
        <v>27</v>
      </c>
      <c r="N462" s="6">
        <v>778</v>
      </c>
    </row>
    <row r="463" spans="1:14" hidden="1" x14ac:dyDescent="0.3">
      <c r="A463" s="5">
        <v>11096232</v>
      </c>
      <c r="B463" s="4" t="s">
        <v>1042</v>
      </c>
      <c r="C463" s="5" t="s">
        <v>22</v>
      </c>
      <c r="D463" s="5">
        <v>0.02</v>
      </c>
      <c r="E463" s="5" t="s">
        <v>90</v>
      </c>
      <c r="F463" s="5">
        <v>1.5954200000000001</v>
      </c>
      <c r="G463" s="5">
        <v>0</v>
      </c>
      <c r="H463" s="5">
        <v>0</v>
      </c>
      <c r="I463" s="4" t="s">
        <v>1043</v>
      </c>
      <c r="J463" s="5">
        <v>1.6015600000000001</v>
      </c>
      <c r="K463" s="5">
        <v>0</v>
      </c>
      <c r="L463" s="5">
        <v>0</v>
      </c>
      <c r="M463" s="5">
        <v>9</v>
      </c>
      <c r="N463" s="5">
        <v>-932</v>
      </c>
    </row>
    <row r="464" spans="1:14" hidden="1" x14ac:dyDescent="0.3">
      <c r="A464" s="6">
        <v>11099062</v>
      </c>
      <c r="B464" s="3" t="s">
        <v>1044</v>
      </c>
      <c r="C464" s="6" t="s">
        <v>18</v>
      </c>
      <c r="D464" s="6">
        <v>0.02</v>
      </c>
      <c r="E464" s="6" t="s">
        <v>90</v>
      </c>
      <c r="F464" s="6">
        <v>1.6016999999999999</v>
      </c>
      <c r="G464" s="6">
        <v>0</v>
      </c>
      <c r="H464" s="6">
        <v>1.6020000000000001</v>
      </c>
      <c r="I464" s="3" t="s">
        <v>1045</v>
      </c>
      <c r="J464" s="6">
        <v>1.6020000000000001</v>
      </c>
      <c r="K464" s="6">
        <v>0</v>
      </c>
      <c r="L464" s="6">
        <v>0</v>
      </c>
      <c r="M464" s="6">
        <v>0</v>
      </c>
      <c r="N464" s="6">
        <v>45</v>
      </c>
    </row>
    <row r="465" spans="1:14" hidden="1" x14ac:dyDescent="0.3">
      <c r="A465" s="5">
        <v>11097991</v>
      </c>
      <c r="B465" s="4" t="s">
        <v>1046</v>
      </c>
      <c r="C465" s="5" t="s">
        <v>22</v>
      </c>
      <c r="D465" s="5">
        <v>0.01</v>
      </c>
      <c r="E465" s="5" t="s">
        <v>19</v>
      </c>
      <c r="F465" s="5">
        <v>21428</v>
      </c>
      <c r="G465" s="5">
        <v>0</v>
      </c>
      <c r="H465" s="5">
        <v>21420</v>
      </c>
      <c r="I465" s="4" t="s">
        <v>1047</v>
      </c>
      <c r="J465" s="5">
        <v>21420</v>
      </c>
      <c r="K465" s="5">
        <v>0</v>
      </c>
      <c r="L465" s="5">
        <v>0</v>
      </c>
      <c r="M465" s="5">
        <v>0</v>
      </c>
      <c r="N465" s="5">
        <v>80</v>
      </c>
    </row>
    <row r="466" spans="1:14" x14ac:dyDescent="0.3">
      <c r="A466" s="6">
        <v>11099267</v>
      </c>
      <c r="B466" s="3" t="s">
        <v>1048</v>
      </c>
      <c r="C466" s="6" t="s">
        <v>18</v>
      </c>
      <c r="D466" s="6">
        <v>0.01</v>
      </c>
      <c r="E466" s="6" t="s">
        <v>264</v>
      </c>
      <c r="F466" s="6">
        <v>58.31</v>
      </c>
      <c r="G466" s="6">
        <v>0</v>
      </c>
      <c r="H466" s="6">
        <v>58.75</v>
      </c>
      <c r="I466" s="3" t="s">
        <v>1049</v>
      </c>
      <c r="J466" s="6">
        <v>57.37</v>
      </c>
      <c r="K466" s="6">
        <v>0</v>
      </c>
      <c r="L466" s="6">
        <v>0</v>
      </c>
      <c r="M466" s="6">
        <v>0</v>
      </c>
      <c r="N466" s="6" t="s">
        <v>1050</v>
      </c>
    </row>
    <row r="467" spans="1:14" hidden="1" x14ac:dyDescent="0.3">
      <c r="A467" s="5">
        <v>11099781</v>
      </c>
      <c r="B467" s="4" t="s">
        <v>1051</v>
      </c>
      <c r="C467" s="5" t="s">
        <v>22</v>
      </c>
      <c r="D467" s="5">
        <v>0.01</v>
      </c>
      <c r="E467" s="5" t="s">
        <v>19</v>
      </c>
      <c r="F467" s="5">
        <v>21413</v>
      </c>
      <c r="G467" s="5">
        <v>0</v>
      </c>
      <c r="H467" s="5">
        <v>21372</v>
      </c>
      <c r="I467" s="4" t="s">
        <v>1052</v>
      </c>
      <c r="J467" s="5">
        <v>21372</v>
      </c>
      <c r="K467" s="5">
        <v>0</v>
      </c>
      <c r="L467" s="5">
        <v>0</v>
      </c>
      <c r="M467" s="5">
        <v>0</v>
      </c>
      <c r="N467" s="5">
        <v>410</v>
      </c>
    </row>
    <row r="468" spans="1:14" hidden="1" x14ac:dyDescent="0.3">
      <c r="A468" s="6">
        <v>11101258</v>
      </c>
      <c r="B468" s="3" t="s">
        <v>1053</v>
      </c>
      <c r="C468" s="6" t="s">
        <v>22</v>
      </c>
      <c r="D468" s="6">
        <v>0.01</v>
      </c>
      <c r="E468" s="6" t="s">
        <v>19</v>
      </c>
      <c r="F468" s="6">
        <v>21093</v>
      </c>
      <c r="G468" s="6">
        <v>21050</v>
      </c>
      <c r="H468" s="6">
        <v>0</v>
      </c>
      <c r="I468" s="3" t="s">
        <v>1054</v>
      </c>
      <c r="J468" s="6">
        <v>21050</v>
      </c>
      <c r="K468" s="6">
        <v>0</v>
      </c>
      <c r="L468" s="6">
        <v>0</v>
      </c>
      <c r="M468" s="6">
        <v>0</v>
      </c>
      <c r="N468" s="6">
        <v>430</v>
      </c>
    </row>
    <row r="469" spans="1:14" hidden="1" x14ac:dyDescent="0.3">
      <c r="A469" s="5">
        <v>11098460</v>
      </c>
      <c r="B469" s="4" t="s">
        <v>1055</v>
      </c>
      <c r="C469" s="5" t="s">
        <v>22</v>
      </c>
      <c r="D469" s="5">
        <v>0.02</v>
      </c>
      <c r="E469" s="5" t="s">
        <v>90</v>
      </c>
      <c r="F469" s="5">
        <v>1.5981000000000001</v>
      </c>
      <c r="G469" s="5">
        <v>0</v>
      </c>
      <c r="H469" s="5">
        <v>1.59477</v>
      </c>
      <c r="I469" s="4" t="s">
        <v>1056</v>
      </c>
      <c r="J469" s="5">
        <v>1.59477</v>
      </c>
      <c r="K469" s="5">
        <v>0</v>
      </c>
      <c r="L469" s="5">
        <v>0</v>
      </c>
      <c r="M469" s="5">
        <v>27</v>
      </c>
      <c r="N469" s="5">
        <v>505</v>
      </c>
    </row>
    <row r="470" spans="1:14" hidden="1" x14ac:dyDescent="0.3">
      <c r="A470" s="6">
        <v>11096250</v>
      </c>
      <c r="B470" s="3" t="s">
        <v>1057</v>
      </c>
      <c r="C470" s="6" t="s">
        <v>22</v>
      </c>
      <c r="D470" s="6">
        <v>0.01</v>
      </c>
      <c r="E470" s="6" t="s">
        <v>590</v>
      </c>
      <c r="F470" s="6">
        <v>0.98667000000000005</v>
      </c>
      <c r="G470" s="6">
        <v>0.99539</v>
      </c>
      <c r="H470" s="6">
        <v>0.98624000000000001</v>
      </c>
      <c r="I470" s="3" t="s">
        <v>1058</v>
      </c>
      <c r="J470" s="6">
        <v>0.98624000000000001</v>
      </c>
      <c r="K470" s="6">
        <v>0</v>
      </c>
      <c r="L470" s="6">
        <v>0</v>
      </c>
      <c r="M470" s="6">
        <v>-52</v>
      </c>
      <c r="N470" s="6">
        <v>47</v>
      </c>
    </row>
    <row r="471" spans="1:14" hidden="1" x14ac:dyDescent="0.3">
      <c r="A471" s="5">
        <v>11101508</v>
      </c>
      <c r="B471" s="4" t="s">
        <v>1059</v>
      </c>
      <c r="C471" s="5" t="s">
        <v>22</v>
      </c>
      <c r="D471" s="5">
        <v>0.02</v>
      </c>
      <c r="E471" s="5" t="s">
        <v>590</v>
      </c>
      <c r="F471" s="5">
        <v>0.98497999999999997</v>
      </c>
      <c r="G471" s="5">
        <v>0</v>
      </c>
      <c r="H471" s="5">
        <v>0.98458000000000001</v>
      </c>
      <c r="I471" s="4" t="s">
        <v>1060</v>
      </c>
      <c r="J471" s="5">
        <v>0.98458000000000001</v>
      </c>
      <c r="K471" s="5">
        <v>0</v>
      </c>
      <c r="L471" s="5">
        <v>0</v>
      </c>
      <c r="M471" s="5">
        <v>0</v>
      </c>
      <c r="N471" s="5">
        <v>88</v>
      </c>
    </row>
    <row r="472" spans="1:14" hidden="1" x14ac:dyDescent="0.3">
      <c r="A472" s="6">
        <v>11090118</v>
      </c>
      <c r="B472" s="3" t="s">
        <v>1061</v>
      </c>
      <c r="C472" s="6" t="s">
        <v>22</v>
      </c>
      <c r="D472" s="6">
        <v>0.02</v>
      </c>
      <c r="E472" s="6" t="s">
        <v>590</v>
      </c>
      <c r="F472" s="6">
        <v>0.98292000000000002</v>
      </c>
      <c r="G472" s="6">
        <v>0.99114999999999998</v>
      </c>
      <c r="H472" s="6">
        <v>0.98258000000000001</v>
      </c>
      <c r="I472" s="3" t="s">
        <v>1062</v>
      </c>
      <c r="J472" s="6">
        <v>0.98258000000000001</v>
      </c>
      <c r="K472" s="6">
        <v>0</v>
      </c>
      <c r="L472" s="6">
        <v>0</v>
      </c>
      <c r="M472" s="6">
        <v>-130</v>
      </c>
      <c r="N472" s="6">
        <v>75</v>
      </c>
    </row>
    <row r="473" spans="1:14" hidden="1" x14ac:dyDescent="0.3">
      <c r="A473" s="5">
        <v>11092598</v>
      </c>
      <c r="B473" s="4" t="s">
        <v>1063</v>
      </c>
      <c r="C473" s="5" t="s">
        <v>22</v>
      </c>
      <c r="D473" s="5">
        <v>0.02</v>
      </c>
      <c r="E473" s="5" t="s">
        <v>590</v>
      </c>
      <c r="F473" s="5">
        <v>0.98223000000000005</v>
      </c>
      <c r="G473" s="5">
        <v>0.99234</v>
      </c>
      <c r="H473" s="5">
        <v>0.98194999999999999</v>
      </c>
      <c r="I473" s="4" t="s">
        <v>1064</v>
      </c>
      <c r="J473" s="5">
        <v>0.98194999999999999</v>
      </c>
      <c r="K473" s="5">
        <v>0</v>
      </c>
      <c r="L473" s="5">
        <v>0</v>
      </c>
      <c r="M473" s="5">
        <v>-130</v>
      </c>
      <c r="N473" s="5">
        <v>61</v>
      </c>
    </row>
    <row r="474" spans="1:14" x14ac:dyDescent="0.3">
      <c r="A474" s="6">
        <v>11100360</v>
      </c>
      <c r="B474" s="3" t="s">
        <v>1065</v>
      </c>
      <c r="C474" s="6" t="s">
        <v>22</v>
      </c>
      <c r="D474" s="6">
        <v>0.01</v>
      </c>
      <c r="E474" s="6" t="s">
        <v>264</v>
      </c>
      <c r="F474" s="6">
        <v>56.54</v>
      </c>
      <c r="G474" s="6">
        <v>55.63</v>
      </c>
      <c r="H474" s="6">
        <v>0</v>
      </c>
      <c r="I474" s="3" t="s">
        <v>1066</v>
      </c>
      <c r="J474" s="6">
        <v>55.63</v>
      </c>
      <c r="K474" s="6">
        <v>0</v>
      </c>
      <c r="L474" s="6">
        <v>0</v>
      </c>
      <c r="M474" s="6">
        <v>-14</v>
      </c>
      <c r="N474" s="6">
        <v>977</v>
      </c>
    </row>
    <row r="475" spans="1:14" x14ac:dyDescent="0.3">
      <c r="A475" s="5">
        <v>11102921</v>
      </c>
      <c r="B475" s="4" t="s">
        <v>1067</v>
      </c>
      <c r="C475" s="5" t="s">
        <v>22</v>
      </c>
      <c r="D475" s="5">
        <v>0.02</v>
      </c>
      <c r="E475" s="5" t="s">
        <v>264</v>
      </c>
      <c r="F475" s="5">
        <v>55.78</v>
      </c>
      <c r="G475" s="5">
        <v>55.67</v>
      </c>
      <c r="H475" s="5">
        <v>0</v>
      </c>
      <c r="I475" s="4" t="s">
        <v>1068</v>
      </c>
      <c r="J475" s="5">
        <v>55.67</v>
      </c>
      <c r="K475" s="5">
        <v>0</v>
      </c>
      <c r="L475" s="5">
        <v>0</v>
      </c>
      <c r="M475" s="5">
        <v>0</v>
      </c>
      <c r="N475" s="5">
        <v>236</v>
      </c>
    </row>
    <row r="476" spans="1:14" hidden="1" x14ac:dyDescent="0.3">
      <c r="A476" s="6">
        <v>11103094</v>
      </c>
      <c r="B476" s="3" t="s">
        <v>1069</v>
      </c>
      <c r="C476" s="6" t="s">
        <v>22</v>
      </c>
      <c r="D476" s="6">
        <v>0.02</v>
      </c>
      <c r="E476" s="6" t="s">
        <v>287</v>
      </c>
      <c r="F476" s="6">
        <v>0.70643</v>
      </c>
      <c r="G476" s="6">
        <v>0</v>
      </c>
      <c r="H476" s="6">
        <v>0</v>
      </c>
      <c r="I476" s="3" t="s">
        <v>1070</v>
      </c>
      <c r="J476" s="6">
        <v>0.70628999999999997</v>
      </c>
      <c r="K476" s="6">
        <v>0</v>
      </c>
      <c r="L476" s="6">
        <v>0</v>
      </c>
      <c r="M476" s="6">
        <v>1</v>
      </c>
      <c r="N476" s="6">
        <v>30</v>
      </c>
    </row>
    <row r="477" spans="1:14" hidden="1" x14ac:dyDescent="0.3">
      <c r="A477" s="5">
        <v>11063954</v>
      </c>
      <c r="B477" s="4" t="s">
        <v>1071</v>
      </c>
      <c r="C477" s="5" t="s">
        <v>18</v>
      </c>
      <c r="D477" s="5">
        <v>0.01</v>
      </c>
      <c r="E477" s="5" t="s">
        <v>93</v>
      </c>
      <c r="F477" s="5">
        <v>1430.51</v>
      </c>
      <c r="G477" s="5">
        <v>1432</v>
      </c>
      <c r="H477" s="5">
        <v>0</v>
      </c>
      <c r="I477" s="4" t="s">
        <v>1072</v>
      </c>
      <c r="J477" s="5">
        <v>1442.04</v>
      </c>
      <c r="K477" s="5">
        <v>0</v>
      </c>
      <c r="L477" s="5">
        <v>0</v>
      </c>
      <c r="M477" s="5">
        <v>-273</v>
      </c>
      <c r="N477" s="5" t="s">
        <v>1073</v>
      </c>
    </row>
    <row r="478" spans="1:14" hidden="1" x14ac:dyDescent="0.3">
      <c r="A478" s="6">
        <v>11096270</v>
      </c>
      <c r="B478" s="3" t="s">
        <v>1074</v>
      </c>
      <c r="C478" s="6" t="s">
        <v>22</v>
      </c>
      <c r="D478" s="6">
        <v>0.01</v>
      </c>
      <c r="E478" s="6" t="s">
        <v>259</v>
      </c>
      <c r="F478" s="6">
        <v>1.3042</v>
      </c>
      <c r="G478" s="6">
        <v>0</v>
      </c>
      <c r="H478" s="6">
        <v>0</v>
      </c>
      <c r="I478" s="3" t="s">
        <v>1075</v>
      </c>
      <c r="J478" s="6">
        <v>1.30342</v>
      </c>
      <c r="K478" s="6">
        <v>0</v>
      </c>
      <c r="L478" s="6">
        <v>0</v>
      </c>
      <c r="M478" s="6">
        <v>-25</v>
      </c>
      <c r="N478" s="6">
        <v>64</v>
      </c>
    </row>
    <row r="479" spans="1:14" hidden="1" x14ac:dyDescent="0.3">
      <c r="A479" s="5">
        <v>11096708</v>
      </c>
      <c r="B479" s="4" t="s">
        <v>1076</v>
      </c>
      <c r="C479" s="5" t="s">
        <v>18</v>
      </c>
      <c r="D479" s="5">
        <v>0.02</v>
      </c>
      <c r="E479" s="5" t="s">
        <v>332</v>
      </c>
      <c r="F479" s="5">
        <v>15.641</v>
      </c>
      <c r="G479" s="5">
        <v>15.8</v>
      </c>
      <c r="H479" s="5">
        <v>0</v>
      </c>
      <c r="I479" s="4" t="s">
        <v>1077</v>
      </c>
      <c r="J479" s="5">
        <v>16.283999999999999</v>
      </c>
      <c r="K479" s="5">
        <v>0</v>
      </c>
      <c r="L479" s="5">
        <v>0</v>
      </c>
      <c r="M479" s="5">
        <v>-96</v>
      </c>
      <c r="N479" s="5" t="s">
        <v>1078</v>
      </c>
    </row>
    <row r="480" spans="1:14" x14ac:dyDescent="0.3">
      <c r="A480" s="6">
        <v>11106926</v>
      </c>
      <c r="B480" s="3" t="s">
        <v>1079</v>
      </c>
      <c r="C480" s="6" t="s">
        <v>22</v>
      </c>
      <c r="D480" s="6">
        <v>0.01</v>
      </c>
      <c r="E480" s="6" t="s">
        <v>264</v>
      </c>
      <c r="F480" s="6">
        <v>55.79</v>
      </c>
      <c r="G480" s="6">
        <v>0</v>
      </c>
      <c r="H480" s="6">
        <v>0</v>
      </c>
      <c r="I480" s="3" t="s">
        <v>1080</v>
      </c>
      <c r="J480" s="6">
        <v>55.62</v>
      </c>
      <c r="K480" s="6">
        <v>0</v>
      </c>
      <c r="L480" s="6">
        <v>0</v>
      </c>
      <c r="M480" s="6">
        <v>0</v>
      </c>
      <c r="N480" s="6">
        <v>183</v>
      </c>
    </row>
    <row r="481" spans="1:14" hidden="1" x14ac:dyDescent="0.3">
      <c r="A481" s="5">
        <v>11107180</v>
      </c>
      <c r="B481" s="4" t="s">
        <v>1081</v>
      </c>
      <c r="C481" s="5" t="s">
        <v>22</v>
      </c>
      <c r="D481" s="5">
        <v>0.02</v>
      </c>
      <c r="E481" s="5" t="s">
        <v>590</v>
      </c>
      <c r="F481" s="5">
        <v>0.98202999999999996</v>
      </c>
      <c r="G481" s="5">
        <v>0</v>
      </c>
      <c r="H481" s="5">
        <v>0</v>
      </c>
      <c r="I481" s="4" t="s">
        <v>1082</v>
      </c>
      <c r="J481" s="5">
        <v>0.98197000000000001</v>
      </c>
      <c r="K481" s="5">
        <v>0</v>
      </c>
      <c r="L481" s="5">
        <v>0</v>
      </c>
      <c r="M481" s="5">
        <v>0</v>
      </c>
      <c r="N481" s="5">
        <v>13</v>
      </c>
    </row>
    <row r="482" spans="1:14" hidden="1" x14ac:dyDescent="0.3">
      <c r="A482" s="6">
        <v>11103093</v>
      </c>
      <c r="B482" s="3" t="s">
        <v>1083</v>
      </c>
      <c r="C482" s="6" t="s">
        <v>22</v>
      </c>
      <c r="D482" s="6">
        <v>0.02</v>
      </c>
      <c r="E482" s="6" t="s">
        <v>90</v>
      </c>
      <c r="F482" s="6">
        <v>1.5933299999999999</v>
      </c>
      <c r="G482" s="6">
        <v>0</v>
      </c>
      <c r="H482" s="6">
        <v>1.5926</v>
      </c>
      <c r="I482" s="3" t="s">
        <v>1084</v>
      </c>
      <c r="J482" s="6">
        <v>1.5926</v>
      </c>
      <c r="K482" s="6">
        <v>0</v>
      </c>
      <c r="L482" s="6">
        <v>0</v>
      </c>
      <c r="M482" s="6">
        <v>27</v>
      </c>
      <c r="N482" s="6">
        <v>110</v>
      </c>
    </row>
    <row r="483" spans="1:14" hidden="1" x14ac:dyDescent="0.3">
      <c r="A483" s="5">
        <v>11100351</v>
      </c>
      <c r="B483" s="4" t="s">
        <v>1085</v>
      </c>
      <c r="C483" s="5" t="s">
        <v>22</v>
      </c>
      <c r="D483" s="5">
        <v>0.02</v>
      </c>
      <c r="E483" s="5" t="s">
        <v>90</v>
      </c>
      <c r="F483" s="5">
        <v>1.5985</v>
      </c>
      <c r="G483" s="5">
        <v>1.5958000000000001</v>
      </c>
      <c r="H483" s="5">
        <v>0</v>
      </c>
      <c r="I483" s="4" t="s">
        <v>1086</v>
      </c>
      <c r="J483" s="5">
        <v>1.5958000000000001</v>
      </c>
      <c r="K483" s="5">
        <v>0</v>
      </c>
      <c r="L483" s="5">
        <v>0</v>
      </c>
      <c r="M483" s="5">
        <v>63</v>
      </c>
      <c r="N483" s="5">
        <v>408</v>
      </c>
    </row>
    <row r="484" spans="1:14" hidden="1" x14ac:dyDescent="0.3">
      <c r="A484" s="6">
        <v>11107365</v>
      </c>
      <c r="B484" s="3" t="s">
        <v>1087</v>
      </c>
      <c r="C484" s="6" t="s">
        <v>694</v>
      </c>
      <c r="D484" s="6">
        <v>0.02</v>
      </c>
      <c r="E484" s="6" t="s">
        <v>590</v>
      </c>
      <c r="F484" s="6">
        <v>0.97955000000000003</v>
      </c>
      <c r="G484" s="6">
        <v>0</v>
      </c>
      <c r="H484" s="6">
        <v>0</v>
      </c>
      <c r="I484" s="3" t="s">
        <v>1088</v>
      </c>
      <c r="J484" s="6">
        <v>0.98680999999999996</v>
      </c>
      <c r="K484" s="8" t="s">
        <v>354</v>
      </c>
      <c r="L484" s="8"/>
      <c r="M484" s="8"/>
      <c r="N484" s="8"/>
    </row>
    <row r="485" spans="1:14" x14ac:dyDescent="0.3">
      <c r="A485" s="5">
        <v>11107186</v>
      </c>
      <c r="B485" s="4" t="s">
        <v>1089</v>
      </c>
      <c r="C485" s="5" t="s">
        <v>22</v>
      </c>
      <c r="D485" s="5">
        <v>0.01</v>
      </c>
      <c r="E485" s="5" t="s">
        <v>264</v>
      </c>
      <c r="F485" s="5">
        <v>55.56</v>
      </c>
      <c r="G485" s="5">
        <v>0</v>
      </c>
      <c r="H485" s="5">
        <v>55.39</v>
      </c>
      <c r="I485" s="4" t="s">
        <v>1090</v>
      </c>
      <c r="J485" s="5">
        <v>55.39</v>
      </c>
      <c r="K485" s="5">
        <v>0</v>
      </c>
      <c r="L485" s="5">
        <v>0</v>
      </c>
      <c r="M485" s="5">
        <v>-15</v>
      </c>
      <c r="N485" s="5">
        <v>184</v>
      </c>
    </row>
    <row r="486" spans="1:14" hidden="1" x14ac:dyDescent="0.3">
      <c r="A486" s="6">
        <v>11116236</v>
      </c>
      <c r="B486" s="3" t="s">
        <v>1091</v>
      </c>
      <c r="C486" s="6" t="s">
        <v>22</v>
      </c>
      <c r="D486" s="6">
        <v>0.02</v>
      </c>
      <c r="E486" s="6" t="s">
        <v>287</v>
      </c>
      <c r="F486" s="6">
        <v>0.69850999999999996</v>
      </c>
      <c r="G486" s="6">
        <v>0.69808000000000003</v>
      </c>
      <c r="H486" s="6">
        <v>0</v>
      </c>
      <c r="I486" s="3" t="s">
        <v>1092</v>
      </c>
      <c r="J486" s="6">
        <v>0.69764999999999999</v>
      </c>
      <c r="K486" s="6">
        <v>0</v>
      </c>
      <c r="L486" s="6">
        <v>0</v>
      </c>
      <c r="M486" s="6">
        <v>2</v>
      </c>
      <c r="N486" s="6">
        <v>186</v>
      </c>
    </row>
    <row r="487" spans="1:14" hidden="1" x14ac:dyDescent="0.3">
      <c r="A487" s="5">
        <v>11114552</v>
      </c>
      <c r="B487" s="4" t="s">
        <v>1093</v>
      </c>
      <c r="C487" s="5" t="s">
        <v>22</v>
      </c>
      <c r="D487" s="5">
        <v>0.02</v>
      </c>
      <c r="E487" s="5" t="s">
        <v>427</v>
      </c>
      <c r="F487" s="5">
        <v>120.51900000000001</v>
      </c>
      <c r="G487" s="5">
        <v>120.441</v>
      </c>
      <c r="H487" s="5">
        <v>0</v>
      </c>
      <c r="I487" s="4" t="s">
        <v>1094</v>
      </c>
      <c r="J487" s="5">
        <v>120.441</v>
      </c>
      <c r="K487" s="5">
        <v>0</v>
      </c>
      <c r="L487" s="5">
        <v>0</v>
      </c>
      <c r="M487" s="5">
        <v>-11</v>
      </c>
      <c r="N487" s="5">
        <v>156</v>
      </c>
    </row>
    <row r="488" spans="1:14" hidden="1" x14ac:dyDescent="0.3">
      <c r="A488" s="6">
        <v>11118480</v>
      </c>
      <c r="B488" s="3" t="s">
        <v>1095</v>
      </c>
      <c r="C488" s="6" t="s">
        <v>22</v>
      </c>
      <c r="D488" s="6">
        <v>0.01</v>
      </c>
      <c r="E488" s="6" t="s">
        <v>93</v>
      </c>
      <c r="F488" s="6">
        <v>1419.27</v>
      </c>
      <c r="G488" s="6">
        <v>0</v>
      </c>
      <c r="H488" s="6">
        <v>1418.35</v>
      </c>
      <c r="I488" s="3" t="s">
        <v>1096</v>
      </c>
      <c r="J488" s="6">
        <v>1418.35</v>
      </c>
      <c r="K488" s="6">
        <v>0</v>
      </c>
      <c r="L488" s="6">
        <v>0</v>
      </c>
      <c r="M488" s="6">
        <v>0</v>
      </c>
      <c r="N488" s="6">
        <v>100</v>
      </c>
    </row>
    <row r="489" spans="1:14" hidden="1" x14ac:dyDescent="0.3">
      <c r="A489" s="5">
        <v>11118510</v>
      </c>
      <c r="B489" s="4" t="s">
        <v>1097</v>
      </c>
      <c r="C489" s="5" t="s">
        <v>22</v>
      </c>
      <c r="D489" s="5">
        <v>0.02</v>
      </c>
      <c r="E489" s="5" t="s">
        <v>287</v>
      </c>
      <c r="F489" s="5">
        <v>0.69582999999999995</v>
      </c>
      <c r="G489" s="5">
        <v>0</v>
      </c>
      <c r="H489" s="5">
        <v>0.69525999999999999</v>
      </c>
      <c r="I489" s="4" t="s">
        <v>1098</v>
      </c>
      <c r="J489" s="5">
        <v>0.69525999999999999</v>
      </c>
      <c r="K489" s="5">
        <v>0</v>
      </c>
      <c r="L489" s="5">
        <v>0</v>
      </c>
      <c r="M489" s="5">
        <v>0</v>
      </c>
      <c r="N489" s="5">
        <v>123</v>
      </c>
    </row>
    <row r="490" spans="1:14" hidden="1" x14ac:dyDescent="0.3">
      <c r="A490" s="6">
        <v>11118701</v>
      </c>
      <c r="B490" s="3" t="s">
        <v>1099</v>
      </c>
      <c r="C490" s="6" t="s">
        <v>22</v>
      </c>
      <c r="D490" s="6">
        <v>0.02</v>
      </c>
      <c r="E490" s="6" t="s">
        <v>332</v>
      </c>
      <c r="F490" s="6">
        <v>16.434000000000001</v>
      </c>
      <c r="G490" s="6">
        <v>0</v>
      </c>
      <c r="H490" s="6">
        <v>16.416</v>
      </c>
      <c r="I490" s="3" t="s">
        <v>1100</v>
      </c>
      <c r="J490" s="6">
        <v>16.416</v>
      </c>
      <c r="K490" s="6">
        <v>0</v>
      </c>
      <c r="L490" s="6">
        <v>0</v>
      </c>
      <c r="M490" s="6">
        <v>0</v>
      </c>
      <c r="N490" s="6">
        <v>196</v>
      </c>
    </row>
    <row r="491" spans="1:14" hidden="1" x14ac:dyDescent="0.3">
      <c r="A491" s="5">
        <v>11055404</v>
      </c>
      <c r="B491" s="4" t="s">
        <v>1101</v>
      </c>
      <c r="C491" s="5" t="s">
        <v>18</v>
      </c>
      <c r="D491" s="5">
        <v>0.02</v>
      </c>
      <c r="E491" s="5" t="s">
        <v>399</v>
      </c>
      <c r="F491" s="5">
        <v>76.182000000000002</v>
      </c>
      <c r="G491" s="5">
        <v>0</v>
      </c>
      <c r="H491" s="5">
        <v>0</v>
      </c>
      <c r="I491" s="4" t="s">
        <v>1102</v>
      </c>
      <c r="J491" s="5">
        <v>75.209999999999994</v>
      </c>
      <c r="K491" s="5">
        <v>0</v>
      </c>
      <c r="L491" s="5">
        <v>0</v>
      </c>
      <c r="M491" s="5">
        <v>112</v>
      </c>
      <c r="N491" s="5" t="s">
        <v>1103</v>
      </c>
    </row>
    <row r="492" spans="1:14" hidden="1" x14ac:dyDescent="0.3">
      <c r="A492" s="6">
        <v>11109453</v>
      </c>
      <c r="B492" s="3" t="s">
        <v>1104</v>
      </c>
      <c r="C492" s="6" t="s">
        <v>22</v>
      </c>
      <c r="D492" s="6">
        <v>0.01</v>
      </c>
      <c r="E492" s="6" t="s">
        <v>19</v>
      </c>
      <c r="F492" s="6">
        <v>21655</v>
      </c>
      <c r="G492" s="6">
        <v>21850</v>
      </c>
      <c r="H492" s="6">
        <v>0</v>
      </c>
      <c r="I492" s="3" t="s">
        <v>1105</v>
      </c>
      <c r="J492" s="6">
        <v>21641</v>
      </c>
      <c r="K492" s="6">
        <v>0</v>
      </c>
      <c r="L492" s="6">
        <v>0</v>
      </c>
      <c r="M492" s="6">
        <v>-54</v>
      </c>
      <c r="N492" s="6">
        <v>140</v>
      </c>
    </row>
    <row r="493" spans="1:14" hidden="1" x14ac:dyDescent="0.3">
      <c r="A493" s="5">
        <v>11096568</v>
      </c>
      <c r="B493" s="4" t="s">
        <v>1106</v>
      </c>
      <c r="C493" s="5" t="s">
        <v>18</v>
      </c>
      <c r="D493" s="5">
        <v>0.01</v>
      </c>
      <c r="E493" s="5" t="s">
        <v>399</v>
      </c>
      <c r="F493" s="5">
        <v>76.075999999999993</v>
      </c>
      <c r="G493" s="5">
        <v>0</v>
      </c>
      <c r="H493" s="5">
        <v>76.111999999999995</v>
      </c>
      <c r="I493" s="4" t="s">
        <v>1107</v>
      </c>
      <c r="J493" s="5">
        <v>75.084000000000003</v>
      </c>
      <c r="K493" s="5">
        <v>0</v>
      </c>
      <c r="L493" s="5">
        <v>0</v>
      </c>
      <c r="M493" s="5">
        <v>24</v>
      </c>
      <c r="N493" s="5">
        <v>-992</v>
      </c>
    </row>
    <row r="494" spans="1:14" hidden="1" x14ac:dyDescent="0.3">
      <c r="A494" s="6">
        <v>11100355</v>
      </c>
      <c r="B494" s="3" t="s">
        <v>1108</v>
      </c>
      <c r="C494" s="6" t="s">
        <v>18</v>
      </c>
      <c r="D494" s="6">
        <v>0.02</v>
      </c>
      <c r="E494" s="6" t="s">
        <v>399</v>
      </c>
      <c r="F494" s="6">
        <v>75.938999999999993</v>
      </c>
      <c r="G494" s="6">
        <v>0</v>
      </c>
      <c r="H494" s="6">
        <v>75.989999999999995</v>
      </c>
      <c r="I494" s="3" t="s">
        <v>1109</v>
      </c>
      <c r="J494" s="6">
        <v>75.081999999999994</v>
      </c>
      <c r="K494" s="6">
        <v>0</v>
      </c>
      <c r="L494" s="6">
        <v>0</v>
      </c>
      <c r="M494" s="6">
        <v>46</v>
      </c>
      <c r="N494" s="6" t="s">
        <v>1110</v>
      </c>
    </row>
    <row r="495" spans="1:14" hidden="1" x14ac:dyDescent="0.3">
      <c r="A495" s="5">
        <v>11121442</v>
      </c>
      <c r="B495" s="4" t="s">
        <v>1111</v>
      </c>
      <c r="C495" s="5" t="s">
        <v>18</v>
      </c>
      <c r="D495" s="5">
        <v>0.02</v>
      </c>
      <c r="E495" s="5" t="s">
        <v>399</v>
      </c>
      <c r="F495" s="5">
        <v>75.064999999999998</v>
      </c>
      <c r="G495" s="5">
        <v>0</v>
      </c>
      <c r="H495" s="5">
        <v>0</v>
      </c>
      <c r="I495" s="4" t="s">
        <v>1112</v>
      </c>
      <c r="J495" s="5">
        <v>75.072999999999993</v>
      </c>
      <c r="K495" s="5">
        <v>0</v>
      </c>
      <c r="L495" s="5">
        <v>0</v>
      </c>
      <c r="M495" s="5">
        <v>0</v>
      </c>
      <c r="N495" s="5">
        <v>16</v>
      </c>
    </row>
    <row r="496" spans="1:14" hidden="1" x14ac:dyDescent="0.3">
      <c r="A496" s="6">
        <v>11121055</v>
      </c>
      <c r="B496" s="3" t="s">
        <v>1113</v>
      </c>
      <c r="C496" s="6" t="s">
        <v>22</v>
      </c>
      <c r="D496" s="6">
        <v>0.01</v>
      </c>
      <c r="E496" s="6" t="s">
        <v>332</v>
      </c>
      <c r="F496" s="6">
        <v>16.388999999999999</v>
      </c>
      <c r="G496" s="6">
        <v>0</v>
      </c>
      <c r="H496" s="6">
        <v>16.37</v>
      </c>
      <c r="I496" s="3" t="s">
        <v>1114</v>
      </c>
      <c r="J496" s="6">
        <v>16.37</v>
      </c>
      <c r="K496" s="6">
        <v>0</v>
      </c>
      <c r="L496" s="6">
        <v>0</v>
      </c>
      <c r="M496" s="6">
        <v>0</v>
      </c>
      <c r="N496" s="6">
        <v>103</v>
      </c>
    </row>
    <row r="497" spans="1:14" hidden="1" x14ac:dyDescent="0.3">
      <c r="A497" s="5">
        <v>11121021</v>
      </c>
      <c r="B497" s="4" t="s">
        <v>1115</v>
      </c>
      <c r="C497" s="5" t="s">
        <v>22</v>
      </c>
      <c r="D497" s="5">
        <v>0.02</v>
      </c>
      <c r="E497" s="5" t="s">
        <v>399</v>
      </c>
      <c r="F497" s="5">
        <v>75.266999999999996</v>
      </c>
      <c r="G497" s="5">
        <v>0</v>
      </c>
      <c r="H497" s="5">
        <v>0</v>
      </c>
      <c r="I497" s="4" t="s">
        <v>1116</v>
      </c>
      <c r="J497" s="5">
        <v>75.09</v>
      </c>
      <c r="K497" s="5">
        <v>0</v>
      </c>
      <c r="L497" s="5">
        <v>0</v>
      </c>
      <c r="M497" s="5">
        <v>-12</v>
      </c>
      <c r="N497" s="5">
        <v>354</v>
      </c>
    </row>
    <row r="498" spans="1:14" hidden="1" x14ac:dyDescent="0.3">
      <c r="A498" s="6">
        <v>11121525</v>
      </c>
      <c r="B498" s="3" t="s">
        <v>1117</v>
      </c>
      <c r="C498" s="6" t="s">
        <v>694</v>
      </c>
      <c r="D498" s="6">
        <v>0.02</v>
      </c>
      <c r="E498" s="6" t="s">
        <v>287</v>
      </c>
      <c r="F498" s="6">
        <v>0.69020999999999999</v>
      </c>
      <c r="G498" s="6">
        <v>0</v>
      </c>
      <c r="H498" s="6">
        <v>0</v>
      </c>
      <c r="I498" s="3" t="s">
        <v>1118</v>
      </c>
      <c r="J498" s="6">
        <v>0.69094999999999995</v>
      </c>
      <c r="K498" s="8" t="s">
        <v>354</v>
      </c>
      <c r="L498" s="8"/>
      <c r="M498" s="8"/>
      <c r="N498" s="8"/>
    </row>
    <row r="499" spans="1:14" hidden="1" x14ac:dyDescent="0.3">
      <c r="A499" s="5">
        <v>11115776</v>
      </c>
      <c r="B499" s="4" t="s">
        <v>1119</v>
      </c>
      <c r="C499" s="5" t="s">
        <v>22</v>
      </c>
      <c r="D499" s="5">
        <v>0.01</v>
      </c>
      <c r="E499" s="5" t="s">
        <v>19</v>
      </c>
      <c r="F499" s="5">
        <v>21621</v>
      </c>
      <c r="G499" s="5">
        <v>0</v>
      </c>
      <c r="H499" s="5">
        <v>0</v>
      </c>
      <c r="I499" s="4" t="s">
        <v>1120</v>
      </c>
      <c r="J499" s="5">
        <v>21616</v>
      </c>
      <c r="K499" s="5">
        <v>0</v>
      </c>
      <c r="L499" s="5">
        <v>0</v>
      </c>
      <c r="M499" s="5">
        <v>-54</v>
      </c>
      <c r="N499" s="5">
        <v>50</v>
      </c>
    </row>
    <row r="500" spans="1:14" hidden="1" x14ac:dyDescent="0.3">
      <c r="A500" s="6">
        <v>11110462</v>
      </c>
      <c r="B500" s="3" t="s">
        <v>1121</v>
      </c>
      <c r="C500" s="6" t="s">
        <v>22</v>
      </c>
      <c r="D500" s="6">
        <v>0.02</v>
      </c>
      <c r="E500" s="6" t="s">
        <v>90</v>
      </c>
      <c r="F500" s="6">
        <v>1.5909599999999999</v>
      </c>
      <c r="G500" s="6">
        <v>1.6147400000000001</v>
      </c>
      <c r="H500" s="6">
        <v>1.5901700000000001</v>
      </c>
      <c r="I500" s="3" t="s">
        <v>1122</v>
      </c>
      <c r="J500" s="6">
        <v>1.6147400000000001</v>
      </c>
      <c r="K500" s="6">
        <v>0</v>
      </c>
      <c r="L500" s="6">
        <v>0</v>
      </c>
      <c r="M500" s="6">
        <v>63</v>
      </c>
      <c r="N500" s="6" t="s">
        <v>1123</v>
      </c>
    </row>
    <row r="501" spans="1:14" hidden="1" x14ac:dyDescent="0.3">
      <c r="A501" s="5">
        <v>11106738</v>
      </c>
      <c r="B501" s="4" t="s">
        <v>1124</v>
      </c>
      <c r="C501" s="5" t="s">
        <v>22</v>
      </c>
      <c r="D501" s="5">
        <v>0.02</v>
      </c>
      <c r="E501" s="5" t="s">
        <v>90</v>
      </c>
      <c r="F501" s="5">
        <v>1.5910899999999999</v>
      </c>
      <c r="G501" s="5">
        <v>1.6244099999999999</v>
      </c>
      <c r="H501" s="5">
        <v>1.58948</v>
      </c>
      <c r="I501" s="4" t="s">
        <v>1125</v>
      </c>
      <c r="J501" s="5">
        <v>1.6152899999999999</v>
      </c>
      <c r="K501" s="5">
        <v>0</v>
      </c>
      <c r="L501" s="5">
        <v>0</v>
      </c>
      <c r="M501" s="5">
        <v>81</v>
      </c>
      <c r="N501" s="5" t="s">
        <v>1126</v>
      </c>
    </row>
    <row r="502" spans="1:14" hidden="1" x14ac:dyDescent="0.3">
      <c r="A502" s="6">
        <v>11117741</v>
      </c>
      <c r="B502" s="3" t="s">
        <v>1127</v>
      </c>
      <c r="C502" s="6" t="s">
        <v>22</v>
      </c>
      <c r="D502" s="6">
        <v>0.02</v>
      </c>
      <c r="E502" s="6" t="s">
        <v>427</v>
      </c>
      <c r="F502" s="6">
        <v>120.11199999999999</v>
      </c>
      <c r="G502" s="6">
        <v>122.405</v>
      </c>
      <c r="H502" s="6">
        <v>120.068</v>
      </c>
      <c r="I502" s="3" t="s">
        <v>1128</v>
      </c>
      <c r="J502" s="6">
        <v>121.31100000000001</v>
      </c>
      <c r="K502" s="6">
        <v>0</v>
      </c>
      <c r="L502" s="6">
        <v>0</v>
      </c>
      <c r="M502" s="6">
        <v>-9</v>
      </c>
      <c r="N502" s="6" t="s">
        <v>1129</v>
      </c>
    </row>
    <row r="503" spans="1:14" hidden="1" x14ac:dyDescent="0.3">
      <c r="A503" s="5">
        <v>11123848</v>
      </c>
      <c r="B503" s="4" t="s">
        <v>1130</v>
      </c>
      <c r="C503" s="5" t="s">
        <v>22</v>
      </c>
      <c r="D503" s="5">
        <v>0.01</v>
      </c>
      <c r="E503" s="5" t="s">
        <v>57</v>
      </c>
      <c r="F503" s="5">
        <v>1.2274099999999999</v>
      </c>
      <c r="G503" s="5">
        <v>1.2274099999999999</v>
      </c>
      <c r="H503" s="5">
        <v>0</v>
      </c>
      <c r="I503" s="4" t="s">
        <v>1131</v>
      </c>
      <c r="J503" s="5">
        <v>1.2185299999999999</v>
      </c>
      <c r="K503" s="5">
        <v>0</v>
      </c>
      <c r="L503" s="5">
        <v>0</v>
      </c>
      <c r="M503" s="5">
        <v>3</v>
      </c>
      <c r="N503" s="5">
        <v>964</v>
      </c>
    </row>
    <row r="504" spans="1:14" hidden="1" x14ac:dyDescent="0.3">
      <c r="A504" s="6">
        <v>11125022</v>
      </c>
      <c r="B504" s="3" t="s">
        <v>1132</v>
      </c>
      <c r="C504" s="6" t="s">
        <v>18</v>
      </c>
      <c r="D504" s="6">
        <v>0.02</v>
      </c>
      <c r="E504" s="6" t="s">
        <v>259</v>
      </c>
      <c r="F504" s="6">
        <v>1.3168500000000001</v>
      </c>
      <c r="G504" s="6">
        <v>0</v>
      </c>
      <c r="H504" s="6">
        <v>1.3185199999999999</v>
      </c>
      <c r="I504" s="3" t="s">
        <v>1133</v>
      </c>
      <c r="J504" s="6">
        <v>1.3185199999999999</v>
      </c>
      <c r="K504" s="6">
        <v>0</v>
      </c>
      <c r="L504" s="6">
        <v>0</v>
      </c>
      <c r="M504" s="6">
        <v>0</v>
      </c>
      <c r="N504" s="6">
        <v>275</v>
      </c>
    </row>
    <row r="505" spans="1:14" hidden="1" x14ac:dyDescent="0.3">
      <c r="A505" s="5">
        <v>11127067</v>
      </c>
      <c r="B505" s="4" t="s">
        <v>1134</v>
      </c>
      <c r="C505" s="5" t="s">
        <v>694</v>
      </c>
      <c r="D505" s="5">
        <v>0.02</v>
      </c>
      <c r="E505" s="5" t="s">
        <v>19</v>
      </c>
      <c r="F505" s="5">
        <v>21418</v>
      </c>
      <c r="G505" s="5">
        <v>0</v>
      </c>
      <c r="H505" s="5">
        <v>0</v>
      </c>
      <c r="I505" s="4" t="s">
        <v>1135</v>
      </c>
      <c r="J505" s="5">
        <v>21508</v>
      </c>
      <c r="K505" s="7" t="s">
        <v>354</v>
      </c>
      <c r="L505" s="7"/>
      <c r="M505" s="7"/>
      <c r="N505" s="7"/>
    </row>
    <row r="506" spans="1:14" x14ac:dyDescent="0.3">
      <c r="A506" s="6">
        <v>11108072</v>
      </c>
      <c r="B506" s="3" t="s">
        <v>1136</v>
      </c>
      <c r="C506" s="6" t="s">
        <v>22</v>
      </c>
      <c r="D506" s="6">
        <v>0.01</v>
      </c>
      <c r="E506" s="6" t="s">
        <v>264</v>
      </c>
      <c r="F506" s="6">
        <v>55.03</v>
      </c>
      <c r="G506" s="6">
        <v>57.88</v>
      </c>
      <c r="H506" s="6">
        <v>0</v>
      </c>
      <c r="I506" s="3" t="s">
        <v>1137</v>
      </c>
      <c r="J506" s="6">
        <v>57.88</v>
      </c>
      <c r="K506" s="6">
        <v>0</v>
      </c>
      <c r="L506" s="6">
        <v>0</v>
      </c>
      <c r="M506" s="6">
        <v>-44</v>
      </c>
      <c r="N506" s="6" t="s">
        <v>1138</v>
      </c>
    </row>
    <row r="507" spans="1:14" hidden="1" x14ac:dyDescent="0.3">
      <c r="A507" s="5">
        <v>11126280</v>
      </c>
      <c r="B507" s="4" t="s">
        <v>1139</v>
      </c>
      <c r="C507" s="5" t="s">
        <v>22</v>
      </c>
      <c r="D507" s="5">
        <v>0.02</v>
      </c>
      <c r="E507" s="5" t="s">
        <v>399</v>
      </c>
      <c r="F507" s="5">
        <v>74.741</v>
      </c>
      <c r="G507" s="5">
        <v>0</v>
      </c>
      <c r="H507" s="5">
        <v>0</v>
      </c>
      <c r="I507" s="4" t="s">
        <v>1140</v>
      </c>
      <c r="J507" s="5">
        <v>74.680999999999997</v>
      </c>
      <c r="K507" s="5">
        <v>0</v>
      </c>
      <c r="L507" s="5">
        <v>0</v>
      </c>
      <c r="M507" s="5">
        <v>-12</v>
      </c>
      <c r="N507" s="5">
        <v>120</v>
      </c>
    </row>
    <row r="508" spans="1:14" hidden="1" x14ac:dyDescent="0.3">
      <c r="A508" s="6">
        <v>11125968</v>
      </c>
      <c r="B508" s="3" t="s">
        <v>1141</v>
      </c>
      <c r="C508" s="6" t="s">
        <v>22</v>
      </c>
      <c r="D508" s="6">
        <v>0.02</v>
      </c>
      <c r="E508" s="6" t="s">
        <v>399</v>
      </c>
      <c r="F508" s="6">
        <v>74.884</v>
      </c>
      <c r="G508" s="6">
        <v>74.869</v>
      </c>
      <c r="H508" s="6">
        <v>0</v>
      </c>
      <c r="I508" s="3" t="s">
        <v>1142</v>
      </c>
      <c r="J508" s="6">
        <v>74.680000000000007</v>
      </c>
      <c r="K508" s="6">
        <v>0</v>
      </c>
      <c r="L508" s="6">
        <v>0</v>
      </c>
      <c r="M508" s="6">
        <v>-12</v>
      </c>
      <c r="N508" s="6">
        <v>408</v>
      </c>
    </row>
    <row r="509" spans="1:14" hidden="1" x14ac:dyDescent="0.3">
      <c r="A509" s="5">
        <v>11119076</v>
      </c>
      <c r="B509" s="4" t="s">
        <v>1143</v>
      </c>
      <c r="C509" s="5" t="s">
        <v>18</v>
      </c>
      <c r="D509" s="5">
        <v>0.02</v>
      </c>
      <c r="E509" s="5" t="s">
        <v>259</v>
      </c>
      <c r="F509" s="5">
        <v>1.3134600000000001</v>
      </c>
      <c r="G509" s="5">
        <v>1.31369</v>
      </c>
      <c r="H509" s="5">
        <v>0</v>
      </c>
      <c r="I509" s="4" t="s">
        <v>1144</v>
      </c>
      <c r="J509" s="5">
        <v>1.3149</v>
      </c>
      <c r="K509" s="5">
        <v>0</v>
      </c>
      <c r="L509" s="5">
        <v>0</v>
      </c>
      <c r="M509" s="5">
        <v>5</v>
      </c>
      <c r="N509" s="5">
        <v>238</v>
      </c>
    </row>
    <row r="510" spans="1:14" hidden="1" x14ac:dyDescent="0.3">
      <c r="A510" s="6">
        <v>11126279</v>
      </c>
      <c r="B510" s="3" t="s">
        <v>1145</v>
      </c>
      <c r="C510" s="6" t="s">
        <v>22</v>
      </c>
      <c r="D510" s="6">
        <v>0.02</v>
      </c>
      <c r="E510" s="6" t="s">
        <v>287</v>
      </c>
      <c r="F510" s="6">
        <v>0.6885</v>
      </c>
      <c r="G510" s="6">
        <v>0</v>
      </c>
      <c r="H510" s="6">
        <v>0</v>
      </c>
      <c r="I510" s="3" t="s">
        <v>1146</v>
      </c>
      <c r="J510" s="6">
        <v>0.68772999999999995</v>
      </c>
      <c r="K510" s="6">
        <v>0</v>
      </c>
      <c r="L510" s="6">
        <v>0</v>
      </c>
      <c r="M510" s="6">
        <v>1</v>
      </c>
      <c r="N510" s="6">
        <v>167</v>
      </c>
    </row>
    <row r="511" spans="1:14" hidden="1" x14ac:dyDescent="0.3">
      <c r="A511" s="5">
        <v>11123916</v>
      </c>
      <c r="B511" s="4" t="s">
        <v>1147</v>
      </c>
      <c r="C511" s="5" t="s">
        <v>22</v>
      </c>
      <c r="D511" s="5">
        <v>0.02</v>
      </c>
      <c r="E511" s="5" t="s">
        <v>287</v>
      </c>
      <c r="F511" s="5">
        <v>0.69032000000000004</v>
      </c>
      <c r="G511" s="5">
        <v>0.69986000000000004</v>
      </c>
      <c r="H511" s="5">
        <v>0</v>
      </c>
      <c r="I511" s="4" t="s">
        <v>1148</v>
      </c>
      <c r="J511" s="5">
        <v>0.68867</v>
      </c>
      <c r="K511" s="5">
        <v>0</v>
      </c>
      <c r="L511" s="5">
        <v>0</v>
      </c>
      <c r="M511" s="5">
        <v>2</v>
      </c>
      <c r="N511" s="5">
        <v>358</v>
      </c>
    </row>
    <row r="512" spans="1:14" hidden="1" x14ac:dyDescent="0.3">
      <c r="A512" s="6">
        <v>11126188</v>
      </c>
      <c r="B512" s="3" t="s">
        <v>1149</v>
      </c>
      <c r="C512" s="6" t="s">
        <v>18</v>
      </c>
      <c r="D512" s="6">
        <v>0.02</v>
      </c>
      <c r="E512" s="6" t="s">
        <v>259</v>
      </c>
      <c r="F512" s="6">
        <v>1.3182100000000001</v>
      </c>
      <c r="G512" s="6">
        <v>1.30999</v>
      </c>
      <c r="H512" s="6">
        <v>1.3192200000000001</v>
      </c>
      <c r="I512" s="3" t="s">
        <v>1150</v>
      </c>
      <c r="J512" s="6">
        <v>1.31334</v>
      </c>
      <c r="K512" s="6">
        <v>0</v>
      </c>
      <c r="L512" s="6">
        <v>0</v>
      </c>
      <c r="M512" s="6">
        <v>1</v>
      </c>
      <c r="N512" s="6">
        <v>-805</v>
      </c>
    </row>
    <row r="513" spans="1:14" hidden="1" x14ac:dyDescent="0.3">
      <c r="A513" s="5">
        <v>11128508</v>
      </c>
      <c r="B513" s="4" t="s">
        <v>1151</v>
      </c>
      <c r="C513" s="5" t="s">
        <v>22</v>
      </c>
      <c r="D513" s="5">
        <v>0.02</v>
      </c>
      <c r="E513" s="5" t="s">
        <v>90</v>
      </c>
      <c r="F513" s="5">
        <v>1.6161399999999999</v>
      </c>
      <c r="G513" s="5">
        <v>0</v>
      </c>
      <c r="H513" s="5">
        <v>1.6158300000000001</v>
      </c>
      <c r="I513" s="4" t="s">
        <v>1152</v>
      </c>
      <c r="J513" s="5">
        <v>1.6158300000000001</v>
      </c>
      <c r="K513" s="5">
        <v>0</v>
      </c>
      <c r="L513" s="5">
        <v>0</v>
      </c>
      <c r="M513" s="5">
        <v>0</v>
      </c>
      <c r="N513" s="5">
        <v>46</v>
      </c>
    </row>
    <row r="514" spans="1:14" hidden="1" x14ac:dyDescent="0.3">
      <c r="A514" s="6">
        <v>11128675</v>
      </c>
      <c r="B514" s="3" t="s">
        <v>1153</v>
      </c>
      <c r="C514" s="6" t="s">
        <v>22</v>
      </c>
      <c r="D514" s="6">
        <v>0.02</v>
      </c>
      <c r="E514" s="6" t="s">
        <v>259</v>
      </c>
      <c r="F514" s="6">
        <v>1.3131200000000001</v>
      </c>
      <c r="G514" s="6">
        <v>1.3129999999999999</v>
      </c>
      <c r="H514" s="6">
        <v>0</v>
      </c>
      <c r="I514" s="3" t="s">
        <v>1154</v>
      </c>
      <c r="J514" s="6">
        <v>1.3129999999999999</v>
      </c>
      <c r="K514" s="6">
        <v>0</v>
      </c>
      <c r="L514" s="6">
        <v>0</v>
      </c>
      <c r="M514" s="6">
        <v>0</v>
      </c>
      <c r="N514" s="6">
        <v>19</v>
      </c>
    </row>
    <row r="515" spans="1:14" hidden="1" x14ac:dyDescent="0.3">
      <c r="A515" s="5">
        <v>11122772</v>
      </c>
      <c r="B515" s="4" t="s">
        <v>1155</v>
      </c>
      <c r="C515" s="5" t="s">
        <v>22</v>
      </c>
      <c r="D515" s="5">
        <v>0.01</v>
      </c>
      <c r="E515" s="5" t="s">
        <v>332</v>
      </c>
      <c r="F515" s="5">
        <v>16.390999999999998</v>
      </c>
      <c r="G515" s="5">
        <v>16.670999999999999</v>
      </c>
      <c r="H515" s="5">
        <v>16.373000000000001</v>
      </c>
      <c r="I515" s="4" t="s">
        <v>1156</v>
      </c>
      <c r="J515" s="5">
        <v>16.373000000000001</v>
      </c>
      <c r="K515" s="5">
        <v>0</v>
      </c>
      <c r="L515" s="5">
        <v>0</v>
      </c>
      <c r="M515" s="5">
        <v>8</v>
      </c>
      <c r="N515" s="5">
        <v>98</v>
      </c>
    </row>
    <row r="516" spans="1:14" hidden="1" x14ac:dyDescent="0.3">
      <c r="A516" s="6">
        <v>11127336</v>
      </c>
      <c r="B516" s="3" t="s">
        <v>1157</v>
      </c>
      <c r="C516" s="6" t="s">
        <v>22</v>
      </c>
      <c r="D516" s="6">
        <v>0.01</v>
      </c>
      <c r="E516" s="6" t="s">
        <v>287</v>
      </c>
      <c r="F516" s="6">
        <v>0.68689999999999996</v>
      </c>
      <c r="G516" s="6">
        <v>0</v>
      </c>
      <c r="H516" s="6">
        <v>0.6865</v>
      </c>
      <c r="I516" s="3" t="s">
        <v>1158</v>
      </c>
      <c r="J516" s="6">
        <v>0.68659999999999999</v>
      </c>
      <c r="K516" s="6">
        <v>0</v>
      </c>
      <c r="L516" s="6">
        <v>0</v>
      </c>
      <c r="M516" s="6">
        <v>0</v>
      </c>
      <c r="N516" s="6">
        <v>32</v>
      </c>
    </row>
    <row r="517" spans="1:14" hidden="1" x14ac:dyDescent="0.3">
      <c r="A517" s="5">
        <v>11129150</v>
      </c>
      <c r="B517" s="4" t="s">
        <v>1159</v>
      </c>
      <c r="C517" s="5" t="s">
        <v>22</v>
      </c>
      <c r="D517" s="5">
        <v>0.01</v>
      </c>
      <c r="E517" s="5" t="s">
        <v>259</v>
      </c>
      <c r="F517" s="5">
        <v>1.3110599999999999</v>
      </c>
      <c r="G517" s="5">
        <v>0</v>
      </c>
      <c r="H517" s="5">
        <v>1.3108200000000001</v>
      </c>
      <c r="I517" s="4" t="s">
        <v>1160</v>
      </c>
      <c r="J517" s="5">
        <v>1.31972</v>
      </c>
      <c r="K517" s="5">
        <v>0</v>
      </c>
      <c r="L517" s="5">
        <v>0</v>
      </c>
      <c r="M517" s="5">
        <v>-15</v>
      </c>
      <c r="N517" s="5">
        <v>-714</v>
      </c>
    </row>
    <row r="518" spans="1:14" x14ac:dyDescent="0.3">
      <c r="A518" s="6">
        <v>11128581</v>
      </c>
      <c r="B518" s="3" t="s">
        <v>1161</v>
      </c>
      <c r="C518" s="6" t="s">
        <v>18</v>
      </c>
      <c r="D518" s="6">
        <v>0.01</v>
      </c>
      <c r="E518" s="6" t="s">
        <v>264</v>
      </c>
      <c r="F518" s="6">
        <v>58.47</v>
      </c>
      <c r="G518" s="6">
        <v>0</v>
      </c>
      <c r="H518" s="6">
        <v>58.54</v>
      </c>
      <c r="I518" s="3" t="s">
        <v>1162</v>
      </c>
      <c r="J518" s="6">
        <v>57.47</v>
      </c>
      <c r="K518" s="6">
        <v>0</v>
      </c>
      <c r="L518" s="6">
        <v>0</v>
      </c>
      <c r="M518" s="6">
        <v>-86</v>
      </c>
      <c r="N518" s="6" t="s">
        <v>1163</v>
      </c>
    </row>
    <row r="519" spans="1:14" hidden="1" x14ac:dyDescent="0.3">
      <c r="A519" s="5">
        <v>11129043</v>
      </c>
      <c r="B519" s="4" t="s">
        <v>1164</v>
      </c>
      <c r="C519" s="5" t="s">
        <v>22</v>
      </c>
      <c r="D519" s="5">
        <v>0.02</v>
      </c>
      <c r="E519" s="5" t="s">
        <v>33</v>
      </c>
      <c r="F519" s="5">
        <v>108.55200000000001</v>
      </c>
      <c r="G519" s="5">
        <v>109.01900000000001</v>
      </c>
      <c r="H519" s="5">
        <v>108.53700000000001</v>
      </c>
      <c r="I519" s="4" t="s">
        <v>1165</v>
      </c>
      <c r="J519" s="5">
        <v>109.01900000000001</v>
      </c>
      <c r="K519" s="5">
        <v>0</v>
      </c>
      <c r="L519" s="5">
        <v>0</v>
      </c>
      <c r="M519" s="5">
        <v>-65</v>
      </c>
      <c r="N519" s="5">
        <v>-934</v>
      </c>
    </row>
    <row r="520" spans="1:14" hidden="1" x14ac:dyDescent="0.3">
      <c r="A520" s="6">
        <v>11133053</v>
      </c>
      <c r="B520" s="3" t="s">
        <v>1166</v>
      </c>
      <c r="C520" s="6" t="s">
        <v>22</v>
      </c>
      <c r="D520" s="6">
        <v>0.02</v>
      </c>
      <c r="E520" s="6" t="s">
        <v>399</v>
      </c>
      <c r="F520" s="6">
        <v>74.408000000000001</v>
      </c>
      <c r="G520" s="6">
        <v>0</v>
      </c>
      <c r="H520" s="6">
        <v>0</v>
      </c>
      <c r="I520" s="3" t="s">
        <v>1167</v>
      </c>
      <c r="J520" s="6">
        <v>74.269000000000005</v>
      </c>
      <c r="K520" s="6">
        <v>0</v>
      </c>
      <c r="L520" s="6">
        <v>0</v>
      </c>
      <c r="M520" s="6">
        <v>0</v>
      </c>
      <c r="N520" s="6">
        <v>278</v>
      </c>
    </row>
    <row r="521" spans="1:14" hidden="1" x14ac:dyDescent="0.3">
      <c r="A521" s="5">
        <v>11128799</v>
      </c>
      <c r="B521" s="4" t="s">
        <v>1168</v>
      </c>
      <c r="C521" s="5" t="s">
        <v>22</v>
      </c>
      <c r="D521" s="5">
        <v>0.02</v>
      </c>
      <c r="E521" s="5" t="s">
        <v>287</v>
      </c>
      <c r="F521" s="5">
        <v>0.68857000000000002</v>
      </c>
      <c r="G521" s="5">
        <v>0.68808000000000002</v>
      </c>
      <c r="H521" s="5">
        <v>0</v>
      </c>
      <c r="I521" s="4" t="s">
        <v>1169</v>
      </c>
      <c r="J521" s="5">
        <v>0.68525000000000003</v>
      </c>
      <c r="K521" s="5">
        <v>0</v>
      </c>
      <c r="L521" s="5">
        <v>0</v>
      </c>
      <c r="M521" s="5">
        <v>2</v>
      </c>
      <c r="N521" s="5">
        <v>720</v>
      </c>
    </row>
    <row r="522" spans="1:14" hidden="1" x14ac:dyDescent="0.3">
      <c r="A522" s="6">
        <v>11131892</v>
      </c>
      <c r="B522" s="3" t="s">
        <v>1170</v>
      </c>
      <c r="C522" s="6" t="s">
        <v>22</v>
      </c>
      <c r="D522" s="6">
        <v>0.02</v>
      </c>
      <c r="E522" s="6" t="s">
        <v>39</v>
      </c>
      <c r="F522" s="6">
        <v>2980.6</v>
      </c>
      <c r="G522" s="6">
        <v>0</v>
      </c>
      <c r="H522" s="6">
        <v>2974.1</v>
      </c>
      <c r="I522" s="3" t="s">
        <v>1171</v>
      </c>
      <c r="J522" s="6">
        <v>2974.1</v>
      </c>
      <c r="K522" s="6">
        <v>0</v>
      </c>
      <c r="L522" s="6">
        <v>0</v>
      </c>
      <c r="M522" s="6">
        <v>0</v>
      </c>
      <c r="N522" s="6" t="s">
        <v>1172</v>
      </c>
    </row>
    <row r="523" spans="1:14" hidden="1" x14ac:dyDescent="0.3">
      <c r="A523" s="5">
        <v>11131266</v>
      </c>
      <c r="B523" s="4" t="s">
        <v>1173</v>
      </c>
      <c r="C523" s="5" t="s">
        <v>22</v>
      </c>
      <c r="D523" s="5">
        <v>0.02</v>
      </c>
      <c r="E523" s="5" t="s">
        <v>332</v>
      </c>
      <c r="F523" s="5">
        <v>16.213999999999999</v>
      </c>
      <c r="G523" s="5">
        <v>0</v>
      </c>
      <c r="H523" s="5">
        <v>0</v>
      </c>
      <c r="I523" s="4" t="s">
        <v>1174</v>
      </c>
      <c r="J523" s="5">
        <v>16.155999999999999</v>
      </c>
      <c r="K523" s="5">
        <v>0</v>
      </c>
      <c r="L523" s="5">
        <v>0</v>
      </c>
      <c r="M523" s="5">
        <v>8</v>
      </c>
      <c r="N523" s="5">
        <v>620</v>
      </c>
    </row>
    <row r="524" spans="1:14" hidden="1" x14ac:dyDescent="0.3">
      <c r="A524" s="6">
        <v>11131967</v>
      </c>
      <c r="B524" s="3" t="s">
        <v>1175</v>
      </c>
      <c r="C524" s="6" t="s">
        <v>18</v>
      </c>
      <c r="D524" s="6">
        <v>0.02</v>
      </c>
      <c r="E524" s="6" t="s">
        <v>590</v>
      </c>
      <c r="F524" s="6">
        <v>0.99711000000000005</v>
      </c>
      <c r="G524" s="6">
        <v>0</v>
      </c>
      <c r="H524" s="6">
        <v>0</v>
      </c>
      <c r="I524" s="3" t="s">
        <v>1176</v>
      </c>
      <c r="J524" s="6">
        <v>0.98446999999999996</v>
      </c>
      <c r="K524" s="6">
        <v>0</v>
      </c>
      <c r="L524" s="6">
        <v>0</v>
      </c>
      <c r="M524" s="6">
        <v>15</v>
      </c>
      <c r="N524" s="6" t="s">
        <v>1177</v>
      </c>
    </row>
    <row r="525" spans="1:14" hidden="1" x14ac:dyDescent="0.3">
      <c r="A525" s="5">
        <v>11131222</v>
      </c>
      <c r="B525" s="4" t="s">
        <v>1178</v>
      </c>
      <c r="C525" s="5" t="s">
        <v>18</v>
      </c>
      <c r="D525" s="5">
        <v>0.02</v>
      </c>
      <c r="E525" s="5" t="s">
        <v>259</v>
      </c>
      <c r="F525" s="5">
        <v>1.3198000000000001</v>
      </c>
      <c r="G525" s="5">
        <v>1.32098</v>
      </c>
      <c r="H525" s="5">
        <v>0</v>
      </c>
      <c r="I525" s="4" t="s">
        <v>1179</v>
      </c>
      <c r="J525" s="5">
        <v>1.32098</v>
      </c>
      <c r="K525" s="5">
        <v>0</v>
      </c>
      <c r="L525" s="5">
        <v>0</v>
      </c>
      <c r="M525" s="5">
        <v>1</v>
      </c>
      <c r="N525" s="5">
        <v>191</v>
      </c>
    </row>
    <row r="526" spans="1:14" hidden="1" x14ac:dyDescent="0.3">
      <c r="A526" s="6">
        <v>11135269</v>
      </c>
      <c r="B526" s="3" t="s">
        <v>1180</v>
      </c>
      <c r="C526" s="6" t="s">
        <v>22</v>
      </c>
      <c r="D526" s="6">
        <v>0.01</v>
      </c>
      <c r="E526" s="6" t="s">
        <v>39</v>
      </c>
      <c r="F526" s="6">
        <v>2943.9</v>
      </c>
      <c r="G526" s="6">
        <v>2940.4</v>
      </c>
      <c r="H526" s="6">
        <v>0</v>
      </c>
      <c r="I526" s="3" t="s">
        <v>1181</v>
      </c>
      <c r="J526" s="6">
        <v>2940.4</v>
      </c>
      <c r="K526" s="6">
        <v>0</v>
      </c>
      <c r="L526" s="6">
        <v>0</v>
      </c>
      <c r="M526" s="6">
        <v>0</v>
      </c>
      <c r="N526" s="6">
        <v>933</v>
      </c>
    </row>
    <row r="527" spans="1:14" hidden="1" x14ac:dyDescent="0.3">
      <c r="A527" s="5">
        <v>11139326</v>
      </c>
      <c r="B527" s="4" t="s">
        <v>1182</v>
      </c>
      <c r="C527" s="5" t="s">
        <v>22</v>
      </c>
      <c r="D527" s="5">
        <v>0.02</v>
      </c>
      <c r="E527" s="5" t="s">
        <v>427</v>
      </c>
      <c r="F527" s="5">
        <v>117.944</v>
      </c>
      <c r="G527" s="5">
        <v>0</v>
      </c>
      <c r="H527" s="5">
        <v>117.89100000000001</v>
      </c>
      <c r="I527" s="4" t="s">
        <v>1183</v>
      </c>
      <c r="J527" s="5">
        <v>117.89100000000001</v>
      </c>
      <c r="K527" s="5">
        <v>0</v>
      </c>
      <c r="L527" s="5">
        <v>0</v>
      </c>
      <c r="M527" s="5">
        <v>0</v>
      </c>
      <c r="N527" s="5">
        <v>106</v>
      </c>
    </row>
    <row r="528" spans="1:14" hidden="1" x14ac:dyDescent="0.3">
      <c r="A528" s="6">
        <v>11136820</v>
      </c>
      <c r="B528" s="3" t="s">
        <v>1184</v>
      </c>
      <c r="C528" s="6" t="s">
        <v>22</v>
      </c>
      <c r="D528" s="6">
        <v>0.02</v>
      </c>
      <c r="E528" s="6" t="s">
        <v>287</v>
      </c>
      <c r="F528" s="6">
        <v>0.67925000000000002</v>
      </c>
      <c r="G528" s="6">
        <v>0.67845</v>
      </c>
      <c r="H528" s="6">
        <v>0</v>
      </c>
      <c r="I528" s="3" t="s">
        <v>1185</v>
      </c>
      <c r="J528" s="6">
        <v>0.67749000000000004</v>
      </c>
      <c r="K528" s="6">
        <v>0</v>
      </c>
      <c r="L528" s="6">
        <v>0</v>
      </c>
      <c r="M528" s="6">
        <v>1</v>
      </c>
      <c r="N528" s="6">
        <v>373</v>
      </c>
    </row>
    <row r="529" spans="1:14" x14ac:dyDescent="0.3">
      <c r="A529" s="5">
        <v>11140179</v>
      </c>
      <c r="B529" s="4" t="s">
        <v>1186</v>
      </c>
      <c r="C529" s="5" t="s">
        <v>22</v>
      </c>
      <c r="D529" s="5">
        <v>0.02</v>
      </c>
      <c r="E529" s="5" t="s">
        <v>264</v>
      </c>
      <c r="F529" s="5">
        <v>54.95</v>
      </c>
      <c r="G529" s="5">
        <v>0</v>
      </c>
      <c r="H529" s="5">
        <v>0</v>
      </c>
      <c r="I529" s="4" t="s">
        <v>1187</v>
      </c>
      <c r="J529" s="5">
        <v>54.92</v>
      </c>
      <c r="K529" s="5">
        <v>0</v>
      </c>
      <c r="L529" s="5">
        <v>0</v>
      </c>
      <c r="M529" s="5">
        <v>0</v>
      </c>
      <c r="N529" s="5">
        <v>64</v>
      </c>
    </row>
    <row r="530" spans="1:14" hidden="1" x14ac:dyDescent="0.3">
      <c r="A530" s="6">
        <v>11136819</v>
      </c>
      <c r="B530" s="3" t="s">
        <v>1188</v>
      </c>
      <c r="C530" s="6" t="s">
        <v>22</v>
      </c>
      <c r="D530" s="6">
        <v>0.02</v>
      </c>
      <c r="E530" s="6" t="s">
        <v>399</v>
      </c>
      <c r="F530" s="6">
        <v>72.614999999999995</v>
      </c>
      <c r="G530" s="6">
        <v>72.224000000000004</v>
      </c>
      <c r="H530" s="6">
        <v>0</v>
      </c>
      <c r="I530" s="3" t="s">
        <v>1189</v>
      </c>
      <c r="J530" s="6">
        <v>71.736999999999995</v>
      </c>
      <c r="K530" s="6">
        <v>0</v>
      </c>
      <c r="L530" s="6">
        <v>0</v>
      </c>
      <c r="M530" s="6">
        <v>-11</v>
      </c>
      <c r="N530" s="6" t="s">
        <v>1190</v>
      </c>
    </row>
    <row r="531" spans="1:14" hidden="1" x14ac:dyDescent="0.3">
      <c r="A531" s="5">
        <v>11136168</v>
      </c>
      <c r="B531" s="4" t="s">
        <v>1191</v>
      </c>
      <c r="C531" s="5" t="s">
        <v>22</v>
      </c>
      <c r="D531" s="5">
        <v>0.02</v>
      </c>
      <c r="E531" s="5" t="s">
        <v>287</v>
      </c>
      <c r="F531" s="5">
        <v>0.68057000000000001</v>
      </c>
      <c r="G531" s="5">
        <v>0.67984999999999995</v>
      </c>
      <c r="H531" s="5">
        <v>0</v>
      </c>
      <c r="I531" s="4" t="s">
        <v>1192</v>
      </c>
      <c r="J531" s="5">
        <v>0.67639000000000005</v>
      </c>
      <c r="K531" s="5">
        <v>0</v>
      </c>
      <c r="L531" s="5">
        <v>0</v>
      </c>
      <c r="M531" s="5">
        <v>1</v>
      </c>
      <c r="N531" s="5">
        <v>888</v>
      </c>
    </row>
    <row r="532" spans="1:14" hidden="1" x14ac:dyDescent="0.3">
      <c r="A532" s="6">
        <v>11142603</v>
      </c>
      <c r="B532" s="3" t="s">
        <v>1193</v>
      </c>
      <c r="C532" s="6" t="s">
        <v>18</v>
      </c>
      <c r="D532" s="6">
        <v>0.02</v>
      </c>
      <c r="E532" s="6" t="s">
        <v>259</v>
      </c>
      <c r="F532" s="6">
        <v>1.3205</v>
      </c>
      <c r="G532" s="6">
        <v>0</v>
      </c>
      <c r="H532" s="6">
        <v>1.32128</v>
      </c>
      <c r="I532" s="3" t="s">
        <v>1194</v>
      </c>
      <c r="J532" s="6">
        <v>1.32128</v>
      </c>
      <c r="K532" s="6">
        <v>0</v>
      </c>
      <c r="L532" s="6">
        <v>0</v>
      </c>
      <c r="M532" s="6">
        <v>0</v>
      </c>
      <c r="N532" s="6">
        <v>125</v>
      </c>
    </row>
    <row r="533" spans="1:14" hidden="1" x14ac:dyDescent="0.3">
      <c r="A533" s="5">
        <v>11132175</v>
      </c>
      <c r="B533" s="4" t="s">
        <v>1195</v>
      </c>
      <c r="C533" s="5" t="s">
        <v>22</v>
      </c>
      <c r="D533" s="5">
        <v>0.05</v>
      </c>
      <c r="E533" s="5" t="s">
        <v>36</v>
      </c>
      <c r="F533" s="5">
        <v>1.10348</v>
      </c>
      <c r="G533" s="5">
        <v>1.12294</v>
      </c>
      <c r="H533" s="5">
        <v>0</v>
      </c>
      <c r="I533" s="4" t="s">
        <v>1196</v>
      </c>
      <c r="J533" s="5">
        <v>1.12294</v>
      </c>
      <c r="K533" s="5">
        <v>0</v>
      </c>
      <c r="L533" s="5">
        <v>0</v>
      </c>
      <c r="M533" s="5">
        <v>99</v>
      </c>
      <c r="N533" s="5" t="s">
        <v>1197</v>
      </c>
    </row>
    <row r="534" spans="1:14" hidden="1" x14ac:dyDescent="0.3">
      <c r="A534" s="6">
        <v>11135304</v>
      </c>
      <c r="B534" s="3" t="s">
        <v>1198</v>
      </c>
      <c r="C534" s="6" t="s">
        <v>22</v>
      </c>
      <c r="D534" s="6">
        <v>0.05</v>
      </c>
      <c r="E534" s="6" t="s">
        <v>36</v>
      </c>
      <c r="F534" s="6">
        <v>1.10764</v>
      </c>
      <c r="G534" s="6">
        <v>1.12896</v>
      </c>
      <c r="H534" s="6">
        <v>1.10667</v>
      </c>
      <c r="I534" s="3" t="s">
        <v>1199</v>
      </c>
      <c r="J534" s="6">
        <v>1.1238600000000001</v>
      </c>
      <c r="K534" s="6">
        <v>0</v>
      </c>
      <c r="L534" s="6">
        <v>0</v>
      </c>
      <c r="M534" s="6">
        <v>66</v>
      </c>
      <c r="N534" s="6" t="s">
        <v>1200</v>
      </c>
    </row>
    <row r="535" spans="1:14" hidden="1" x14ac:dyDescent="0.3">
      <c r="A535" s="5">
        <v>11143574</v>
      </c>
      <c r="B535" s="4" t="s">
        <v>1201</v>
      </c>
      <c r="C535" s="5" t="s">
        <v>654</v>
      </c>
      <c r="D535" s="5">
        <v>0.02</v>
      </c>
      <c r="E535" s="5" t="s">
        <v>39</v>
      </c>
      <c r="F535" s="5">
        <v>2877.8</v>
      </c>
      <c r="G535" s="5">
        <v>0</v>
      </c>
      <c r="H535" s="5">
        <v>0</v>
      </c>
      <c r="I535" s="4" t="s">
        <v>1202</v>
      </c>
      <c r="J535" s="5">
        <v>2778.2</v>
      </c>
      <c r="K535" s="7" t="s">
        <v>354</v>
      </c>
      <c r="L535" s="7"/>
      <c r="M535" s="7"/>
      <c r="N535" s="7"/>
    </row>
    <row r="536" spans="1:14" hidden="1" x14ac:dyDescent="0.3">
      <c r="A536" s="6">
        <v>11143576</v>
      </c>
      <c r="B536" s="3" t="s">
        <v>1203</v>
      </c>
      <c r="C536" s="6" t="s">
        <v>22</v>
      </c>
      <c r="D536" s="6">
        <v>0.01</v>
      </c>
      <c r="E536" s="6" t="s">
        <v>39</v>
      </c>
      <c r="F536" s="6">
        <v>2779.2</v>
      </c>
      <c r="G536" s="6">
        <v>0</v>
      </c>
      <c r="H536" s="6">
        <v>2762.5</v>
      </c>
      <c r="I536" s="3" t="s">
        <v>1204</v>
      </c>
      <c r="J536" s="6">
        <v>2787.2</v>
      </c>
      <c r="K536" s="6">
        <v>0</v>
      </c>
      <c r="L536" s="6">
        <v>0</v>
      </c>
      <c r="M536" s="6">
        <v>0</v>
      </c>
      <c r="N536" s="6" t="s">
        <v>1205</v>
      </c>
    </row>
    <row r="537" spans="1:14" hidden="1" x14ac:dyDescent="0.3">
      <c r="A537" s="5">
        <v>11139322</v>
      </c>
      <c r="B537" s="4" t="s">
        <v>1206</v>
      </c>
      <c r="C537" s="5" t="s">
        <v>22</v>
      </c>
      <c r="D537" s="5">
        <v>0.01</v>
      </c>
      <c r="E537" s="5" t="s">
        <v>19</v>
      </c>
      <c r="F537" s="5">
        <v>20719</v>
      </c>
      <c r="G537" s="5">
        <v>20360</v>
      </c>
      <c r="H537" s="5">
        <v>0</v>
      </c>
      <c r="I537" s="4" t="s">
        <v>1207</v>
      </c>
      <c r="J537" s="5">
        <v>20115</v>
      </c>
      <c r="K537" s="5">
        <v>0</v>
      </c>
      <c r="L537" s="5">
        <v>0</v>
      </c>
      <c r="M537" s="5">
        <v>-11</v>
      </c>
      <c r="N537" s="5" t="s">
        <v>1208</v>
      </c>
    </row>
    <row r="538" spans="1:14" hidden="1" x14ac:dyDescent="0.3">
      <c r="A538" s="6">
        <v>11140901</v>
      </c>
      <c r="B538" s="3" t="s">
        <v>1209</v>
      </c>
      <c r="C538" s="6" t="s">
        <v>22</v>
      </c>
      <c r="D538" s="6">
        <v>0.02</v>
      </c>
      <c r="E538" s="6" t="s">
        <v>399</v>
      </c>
      <c r="F538" s="6">
        <v>71.551000000000002</v>
      </c>
      <c r="G538" s="6">
        <v>0</v>
      </c>
      <c r="H538" s="6">
        <v>0</v>
      </c>
      <c r="I538" s="3" t="s">
        <v>1210</v>
      </c>
      <c r="J538" s="6">
        <v>71.552000000000007</v>
      </c>
      <c r="K538" s="6">
        <v>0</v>
      </c>
      <c r="L538" s="6">
        <v>0</v>
      </c>
      <c r="M538" s="6">
        <v>-11</v>
      </c>
      <c r="N538" s="6">
        <v>-2</v>
      </c>
    </row>
    <row r="539" spans="1:14" hidden="1" x14ac:dyDescent="0.3">
      <c r="A539" s="5">
        <v>11131210</v>
      </c>
      <c r="B539" s="4" t="s">
        <v>1211</v>
      </c>
      <c r="C539" s="5" t="s">
        <v>22</v>
      </c>
      <c r="D539" s="5">
        <v>0.02</v>
      </c>
      <c r="E539" s="5" t="s">
        <v>287</v>
      </c>
      <c r="F539" s="5">
        <v>0.68445</v>
      </c>
      <c r="G539" s="5">
        <v>0.68232999999999999</v>
      </c>
      <c r="H539" s="5">
        <v>0</v>
      </c>
      <c r="I539" s="4" t="s">
        <v>1212</v>
      </c>
      <c r="J539" s="5">
        <v>0.67703999999999998</v>
      </c>
      <c r="K539" s="5">
        <v>0</v>
      </c>
      <c r="L539" s="5">
        <v>0</v>
      </c>
      <c r="M539" s="5">
        <v>3</v>
      </c>
      <c r="N539" s="5" t="s">
        <v>1213</v>
      </c>
    </row>
    <row r="540" spans="1:14" hidden="1" x14ac:dyDescent="0.3">
      <c r="A540" s="6">
        <v>11143564</v>
      </c>
      <c r="B540" s="3" t="s">
        <v>1214</v>
      </c>
      <c r="C540" s="6" t="s">
        <v>18</v>
      </c>
      <c r="D540" s="6">
        <v>0.02</v>
      </c>
      <c r="E540" s="6" t="s">
        <v>90</v>
      </c>
      <c r="F540" s="6">
        <v>1.6622399999999999</v>
      </c>
      <c r="G540" s="6">
        <v>1.64839</v>
      </c>
      <c r="H540" s="6">
        <v>0</v>
      </c>
      <c r="I540" s="3" t="s">
        <v>1215</v>
      </c>
      <c r="J540" s="6">
        <v>1.6603699999999999</v>
      </c>
      <c r="K540" s="6">
        <v>0</v>
      </c>
      <c r="L540" s="6">
        <v>0</v>
      </c>
      <c r="M540" s="6">
        <v>0</v>
      </c>
      <c r="N540" s="6">
        <v>-268</v>
      </c>
    </row>
    <row r="541" spans="1:14" hidden="1" x14ac:dyDescent="0.3">
      <c r="A541" s="5">
        <v>11122380</v>
      </c>
      <c r="B541" s="4" t="s">
        <v>1216</v>
      </c>
      <c r="C541" s="5" t="s">
        <v>22</v>
      </c>
      <c r="D541" s="5">
        <v>0.02</v>
      </c>
      <c r="E541" s="5" t="s">
        <v>399</v>
      </c>
      <c r="F541" s="5">
        <v>75.054000000000002</v>
      </c>
      <c r="G541" s="5">
        <v>72.385999999999996</v>
      </c>
      <c r="H541" s="5">
        <v>0</v>
      </c>
      <c r="I541" s="4" t="s">
        <v>1217</v>
      </c>
      <c r="J541" s="5">
        <v>71.596000000000004</v>
      </c>
      <c r="K541" s="5">
        <v>0</v>
      </c>
      <c r="L541" s="5">
        <v>0</v>
      </c>
      <c r="M541" s="5">
        <v>-93</v>
      </c>
      <c r="N541" s="5" t="s">
        <v>1218</v>
      </c>
    </row>
    <row r="542" spans="1:14" hidden="1" x14ac:dyDescent="0.3">
      <c r="A542" s="6">
        <v>11143993</v>
      </c>
      <c r="B542" s="3" t="s">
        <v>1219</v>
      </c>
      <c r="C542" s="6" t="s">
        <v>22</v>
      </c>
      <c r="D542" s="6">
        <v>0.01</v>
      </c>
      <c r="E542" s="6" t="s">
        <v>19</v>
      </c>
      <c r="F542" s="6">
        <v>20254</v>
      </c>
      <c r="G542" s="6">
        <v>0</v>
      </c>
      <c r="H542" s="6">
        <v>0</v>
      </c>
      <c r="I542" s="3" t="s">
        <v>1220</v>
      </c>
      <c r="J542" s="6">
        <v>20435</v>
      </c>
      <c r="K542" s="6">
        <v>0</v>
      </c>
      <c r="L542" s="6">
        <v>0</v>
      </c>
      <c r="M542" s="6">
        <v>0</v>
      </c>
      <c r="N542" s="6" t="s">
        <v>1221</v>
      </c>
    </row>
    <row r="543" spans="1:14" hidden="1" x14ac:dyDescent="0.3">
      <c r="A543" s="5">
        <v>11143571</v>
      </c>
      <c r="B543" s="4" t="s">
        <v>1222</v>
      </c>
      <c r="C543" s="5" t="s">
        <v>18</v>
      </c>
      <c r="D543" s="5">
        <v>0.02</v>
      </c>
      <c r="E543" s="5" t="s">
        <v>36</v>
      </c>
      <c r="F543" s="5">
        <v>1.12418</v>
      </c>
      <c r="G543" s="5">
        <v>1.11863</v>
      </c>
      <c r="H543" s="5">
        <v>0</v>
      </c>
      <c r="I543" s="4" t="s">
        <v>1223</v>
      </c>
      <c r="J543" s="5">
        <v>1.1189899999999999</v>
      </c>
      <c r="K543" s="5">
        <v>0</v>
      </c>
      <c r="L543" s="5">
        <v>0</v>
      </c>
      <c r="M543" s="5">
        <v>0</v>
      </c>
      <c r="N543" s="5" t="s">
        <v>1224</v>
      </c>
    </row>
    <row r="544" spans="1:14" hidden="1" x14ac:dyDescent="0.3">
      <c r="A544" s="6">
        <v>11139397</v>
      </c>
      <c r="B544" s="3" t="s">
        <v>1225</v>
      </c>
      <c r="C544" s="6" t="s">
        <v>22</v>
      </c>
      <c r="D544" s="6">
        <v>0.02</v>
      </c>
      <c r="E544" s="6" t="s">
        <v>287</v>
      </c>
      <c r="F544" s="6">
        <v>0.67537999999999998</v>
      </c>
      <c r="G544" s="6">
        <v>0.67986999999999997</v>
      </c>
      <c r="H544" s="6">
        <v>0.67510000000000003</v>
      </c>
      <c r="I544" s="3" t="s">
        <v>1226</v>
      </c>
      <c r="J544" s="6">
        <v>0.67986999999999997</v>
      </c>
      <c r="K544" s="6">
        <v>0</v>
      </c>
      <c r="L544" s="6">
        <v>0</v>
      </c>
      <c r="M544" s="6">
        <v>1</v>
      </c>
      <c r="N544" s="6">
        <v>-957</v>
      </c>
    </row>
    <row r="545" spans="1:14" hidden="1" x14ac:dyDescent="0.3">
      <c r="A545" s="5">
        <v>11120784</v>
      </c>
      <c r="B545" s="4" t="s">
        <v>1227</v>
      </c>
      <c r="C545" s="5" t="s">
        <v>22</v>
      </c>
      <c r="D545" s="5">
        <v>0.02</v>
      </c>
      <c r="E545" s="5" t="s">
        <v>287</v>
      </c>
      <c r="F545" s="5">
        <v>0.69286000000000003</v>
      </c>
      <c r="G545" s="5">
        <v>0.68</v>
      </c>
      <c r="H545" s="5">
        <v>0</v>
      </c>
      <c r="I545" s="4" t="s">
        <v>1228</v>
      </c>
      <c r="J545" s="5">
        <v>0.68</v>
      </c>
      <c r="K545" s="5">
        <v>0</v>
      </c>
      <c r="L545" s="5">
        <v>0</v>
      </c>
      <c r="M545" s="5">
        <v>8</v>
      </c>
      <c r="N545" s="5" t="s">
        <v>1229</v>
      </c>
    </row>
    <row r="546" spans="1:14" hidden="1" x14ac:dyDescent="0.3">
      <c r="A546" s="6">
        <v>11143991</v>
      </c>
      <c r="B546" s="3" t="s">
        <v>1230</v>
      </c>
      <c r="C546" s="6" t="s">
        <v>22</v>
      </c>
      <c r="D546" s="6">
        <v>0.02</v>
      </c>
      <c r="E546" s="6" t="s">
        <v>287</v>
      </c>
      <c r="F546" s="6">
        <v>0.67752000000000001</v>
      </c>
      <c r="G546" s="6">
        <v>0</v>
      </c>
      <c r="H546" s="6">
        <v>0</v>
      </c>
      <c r="I546" s="3" t="s">
        <v>1231</v>
      </c>
      <c r="J546" s="6">
        <v>0.68010999999999999</v>
      </c>
      <c r="K546" s="6">
        <v>0</v>
      </c>
      <c r="L546" s="6">
        <v>0</v>
      </c>
      <c r="M546" s="6">
        <v>0</v>
      </c>
      <c r="N546" s="6">
        <v>-552</v>
      </c>
    </row>
    <row r="547" spans="1:14" hidden="1" x14ac:dyDescent="0.3">
      <c r="A547" s="5">
        <v>11144159</v>
      </c>
      <c r="B547" s="4" t="s">
        <v>1232</v>
      </c>
      <c r="C547" s="5" t="s">
        <v>22</v>
      </c>
      <c r="D547" s="5">
        <v>0.02</v>
      </c>
      <c r="E547" s="5" t="s">
        <v>36</v>
      </c>
      <c r="F547" s="5">
        <v>1.12198</v>
      </c>
      <c r="G547" s="5">
        <v>1.1212800000000001</v>
      </c>
      <c r="H547" s="5">
        <v>0</v>
      </c>
      <c r="I547" s="4" t="s">
        <v>1233</v>
      </c>
      <c r="J547" s="5">
        <v>1.1212800000000001</v>
      </c>
      <c r="K547" s="5">
        <v>0</v>
      </c>
      <c r="L547" s="5">
        <v>0</v>
      </c>
      <c r="M547" s="5">
        <v>0</v>
      </c>
      <c r="N547" s="5">
        <v>149</v>
      </c>
    </row>
    <row r="548" spans="1:14" hidden="1" x14ac:dyDescent="0.3">
      <c r="A548" s="6">
        <v>11144595</v>
      </c>
      <c r="B548" s="3" t="s">
        <v>1234</v>
      </c>
      <c r="C548" s="6" t="s">
        <v>22</v>
      </c>
      <c r="D548" s="6">
        <v>0.02</v>
      </c>
      <c r="E548" s="6" t="s">
        <v>36</v>
      </c>
      <c r="F548" s="6">
        <v>1.11974</v>
      </c>
      <c r="G548" s="6">
        <v>0</v>
      </c>
      <c r="H548" s="6">
        <v>1.11951</v>
      </c>
      <c r="I548" s="3" t="s">
        <v>1235</v>
      </c>
      <c r="J548" s="6">
        <v>1.12019</v>
      </c>
      <c r="K548" s="6">
        <v>0</v>
      </c>
      <c r="L548" s="6">
        <v>0</v>
      </c>
      <c r="M548" s="6">
        <v>0</v>
      </c>
      <c r="N548" s="6">
        <v>-96</v>
      </c>
    </row>
    <row r="549" spans="1:14" hidden="1" x14ac:dyDescent="0.3">
      <c r="A549" s="5">
        <v>11144904</v>
      </c>
      <c r="B549" s="4" t="s">
        <v>1236</v>
      </c>
      <c r="C549" s="5" t="s">
        <v>22</v>
      </c>
      <c r="D549" s="5">
        <v>0.02</v>
      </c>
      <c r="E549" s="5" t="s">
        <v>90</v>
      </c>
      <c r="F549" s="5">
        <v>1.64821</v>
      </c>
      <c r="G549" s="5">
        <v>0</v>
      </c>
      <c r="H549" s="5">
        <v>0</v>
      </c>
      <c r="I549" s="4" t="s">
        <v>1237</v>
      </c>
      <c r="J549" s="5">
        <v>1.64697</v>
      </c>
      <c r="K549" s="5">
        <v>0</v>
      </c>
      <c r="L549" s="5">
        <v>0</v>
      </c>
      <c r="M549" s="5">
        <v>0</v>
      </c>
      <c r="N549" s="5">
        <v>179</v>
      </c>
    </row>
    <row r="550" spans="1:14" hidden="1" x14ac:dyDescent="0.3">
      <c r="A550" s="6">
        <v>11143581</v>
      </c>
      <c r="B550" s="3" t="s">
        <v>1238</v>
      </c>
      <c r="C550" s="6" t="s">
        <v>22</v>
      </c>
      <c r="D550" s="6">
        <v>0.02</v>
      </c>
      <c r="E550" s="6" t="s">
        <v>590</v>
      </c>
      <c r="F550" s="6">
        <v>0.97058999999999995</v>
      </c>
      <c r="G550" s="6">
        <v>0.97811999999999999</v>
      </c>
      <c r="H550" s="6">
        <v>0</v>
      </c>
      <c r="I550" s="3" t="s">
        <v>1239</v>
      </c>
      <c r="J550" s="6">
        <v>0.97811999999999999</v>
      </c>
      <c r="K550" s="6">
        <v>0</v>
      </c>
      <c r="L550" s="6">
        <v>0</v>
      </c>
      <c r="M550" s="6">
        <v>0</v>
      </c>
      <c r="N550" s="6" t="s">
        <v>1240</v>
      </c>
    </row>
    <row r="551" spans="1:14" hidden="1" x14ac:dyDescent="0.3">
      <c r="A551" s="5">
        <v>11145104</v>
      </c>
      <c r="B551" s="4" t="s">
        <v>1241</v>
      </c>
      <c r="C551" s="5" t="s">
        <v>22</v>
      </c>
      <c r="D551" s="5">
        <v>0.02</v>
      </c>
      <c r="E551" s="5" t="s">
        <v>36</v>
      </c>
      <c r="F551" s="5">
        <v>1.11978</v>
      </c>
      <c r="G551" s="5">
        <v>1.1183700000000001</v>
      </c>
      <c r="H551" s="5">
        <v>0</v>
      </c>
      <c r="I551" s="4" t="s">
        <v>1242</v>
      </c>
      <c r="J551" s="5">
        <v>1.1183700000000001</v>
      </c>
      <c r="K551" s="5">
        <v>0</v>
      </c>
      <c r="L551" s="5">
        <v>0</v>
      </c>
      <c r="M551" s="5">
        <v>0</v>
      </c>
      <c r="N551" s="5">
        <v>301</v>
      </c>
    </row>
    <row r="552" spans="1:14" hidden="1" x14ac:dyDescent="0.3">
      <c r="A552" s="6">
        <v>11132320</v>
      </c>
      <c r="B552" s="3" t="s">
        <v>1243</v>
      </c>
      <c r="C552" s="6" t="s">
        <v>22</v>
      </c>
      <c r="D552" s="6">
        <v>0.02</v>
      </c>
      <c r="E552" s="6" t="s">
        <v>332</v>
      </c>
      <c r="F552" s="6">
        <v>15.962999999999999</v>
      </c>
      <c r="G552" s="6">
        <v>16.707999999999998</v>
      </c>
      <c r="H552" s="6">
        <v>0</v>
      </c>
      <c r="I552" s="3" t="s">
        <v>1244</v>
      </c>
      <c r="J552" s="6">
        <v>16.707999999999998</v>
      </c>
      <c r="K552" s="6">
        <v>0</v>
      </c>
      <c r="L552" s="6">
        <v>0</v>
      </c>
      <c r="M552" s="6">
        <v>32</v>
      </c>
      <c r="N552" s="6" t="s">
        <v>1245</v>
      </c>
    </row>
    <row r="553" spans="1:14" hidden="1" x14ac:dyDescent="0.3">
      <c r="A553" s="5">
        <v>11133052</v>
      </c>
      <c r="B553" s="4" t="s">
        <v>1246</v>
      </c>
      <c r="C553" s="5" t="s">
        <v>18</v>
      </c>
      <c r="D553" s="5">
        <v>0.02</v>
      </c>
      <c r="E553" s="5" t="s">
        <v>259</v>
      </c>
      <c r="F553" s="5">
        <v>1.3233699999999999</v>
      </c>
      <c r="G553" s="5">
        <v>1.31521</v>
      </c>
      <c r="H553" s="5">
        <v>0</v>
      </c>
      <c r="I553" s="4" t="s">
        <v>1247</v>
      </c>
      <c r="J553" s="5">
        <v>1.32718</v>
      </c>
      <c r="K553" s="5">
        <v>0</v>
      </c>
      <c r="L553" s="5">
        <v>0</v>
      </c>
      <c r="M553" s="5">
        <v>4</v>
      </c>
      <c r="N553" s="5">
        <v>609</v>
      </c>
    </row>
    <row r="554" spans="1:14" hidden="1" x14ac:dyDescent="0.3">
      <c r="A554" s="6">
        <v>11144255</v>
      </c>
      <c r="B554" s="3" t="s">
        <v>1248</v>
      </c>
      <c r="C554" s="6" t="s">
        <v>18</v>
      </c>
      <c r="D554" s="6">
        <v>0.02</v>
      </c>
      <c r="E554" s="6" t="s">
        <v>33</v>
      </c>
      <c r="F554" s="6">
        <v>106.755</v>
      </c>
      <c r="G554" s="6">
        <v>0</v>
      </c>
      <c r="H554" s="6">
        <v>106.813</v>
      </c>
      <c r="I554" s="3" t="s">
        <v>1249</v>
      </c>
      <c r="J554" s="6">
        <v>106.131</v>
      </c>
      <c r="K554" s="6">
        <v>0</v>
      </c>
      <c r="L554" s="6">
        <v>0</v>
      </c>
      <c r="M554" s="6">
        <v>11</v>
      </c>
      <c r="N554" s="6" t="s">
        <v>1250</v>
      </c>
    </row>
    <row r="555" spans="1:14" hidden="1" x14ac:dyDescent="0.3">
      <c r="A555" s="5">
        <v>11145894</v>
      </c>
      <c r="B555" s="4" t="s">
        <v>1251</v>
      </c>
      <c r="C555" s="5" t="s">
        <v>22</v>
      </c>
      <c r="D555" s="5">
        <v>0.02</v>
      </c>
      <c r="E555" s="5" t="s">
        <v>427</v>
      </c>
      <c r="F555" s="5">
        <v>118.943</v>
      </c>
      <c r="G555" s="5">
        <v>0</v>
      </c>
      <c r="H555" s="5">
        <v>118.86199999999999</v>
      </c>
      <c r="I555" s="4" t="s">
        <v>1252</v>
      </c>
      <c r="J555" s="5">
        <v>118.86199999999999</v>
      </c>
      <c r="K555" s="5">
        <v>0</v>
      </c>
      <c r="L555" s="5">
        <v>0</v>
      </c>
      <c r="M555" s="5">
        <v>-3</v>
      </c>
      <c r="N555" s="5">
        <v>162</v>
      </c>
    </row>
    <row r="556" spans="1:14" hidden="1" x14ac:dyDescent="0.3">
      <c r="A556" s="6">
        <v>11146994</v>
      </c>
      <c r="B556" s="3" t="s">
        <v>1253</v>
      </c>
      <c r="C556" s="6" t="s">
        <v>18</v>
      </c>
      <c r="D556" s="6">
        <v>0.02</v>
      </c>
      <c r="E556" s="6" t="s">
        <v>332</v>
      </c>
      <c r="F556" s="6">
        <v>16.760000000000002</v>
      </c>
      <c r="G556" s="6">
        <v>0</v>
      </c>
      <c r="H556" s="6">
        <v>16.771000000000001</v>
      </c>
      <c r="I556" s="3" t="s">
        <v>1254</v>
      </c>
      <c r="J556" s="6">
        <v>16.771000000000001</v>
      </c>
      <c r="K556" s="6">
        <v>0</v>
      </c>
      <c r="L556" s="6">
        <v>0</v>
      </c>
      <c r="M556" s="6">
        <v>0</v>
      </c>
      <c r="N556" s="6">
        <v>117</v>
      </c>
    </row>
    <row r="557" spans="1:14" hidden="1" x14ac:dyDescent="0.3">
      <c r="A557" s="5">
        <v>11146986</v>
      </c>
      <c r="B557" s="4" t="s">
        <v>1255</v>
      </c>
      <c r="C557" s="5" t="s">
        <v>22</v>
      </c>
      <c r="D557" s="5">
        <v>0.02</v>
      </c>
      <c r="E557" s="5" t="s">
        <v>590</v>
      </c>
      <c r="F557" s="5">
        <v>0.97431999999999996</v>
      </c>
      <c r="G557" s="5">
        <v>0</v>
      </c>
      <c r="H557" s="5">
        <v>0.97396000000000005</v>
      </c>
      <c r="I557" s="4" t="s">
        <v>1256</v>
      </c>
      <c r="J557" s="5">
        <v>0.97396000000000005</v>
      </c>
      <c r="K557" s="5">
        <v>0</v>
      </c>
      <c r="L557" s="5">
        <v>0</v>
      </c>
      <c r="M557" s="5">
        <v>0</v>
      </c>
      <c r="N557" s="5">
        <v>78</v>
      </c>
    </row>
    <row r="558" spans="1:14" hidden="1" x14ac:dyDescent="0.3">
      <c r="A558" s="6">
        <v>11148732</v>
      </c>
      <c r="B558" s="3" t="s">
        <v>1257</v>
      </c>
      <c r="C558" s="6" t="s">
        <v>22</v>
      </c>
      <c r="D558" s="6">
        <v>0.02</v>
      </c>
      <c r="E558" s="6" t="s">
        <v>427</v>
      </c>
      <c r="F558" s="6">
        <v>118.783</v>
      </c>
      <c r="G558" s="6">
        <v>118.73</v>
      </c>
      <c r="H558" s="6">
        <v>0</v>
      </c>
      <c r="I558" s="3" t="s">
        <v>1258</v>
      </c>
      <c r="J558" s="6">
        <v>118.73</v>
      </c>
      <c r="K558" s="6">
        <v>0</v>
      </c>
      <c r="L558" s="6">
        <v>0</v>
      </c>
      <c r="M558" s="6">
        <v>0</v>
      </c>
      <c r="N558" s="6">
        <v>106</v>
      </c>
    </row>
    <row r="559" spans="1:14" x14ac:dyDescent="0.3">
      <c r="A559" s="5">
        <v>11149447</v>
      </c>
      <c r="B559" s="4" t="s">
        <v>1259</v>
      </c>
      <c r="C559" s="5" t="s">
        <v>22</v>
      </c>
      <c r="D559" s="5">
        <v>0.02</v>
      </c>
      <c r="E559" s="5" t="s">
        <v>264</v>
      </c>
      <c r="F559" s="5">
        <v>52.14</v>
      </c>
      <c r="G559" s="5">
        <v>51.95</v>
      </c>
      <c r="H559" s="5">
        <v>0</v>
      </c>
      <c r="I559" s="4" t="s">
        <v>1260</v>
      </c>
      <c r="J559" s="5">
        <v>51.95</v>
      </c>
      <c r="K559" s="5">
        <v>0</v>
      </c>
      <c r="L559" s="5">
        <v>0</v>
      </c>
      <c r="M559" s="5">
        <v>0</v>
      </c>
      <c r="N559" s="5">
        <v>402</v>
      </c>
    </row>
    <row r="560" spans="1:14" hidden="1" x14ac:dyDescent="0.3">
      <c r="A560" s="6">
        <v>11147240</v>
      </c>
      <c r="B560" s="3" t="s">
        <v>1261</v>
      </c>
      <c r="C560" s="6" t="s">
        <v>18</v>
      </c>
      <c r="D560" s="6">
        <v>0.02</v>
      </c>
      <c r="E560" s="6" t="s">
        <v>259</v>
      </c>
      <c r="F560" s="6">
        <v>1.33043</v>
      </c>
      <c r="G560" s="6">
        <v>1.3307500000000001</v>
      </c>
      <c r="H560" s="6">
        <v>0</v>
      </c>
      <c r="I560" s="3" t="s">
        <v>1262</v>
      </c>
      <c r="J560" s="6">
        <v>1.3307500000000001</v>
      </c>
      <c r="K560" s="6">
        <v>0</v>
      </c>
      <c r="L560" s="6">
        <v>0</v>
      </c>
      <c r="M560" s="6">
        <v>0</v>
      </c>
      <c r="N560" s="6">
        <v>51</v>
      </c>
    </row>
    <row r="561" spans="1:14" hidden="1" x14ac:dyDescent="0.3">
      <c r="A561" s="5">
        <v>11147085</v>
      </c>
      <c r="B561" s="4" t="s">
        <v>1263</v>
      </c>
      <c r="C561" s="5" t="s">
        <v>22</v>
      </c>
      <c r="D561" s="5">
        <v>0.01</v>
      </c>
      <c r="E561" s="5" t="s">
        <v>19</v>
      </c>
      <c r="F561" s="5">
        <v>20439</v>
      </c>
      <c r="G561" s="5">
        <v>20387</v>
      </c>
      <c r="H561" s="5">
        <v>0</v>
      </c>
      <c r="I561" s="4" t="s">
        <v>1264</v>
      </c>
      <c r="J561" s="5">
        <v>20387</v>
      </c>
      <c r="K561" s="5">
        <v>0</v>
      </c>
      <c r="L561" s="5">
        <v>0</v>
      </c>
      <c r="M561" s="5">
        <v>0</v>
      </c>
      <c r="N561" s="5">
        <v>520</v>
      </c>
    </row>
    <row r="562" spans="1:14" x14ac:dyDescent="0.3">
      <c r="A562" s="6">
        <v>11149302</v>
      </c>
      <c r="B562" s="3" t="s">
        <v>1265</v>
      </c>
      <c r="C562" s="6" t="s">
        <v>22</v>
      </c>
      <c r="D562" s="6">
        <v>0.01</v>
      </c>
      <c r="E562" s="6" t="s">
        <v>264</v>
      </c>
      <c r="F562" s="6">
        <v>52.74</v>
      </c>
      <c r="G562" s="6">
        <v>52.29</v>
      </c>
      <c r="H562" s="6">
        <v>0</v>
      </c>
      <c r="I562" s="3" t="s">
        <v>1266</v>
      </c>
      <c r="J562" s="6">
        <v>52.29</v>
      </c>
      <c r="K562" s="6">
        <v>0</v>
      </c>
      <c r="L562" s="6">
        <v>0</v>
      </c>
      <c r="M562" s="6">
        <v>0</v>
      </c>
      <c r="N562" s="6">
        <v>476</v>
      </c>
    </row>
    <row r="563" spans="1:14" hidden="1" x14ac:dyDescent="0.3">
      <c r="A563" s="5">
        <v>11149729</v>
      </c>
      <c r="B563" s="4" t="s">
        <v>1267</v>
      </c>
      <c r="C563" s="5" t="s">
        <v>22</v>
      </c>
      <c r="D563" s="5">
        <v>0.02</v>
      </c>
      <c r="E563" s="5" t="s">
        <v>33</v>
      </c>
      <c r="F563" s="5">
        <v>105.592</v>
      </c>
      <c r="G563" s="5">
        <v>0</v>
      </c>
      <c r="H563" s="5">
        <v>105.55500000000001</v>
      </c>
      <c r="I563" s="4" t="s">
        <v>1268</v>
      </c>
      <c r="J563" s="5">
        <v>105.55500000000001</v>
      </c>
      <c r="K563" s="5">
        <v>0</v>
      </c>
      <c r="L563" s="5">
        <v>0</v>
      </c>
      <c r="M563" s="5">
        <v>0</v>
      </c>
      <c r="N563" s="5">
        <v>74</v>
      </c>
    </row>
    <row r="564" spans="1:14" hidden="1" x14ac:dyDescent="0.3">
      <c r="A564" s="6">
        <v>11147159</v>
      </c>
      <c r="B564" s="3" t="s">
        <v>1269</v>
      </c>
      <c r="C564" s="6" t="s">
        <v>18</v>
      </c>
      <c r="D564" s="6">
        <v>0.02</v>
      </c>
      <c r="E564" s="6" t="s">
        <v>259</v>
      </c>
      <c r="F564" s="6">
        <v>1.32934</v>
      </c>
      <c r="G564" s="6">
        <v>1.3293699999999999</v>
      </c>
      <c r="H564" s="6">
        <v>0</v>
      </c>
      <c r="I564" s="3" t="s">
        <v>1270</v>
      </c>
      <c r="J564" s="6">
        <v>1.3293699999999999</v>
      </c>
      <c r="K564" s="6">
        <v>0</v>
      </c>
      <c r="L564" s="6">
        <v>0</v>
      </c>
      <c r="M564" s="6">
        <v>0</v>
      </c>
      <c r="N564" s="6">
        <v>5</v>
      </c>
    </row>
    <row r="565" spans="1:14" x14ac:dyDescent="0.3">
      <c r="A565" s="5">
        <v>11143577</v>
      </c>
      <c r="B565" s="4" t="s">
        <v>1271</v>
      </c>
      <c r="C565" s="5" t="s">
        <v>22</v>
      </c>
      <c r="D565" s="5">
        <v>0.02</v>
      </c>
      <c r="E565" s="5" t="s">
        <v>264</v>
      </c>
      <c r="F565" s="5">
        <v>54</v>
      </c>
      <c r="G565" s="5">
        <v>52.6</v>
      </c>
      <c r="H565" s="5">
        <v>0</v>
      </c>
      <c r="I565" s="4" t="s">
        <v>1272</v>
      </c>
      <c r="J565" s="5">
        <v>52.6</v>
      </c>
      <c r="K565" s="5">
        <v>0</v>
      </c>
      <c r="L565" s="5">
        <v>0</v>
      </c>
      <c r="M565" s="5">
        <v>-37</v>
      </c>
      <c r="N565" s="5" t="s">
        <v>1273</v>
      </c>
    </row>
    <row r="566" spans="1:14" hidden="1" x14ac:dyDescent="0.3">
      <c r="A566" s="6">
        <v>11132485</v>
      </c>
      <c r="B566" s="3" t="s">
        <v>1274</v>
      </c>
      <c r="C566" s="6" t="s">
        <v>22</v>
      </c>
      <c r="D566" s="6">
        <v>0.01</v>
      </c>
      <c r="E566" s="6" t="s">
        <v>57</v>
      </c>
      <c r="F566" s="6">
        <v>1.21086</v>
      </c>
      <c r="G566" s="6">
        <v>0</v>
      </c>
      <c r="H566" s="6">
        <v>1.21086</v>
      </c>
      <c r="I566" s="3" t="s">
        <v>1275</v>
      </c>
      <c r="J566" s="6">
        <v>1.21086</v>
      </c>
      <c r="K566" s="6">
        <v>0</v>
      </c>
      <c r="L566" s="6">
        <v>0</v>
      </c>
      <c r="M566" s="6">
        <v>22</v>
      </c>
      <c r="N566" s="6">
        <v>0</v>
      </c>
    </row>
    <row r="567" spans="1:14" hidden="1" x14ac:dyDescent="0.3">
      <c r="A567" s="5">
        <v>11146062</v>
      </c>
      <c r="B567" s="4" t="s">
        <v>1276</v>
      </c>
      <c r="C567" s="5" t="s">
        <v>18</v>
      </c>
      <c r="D567" s="5">
        <v>0.02</v>
      </c>
      <c r="E567" s="5" t="s">
        <v>259</v>
      </c>
      <c r="F567" s="5">
        <v>1.3230900000000001</v>
      </c>
      <c r="G567" s="5">
        <v>1.32558</v>
      </c>
      <c r="H567" s="5">
        <v>0</v>
      </c>
      <c r="I567" s="4" t="s">
        <v>1277</v>
      </c>
      <c r="J567" s="5">
        <v>1.32558</v>
      </c>
      <c r="K567" s="5">
        <v>0</v>
      </c>
      <c r="L567" s="5">
        <v>0</v>
      </c>
      <c r="M567" s="5">
        <v>5</v>
      </c>
      <c r="N567" s="5">
        <v>398</v>
      </c>
    </row>
    <row r="568" spans="1:14" hidden="1" x14ac:dyDescent="0.3">
      <c r="A568" s="6">
        <v>11157287</v>
      </c>
      <c r="B568" s="3" t="s">
        <v>1278</v>
      </c>
      <c r="C568" s="6" t="s">
        <v>22</v>
      </c>
      <c r="D568" s="6">
        <v>0.01</v>
      </c>
      <c r="E568" s="6" t="s">
        <v>19</v>
      </c>
      <c r="F568" s="6">
        <v>20579</v>
      </c>
      <c r="G568" s="6">
        <v>0</v>
      </c>
      <c r="H568" s="6">
        <v>20544</v>
      </c>
      <c r="I568" s="3" t="s">
        <v>1279</v>
      </c>
      <c r="J568" s="6">
        <v>20544</v>
      </c>
      <c r="K568" s="6">
        <v>0</v>
      </c>
      <c r="L568" s="6">
        <v>0</v>
      </c>
      <c r="M568" s="6">
        <v>0</v>
      </c>
      <c r="N568" s="6">
        <v>350</v>
      </c>
    </row>
    <row r="569" spans="1:14" hidden="1" x14ac:dyDescent="0.3">
      <c r="A569" s="5">
        <v>11154515</v>
      </c>
      <c r="B569" s="4" t="s">
        <v>1280</v>
      </c>
      <c r="C569" s="5" t="s">
        <v>18</v>
      </c>
      <c r="D569" s="5">
        <v>0.02</v>
      </c>
      <c r="E569" s="5" t="s">
        <v>399</v>
      </c>
      <c r="F569" s="5">
        <v>72.274000000000001</v>
      </c>
      <c r="G569" s="5">
        <v>0</v>
      </c>
      <c r="H569" s="5">
        <v>0</v>
      </c>
      <c r="I569" s="4" t="s">
        <v>1281</v>
      </c>
      <c r="J569" s="5">
        <v>71.834000000000003</v>
      </c>
      <c r="K569" s="5">
        <v>0</v>
      </c>
      <c r="L569" s="5">
        <v>0</v>
      </c>
      <c r="M569" s="5">
        <v>4</v>
      </c>
      <c r="N569" s="5">
        <v>-880</v>
      </c>
    </row>
    <row r="570" spans="1:14" hidden="1" x14ac:dyDescent="0.3">
      <c r="A570" s="6">
        <v>11158360</v>
      </c>
      <c r="B570" s="3" t="s">
        <v>1282</v>
      </c>
      <c r="C570" s="6" t="s">
        <v>22</v>
      </c>
      <c r="D570" s="6">
        <v>0.01</v>
      </c>
      <c r="E570" s="6" t="s">
        <v>19</v>
      </c>
      <c r="F570" s="6">
        <v>20484</v>
      </c>
      <c r="G570" s="6">
        <v>20484</v>
      </c>
      <c r="H570" s="6">
        <v>0</v>
      </c>
      <c r="I570" s="3" t="s">
        <v>1283</v>
      </c>
      <c r="J570" s="6">
        <v>20484</v>
      </c>
      <c r="K570" s="6">
        <v>0</v>
      </c>
      <c r="L570" s="6">
        <v>0</v>
      </c>
      <c r="M570" s="6">
        <v>-47</v>
      </c>
      <c r="N570" s="6">
        <v>0</v>
      </c>
    </row>
    <row r="571" spans="1:14" hidden="1" x14ac:dyDescent="0.3">
      <c r="A571" s="5">
        <v>11150524</v>
      </c>
      <c r="B571" s="4" t="s">
        <v>1284</v>
      </c>
      <c r="C571" s="5" t="s">
        <v>22</v>
      </c>
      <c r="D571" s="5">
        <v>0.02</v>
      </c>
      <c r="E571" s="5" t="s">
        <v>399</v>
      </c>
      <c r="F571" s="5">
        <v>71.337000000000003</v>
      </c>
      <c r="G571" s="5">
        <v>0</v>
      </c>
      <c r="H571" s="5">
        <v>71.281000000000006</v>
      </c>
      <c r="I571" s="4" t="s">
        <v>1285</v>
      </c>
      <c r="J571" s="5">
        <v>71.281000000000006</v>
      </c>
      <c r="K571" s="5">
        <v>0</v>
      </c>
      <c r="L571" s="5">
        <v>0</v>
      </c>
      <c r="M571" s="5">
        <v>-62</v>
      </c>
      <c r="N571" s="5">
        <v>112</v>
      </c>
    </row>
    <row r="572" spans="1:14" hidden="1" x14ac:dyDescent="0.3">
      <c r="A572" s="6">
        <v>11159626</v>
      </c>
      <c r="B572" s="3" t="s">
        <v>1286</v>
      </c>
      <c r="C572" s="6" t="s">
        <v>18</v>
      </c>
      <c r="D572" s="6">
        <v>0.01</v>
      </c>
      <c r="E572" s="6" t="s">
        <v>57</v>
      </c>
      <c r="F572" s="6">
        <v>1.2041200000000001</v>
      </c>
      <c r="G572" s="6">
        <v>1.20424</v>
      </c>
      <c r="H572" s="6">
        <v>0</v>
      </c>
      <c r="I572" s="3" t="s">
        <v>1287</v>
      </c>
      <c r="J572" s="6">
        <v>1.20634</v>
      </c>
      <c r="K572" s="6">
        <v>0</v>
      </c>
      <c r="L572" s="6">
        <v>0</v>
      </c>
      <c r="M572" s="6">
        <v>0</v>
      </c>
      <c r="N572" s="6">
        <v>234</v>
      </c>
    </row>
    <row r="573" spans="1:14" hidden="1" x14ac:dyDescent="0.3">
      <c r="A573" s="5">
        <v>11158145</v>
      </c>
      <c r="B573" s="4" t="s">
        <v>1288</v>
      </c>
      <c r="C573" s="5" t="s">
        <v>22</v>
      </c>
      <c r="D573" s="5">
        <v>0.02</v>
      </c>
      <c r="E573" s="5" t="s">
        <v>399</v>
      </c>
      <c r="F573" s="5">
        <v>71.844999999999999</v>
      </c>
      <c r="G573" s="5">
        <v>71.606999999999999</v>
      </c>
      <c r="H573" s="5">
        <v>0</v>
      </c>
      <c r="I573" s="4" t="s">
        <v>1289</v>
      </c>
      <c r="J573" s="5">
        <v>71.606999999999999</v>
      </c>
      <c r="K573" s="5">
        <v>0</v>
      </c>
      <c r="L573" s="5">
        <v>0</v>
      </c>
      <c r="M573" s="5">
        <v>-34</v>
      </c>
      <c r="N573" s="5">
        <v>476</v>
      </c>
    </row>
    <row r="574" spans="1:14" hidden="1" x14ac:dyDescent="0.3">
      <c r="A574" s="6">
        <v>11167304</v>
      </c>
      <c r="B574" s="3" t="s">
        <v>1290</v>
      </c>
      <c r="C574" s="6" t="s">
        <v>18</v>
      </c>
      <c r="D574" s="6">
        <v>0.01</v>
      </c>
      <c r="E574" s="6" t="s">
        <v>57</v>
      </c>
      <c r="F574" s="6">
        <v>1.2059599999999999</v>
      </c>
      <c r="G574" s="6">
        <v>1.2</v>
      </c>
      <c r="H574" s="6">
        <v>1.2097</v>
      </c>
      <c r="I574" s="3" t="s">
        <v>1291</v>
      </c>
      <c r="J574" s="6">
        <v>1.2097</v>
      </c>
      <c r="K574" s="6">
        <v>0</v>
      </c>
      <c r="L574" s="6">
        <v>0</v>
      </c>
      <c r="M574" s="6">
        <v>0</v>
      </c>
      <c r="N574" s="6">
        <v>397</v>
      </c>
    </row>
    <row r="575" spans="1:14" hidden="1" x14ac:dyDescent="0.3">
      <c r="A575" s="5">
        <v>11152657</v>
      </c>
      <c r="B575" s="4" t="s">
        <v>1292</v>
      </c>
      <c r="C575" s="5" t="s">
        <v>18</v>
      </c>
      <c r="D575" s="5">
        <v>0.02</v>
      </c>
      <c r="E575" s="5" t="s">
        <v>259</v>
      </c>
      <c r="F575" s="5">
        <v>1.3290500000000001</v>
      </c>
      <c r="G575" s="5">
        <v>0</v>
      </c>
      <c r="H575" s="5">
        <v>1.3292900000000001</v>
      </c>
      <c r="I575" s="4" t="s">
        <v>1293</v>
      </c>
      <c r="J575" s="5">
        <v>1.3292900000000001</v>
      </c>
      <c r="K575" s="5">
        <v>0</v>
      </c>
      <c r="L575" s="5">
        <v>0</v>
      </c>
      <c r="M575" s="5">
        <v>4</v>
      </c>
      <c r="N575" s="5">
        <v>38</v>
      </c>
    </row>
    <row r="576" spans="1:14" hidden="1" x14ac:dyDescent="0.3">
      <c r="A576" s="6">
        <v>11170636</v>
      </c>
      <c r="B576" s="3" t="s">
        <v>1294</v>
      </c>
      <c r="C576" s="6" t="s">
        <v>22</v>
      </c>
      <c r="D576" s="6">
        <v>0.01</v>
      </c>
      <c r="E576" s="6" t="s">
        <v>19</v>
      </c>
      <c r="F576" s="6">
        <v>20164</v>
      </c>
      <c r="G576" s="6">
        <v>0</v>
      </c>
      <c r="H576" s="6">
        <v>20059</v>
      </c>
      <c r="I576" s="3" t="s">
        <v>1295</v>
      </c>
      <c r="J576" s="6">
        <v>20134</v>
      </c>
      <c r="K576" s="6">
        <v>0</v>
      </c>
      <c r="L576" s="6">
        <v>0</v>
      </c>
      <c r="M576" s="6">
        <v>-16</v>
      </c>
      <c r="N576" s="6">
        <v>300</v>
      </c>
    </row>
    <row r="577" spans="1:14" hidden="1" x14ac:dyDescent="0.3">
      <c r="A577" s="5">
        <v>11169827</v>
      </c>
      <c r="B577" s="4" t="s">
        <v>1296</v>
      </c>
      <c r="C577" s="5" t="s">
        <v>18</v>
      </c>
      <c r="D577" s="5">
        <v>0.01</v>
      </c>
      <c r="E577" s="5" t="s">
        <v>93</v>
      </c>
      <c r="F577" s="5">
        <v>1515.14</v>
      </c>
      <c r="G577" s="5">
        <v>0</v>
      </c>
      <c r="H577" s="5">
        <v>0</v>
      </c>
      <c r="I577" s="4" t="s">
        <v>1297</v>
      </c>
      <c r="J577" s="5">
        <v>1516.86</v>
      </c>
      <c r="K577" s="5">
        <v>0</v>
      </c>
      <c r="L577" s="5">
        <v>0</v>
      </c>
      <c r="M577" s="5">
        <v>-52</v>
      </c>
      <c r="N577" s="5">
        <v>182</v>
      </c>
    </row>
    <row r="578" spans="1:14" hidden="1" x14ac:dyDescent="0.3">
      <c r="A578" s="6">
        <v>11175071</v>
      </c>
      <c r="B578" s="3" t="s">
        <v>1298</v>
      </c>
      <c r="C578" s="6" t="s">
        <v>22</v>
      </c>
      <c r="D578" s="6">
        <v>0.02</v>
      </c>
      <c r="E578" s="6" t="s">
        <v>399</v>
      </c>
      <c r="F578" s="6">
        <v>71.944000000000003</v>
      </c>
      <c r="G578" s="6">
        <v>0</v>
      </c>
      <c r="H578" s="6">
        <v>71.855999999999995</v>
      </c>
      <c r="I578" s="3" t="s">
        <v>1299</v>
      </c>
      <c r="J578" s="6">
        <v>71.855999999999995</v>
      </c>
      <c r="K578" s="6">
        <v>0</v>
      </c>
      <c r="L578" s="6">
        <v>0</v>
      </c>
      <c r="M578" s="6">
        <v>0</v>
      </c>
      <c r="N578" s="6">
        <v>176</v>
      </c>
    </row>
    <row r="579" spans="1:14" hidden="1" x14ac:dyDescent="0.3">
      <c r="A579" s="5">
        <v>11161698</v>
      </c>
      <c r="B579" s="4" t="s">
        <v>1300</v>
      </c>
      <c r="C579" s="5" t="s">
        <v>22</v>
      </c>
      <c r="D579" s="5">
        <v>0.01</v>
      </c>
      <c r="E579" s="5" t="s">
        <v>19</v>
      </c>
      <c r="F579" s="5">
        <v>20299</v>
      </c>
      <c r="G579" s="5">
        <v>0</v>
      </c>
      <c r="H579" s="5">
        <v>20228</v>
      </c>
      <c r="I579" s="4" t="s">
        <v>1301</v>
      </c>
      <c r="J579" s="5">
        <v>20228</v>
      </c>
      <c r="K579" s="5">
        <v>0</v>
      </c>
      <c r="L579" s="5">
        <v>0</v>
      </c>
      <c r="M579" s="5">
        <v>-48</v>
      </c>
      <c r="N579" s="5">
        <v>710</v>
      </c>
    </row>
    <row r="580" spans="1:14" hidden="1" x14ac:dyDescent="0.3">
      <c r="A580" s="6">
        <v>11167379</v>
      </c>
      <c r="B580" s="3" t="s">
        <v>1302</v>
      </c>
      <c r="C580" s="6" t="s">
        <v>18</v>
      </c>
      <c r="D580" s="6">
        <v>0.01</v>
      </c>
      <c r="E580" s="6" t="s">
        <v>33</v>
      </c>
      <c r="F580" s="6">
        <v>106.376</v>
      </c>
      <c r="G580" s="6">
        <v>0</v>
      </c>
      <c r="H580" s="6">
        <v>106.428</v>
      </c>
      <c r="I580" s="3" t="s">
        <v>1303</v>
      </c>
      <c r="J580" s="6">
        <v>106.428</v>
      </c>
      <c r="K580" s="6">
        <v>0</v>
      </c>
      <c r="L580" s="6">
        <v>0</v>
      </c>
      <c r="M580" s="6">
        <v>19</v>
      </c>
      <c r="N580" s="6">
        <v>52</v>
      </c>
    </row>
    <row r="581" spans="1:14" hidden="1" x14ac:dyDescent="0.3">
      <c r="A581" s="5">
        <v>11177081</v>
      </c>
      <c r="B581" s="4" t="s">
        <v>1304</v>
      </c>
      <c r="C581" s="5" t="s">
        <v>18</v>
      </c>
      <c r="D581" s="5">
        <v>0.02</v>
      </c>
      <c r="E581" s="5" t="s">
        <v>76</v>
      </c>
      <c r="F581" s="5">
        <v>128.88900000000001</v>
      </c>
      <c r="G581" s="5">
        <v>129.02500000000001</v>
      </c>
      <c r="H581" s="5">
        <v>0</v>
      </c>
      <c r="I581" s="4" t="s">
        <v>1305</v>
      </c>
      <c r="J581" s="5">
        <v>129.18700000000001</v>
      </c>
      <c r="K581" s="5">
        <v>0</v>
      </c>
      <c r="L581" s="5">
        <v>0</v>
      </c>
      <c r="M581" s="5">
        <v>0</v>
      </c>
      <c r="N581" s="5">
        <v>596</v>
      </c>
    </row>
    <row r="582" spans="1:14" hidden="1" x14ac:dyDescent="0.3">
      <c r="A582" s="6">
        <v>11177082</v>
      </c>
      <c r="B582" s="3" t="s">
        <v>1306</v>
      </c>
      <c r="C582" s="6" t="s">
        <v>18</v>
      </c>
      <c r="D582" s="6">
        <v>0.02</v>
      </c>
      <c r="E582" s="6" t="s">
        <v>57</v>
      </c>
      <c r="F582" s="6">
        <v>1.21349</v>
      </c>
      <c r="G582" s="6">
        <v>1.21444</v>
      </c>
      <c r="H582" s="6">
        <v>0</v>
      </c>
      <c r="I582" s="3" t="s">
        <v>1307</v>
      </c>
      <c r="J582" s="6">
        <v>1.2154400000000001</v>
      </c>
      <c r="K582" s="6">
        <v>0</v>
      </c>
      <c r="L582" s="6">
        <v>0</v>
      </c>
      <c r="M582" s="6">
        <v>0</v>
      </c>
      <c r="N582" s="6">
        <v>415</v>
      </c>
    </row>
    <row r="583" spans="1:14" hidden="1" x14ac:dyDescent="0.3">
      <c r="A583" s="5">
        <v>11177881</v>
      </c>
      <c r="B583" s="4" t="s">
        <v>1308</v>
      </c>
      <c r="C583" s="5" t="s">
        <v>352</v>
      </c>
      <c r="D583" s="5">
        <v>0.02</v>
      </c>
      <c r="E583" s="5" t="s">
        <v>57</v>
      </c>
      <c r="F583" s="5">
        <v>1.2134100000000001</v>
      </c>
      <c r="G583" s="5">
        <v>0</v>
      </c>
      <c r="H583" s="5">
        <v>0</v>
      </c>
      <c r="I583" s="4" t="s">
        <v>1309</v>
      </c>
      <c r="J583" s="5">
        <v>1.21543</v>
      </c>
      <c r="K583" s="7" t="s">
        <v>354</v>
      </c>
      <c r="L583" s="7"/>
      <c r="M583" s="7"/>
      <c r="N583" s="7"/>
    </row>
    <row r="584" spans="1:14" hidden="1" x14ac:dyDescent="0.3">
      <c r="A584" s="6">
        <v>11161684</v>
      </c>
      <c r="B584" s="3" t="s">
        <v>1310</v>
      </c>
      <c r="C584" s="6" t="s">
        <v>18</v>
      </c>
      <c r="D584" s="6">
        <v>0.02</v>
      </c>
      <c r="E584" s="6" t="s">
        <v>90</v>
      </c>
      <c r="F584" s="6">
        <v>1.6622600000000001</v>
      </c>
      <c r="G584" s="6">
        <v>0</v>
      </c>
      <c r="H584" s="6">
        <v>0</v>
      </c>
      <c r="I584" s="3" t="s">
        <v>1311</v>
      </c>
      <c r="J584" s="6">
        <v>1.63435</v>
      </c>
      <c r="K584" s="6">
        <v>0</v>
      </c>
      <c r="L584" s="6">
        <v>0</v>
      </c>
      <c r="M584" s="6">
        <v>-173</v>
      </c>
      <c r="N584" s="6" t="s">
        <v>1312</v>
      </c>
    </row>
    <row r="585" spans="1:14" hidden="1" x14ac:dyDescent="0.3">
      <c r="A585" s="5">
        <v>11177879</v>
      </c>
      <c r="B585" s="4" t="s">
        <v>1313</v>
      </c>
      <c r="C585" s="5" t="s">
        <v>352</v>
      </c>
      <c r="D585" s="5">
        <v>0.02</v>
      </c>
      <c r="E585" s="5" t="s">
        <v>76</v>
      </c>
      <c r="F585" s="5">
        <v>128.95400000000001</v>
      </c>
      <c r="G585" s="5">
        <v>0</v>
      </c>
      <c r="H585" s="5">
        <v>0</v>
      </c>
      <c r="I585" s="4" t="s">
        <v>1314</v>
      </c>
      <c r="J585" s="5">
        <v>129.28399999999999</v>
      </c>
      <c r="K585" s="7" t="s">
        <v>354</v>
      </c>
      <c r="L585" s="7"/>
      <c r="M585" s="7"/>
      <c r="N585" s="7"/>
    </row>
    <row r="586" spans="1:14" hidden="1" x14ac:dyDescent="0.3">
      <c r="A586" s="6">
        <v>11174720</v>
      </c>
      <c r="B586" s="3" t="s">
        <v>1315</v>
      </c>
      <c r="C586" s="6" t="s">
        <v>22</v>
      </c>
      <c r="D586" s="6">
        <v>0.02</v>
      </c>
      <c r="E586" s="6" t="s">
        <v>36</v>
      </c>
      <c r="F586" s="6">
        <v>1.11181</v>
      </c>
      <c r="G586" s="6">
        <v>1.11069</v>
      </c>
      <c r="H586" s="6">
        <v>1.10442</v>
      </c>
      <c r="I586" s="3" t="s">
        <v>1316</v>
      </c>
      <c r="J586" s="6">
        <v>1.11069</v>
      </c>
      <c r="K586" s="6">
        <v>0</v>
      </c>
      <c r="L586" s="6">
        <v>0</v>
      </c>
      <c r="M586" s="6">
        <v>22</v>
      </c>
      <c r="N586" s="6">
        <v>238</v>
      </c>
    </row>
    <row r="587" spans="1:14" hidden="1" x14ac:dyDescent="0.3">
      <c r="A587" s="5">
        <v>11152270</v>
      </c>
      <c r="B587" s="4" t="s">
        <v>1317</v>
      </c>
      <c r="C587" s="5" t="s">
        <v>18</v>
      </c>
      <c r="D587" s="5">
        <v>0.01</v>
      </c>
      <c r="E587" s="5" t="s">
        <v>93</v>
      </c>
      <c r="F587" s="5">
        <v>1499.92</v>
      </c>
      <c r="G587" s="5">
        <v>0</v>
      </c>
      <c r="H587" s="5">
        <v>0</v>
      </c>
      <c r="I587" s="4" t="s">
        <v>1318</v>
      </c>
      <c r="J587" s="5">
        <v>1501.57</v>
      </c>
      <c r="K587" s="5">
        <v>0</v>
      </c>
      <c r="L587" s="5">
        <v>0</v>
      </c>
      <c r="M587" s="5">
        <v>-152</v>
      </c>
      <c r="N587" s="5">
        <v>176</v>
      </c>
    </row>
    <row r="588" spans="1:14" hidden="1" x14ac:dyDescent="0.3">
      <c r="A588" s="6">
        <v>11170338</v>
      </c>
      <c r="B588" s="3" t="s">
        <v>1319</v>
      </c>
      <c r="C588" s="6" t="s">
        <v>22</v>
      </c>
      <c r="D588" s="6">
        <v>0.02</v>
      </c>
      <c r="E588" s="6" t="s">
        <v>36</v>
      </c>
      <c r="F588" s="6">
        <v>1.1145</v>
      </c>
      <c r="G588" s="6">
        <v>1.11111</v>
      </c>
      <c r="H588" s="6">
        <v>0</v>
      </c>
      <c r="I588" s="3" t="s">
        <v>1320</v>
      </c>
      <c r="J588" s="6">
        <v>1.11043</v>
      </c>
      <c r="K588" s="6">
        <v>0</v>
      </c>
      <c r="L588" s="6">
        <v>0</v>
      </c>
      <c r="M588" s="6">
        <v>56</v>
      </c>
      <c r="N588" s="6">
        <v>867</v>
      </c>
    </row>
    <row r="589" spans="1:14" hidden="1" x14ac:dyDescent="0.3">
      <c r="A589" s="5">
        <v>11163760</v>
      </c>
      <c r="B589" s="4" t="s">
        <v>1321</v>
      </c>
      <c r="C589" s="5" t="s">
        <v>18</v>
      </c>
      <c r="D589" s="5">
        <v>0.01</v>
      </c>
      <c r="E589" s="5" t="s">
        <v>93</v>
      </c>
      <c r="F589" s="5">
        <v>1522.83</v>
      </c>
      <c r="G589" s="5">
        <v>0</v>
      </c>
      <c r="H589" s="5">
        <v>0</v>
      </c>
      <c r="I589" s="4" t="s">
        <v>1322</v>
      </c>
      <c r="J589" s="5">
        <v>1493.21</v>
      </c>
      <c r="K589" s="5">
        <v>0</v>
      </c>
      <c r="L589" s="5">
        <v>0</v>
      </c>
      <c r="M589" s="5">
        <v>-103</v>
      </c>
      <c r="N589" s="5" t="s">
        <v>1323</v>
      </c>
    </row>
    <row r="590" spans="1:14" hidden="1" x14ac:dyDescent="0.3">
      <c r="A590" s="6">
        <v>11180884</v>
      </c>
      <c r="B590" s="3" t="s">
        <v>1324</v>
      </c>
      <c r="C590" s="6" t="s">
        <v>654</v>
      </c>
      <c r="D590" s="6">
        <v>0.02</v>
      </c>
      <c r="E590" s="6" t="s">
        <v>36</v>
      </c>
      <c r="F590" s="6">
        <v>1.1139300000000001</v>
      </c>
      <c r="G590" s="6">
        <v>0</v>
      </c>
      <c r="H590" s="6">
        <v>0</v>
      </c>
      <c r="I590" s="3" t="s">
        <v>1325</v>
      </c>
      <c r="J590" s="6">
        <v>1.10985</v>
      </c>
      <c r="K590" s="8" t="s">
        <v>354</v>
      </c>
      <c r="L590" s="8"/>
      <c r="M590" s="8"/>
      <c r="N590" s="8"/>
    </row>
    <row r="591" spans="1:14" hidden="1" x14ac:dyDescent="0.3">
      <c r="A591" s="5">
        <v>11164497</v>
      </c>
      <c r="B591" s="4" t="s">
        <v>1326</v>
      </c>
      <c r="C591" s="5" t="s">
        <v>18</v>
      </c>
      <c r="D591" s="5">
        <v>0.02</v>
      </c>
      <c r="E591" s="5" t="s">
        <v>57</v>
      </c>
      <c r="F591" s="5">
        <v>1.2079599999999999</v>
      </c>
      <c r="G591" s="5">
        <v>1.2</v>
      </c>
      <c r="H591" s="5">
        <v>0</v>
      </c>
      <c r="I591" s="4" t="s">
        <v>1327</v>
      </c>
      <c r="J591" s="5">
        <v>1.20949</v>
      </c>
      <c r="K591" s="5">
        <v>0</v>
      </c>
      <c r="L591" s="5">
        <v>0</v>
      </c>
      <c r="M591" s="5">
        <v>-154</v>
      </c>
      <c r="N591" s="5">
        <v>325</v>
      </c>
    </row>
    <row r="592" spans="1:14" hidden="1" x14ac:dyDescent="0.3">
      <c r="A592" s="6">
        <v>11180886</v>
      </c>
      <c r="B592" s="3" t="s">
        <v>1328</v>
      </c>
      <c r="C592" s="6" t="s">
        <v>22</v>
      </c>
      <c r="D592" s="6">
        <v>0.02</v>
      </c>
      <c r="E592" s="6" t="s">
        <v>36</v>
      </c>
      <c r="F592" s="6">
        <v>1.1097999999999999</v>
      </c>
      <c r="G592" s="6">
        <v>0</v>
      </c>
      <c r="H592" s="6">
        <v>0</v>
      </c>
      <c r="I592" s="3" t="s">
        <v>1329</v>
      </c>
      <c r="J592" s="6">
        <v>1.10921</v>
      </c>
      <c r="K592" s="6">
        <v>0</v>
      </c>
      <c r="L592" s="6">
        <v>0</v>
      </c>
      <c r="M592" s="6">
        <v>11</v>
      </c>
      <c r="N592" s="6">
        <v>125</v>
      </c>
    </row>
    <row r="593" spans="1:14" hidden="1" x14ac:dyDescent="0.3">
      <c r="A593" s="5">
        <v>11165778</v>
      </c>
      <c r="B593" s="4" t="s">
        <v>1330</v>
      </c>
      <c r="C593" s="5" t="s">
        <v>18</v>
      </c>
      <c r="D593" s="5">
        <v>0.01</v>
      </c>
      <c r="E593" s="5" t="s">
        <v>76</v>
      </c>
      <c r="F593" s="5">
        <v>128.81899999999999</v>
      </c>
      <c r="G593" s="5">
        <v>0</v>
      </c>
      <c r="H593" s="5">
        <v>0</v>
      </c>
      <c r="I593" s="4" t="s">
        <v>1331</v>
      </c>
      <c r="J593" s="5">
        <v>128.97999999999999</v>
      </c>
      <c r="K593" s="5">
        <v>0</v>
      </c>
      <c r="L593" s="5">
        <v>0</v>
      </c>
      <c r="M593" s="5">
        <v>7</v>
      </c>
      <c r="N593" s="5">
        <v>161</v>
      </c>
    </row>
    <row r="594" spans="1:14" hidden="1" x14ac:dyDescent="0.3">
      <c r="A594" s="6">
        <v>11183437</v>
      </c>
      <c r="B594" s="3" t="s">
        <v>1332</v>
      </c>
      <c r="C594" s="6" t="s">
        <v>22</v>
      </c>
      <c r="D594" s="6">
        <v>0.02</v>
      </c>
      <c r="E594" s="6" t="s">
        <v>33</v>
      </c>
      <c r="F594" s="6">
        <v>106.307</v>
      </c>
      <c r="G594" s="6">
        <v>0</v>
      </c>
      <c r="H594" s="6">
        <v>106.286</v>
      </c>
      <c r="I594" s="3" t="s">
        <v>1333</v>
      </c>
      <c r="J594" s="6">
        <v>106.286</v>
      </c>
      <c r="K594" s="6">
        <v>0</v>
      </c>
      <c r="L594" s="6">
        <v>0</v>
      </c>
      <c r="M594" s="6">
        <v>0</v>
      </c>
      <c r="N594" s="6">
        <v>42</v>
      </c>
    </row>
    <row r="595" spans="1:14" hidden="1" x14ac:dyDescent="0.3">
      <c r="A595" s="5">
        <v>11177436</v>
      </c>
      <c r="B595" s="4" t="s">
        <v>1334</v>
      </c>
      <c r="C595" s="5" t="s">
        <v>18</v>
      </c>
      <c r="D595" s="5">
        <v>0.02</v>
      </c>
      <c r="E595" s="5" t="s">
        <v>76</v>
      </c>
      <c r="F595" s="5">
        <v>129.36000000000001</v>
      </c>
      <c r="G595" s="5">
        <v>0</v>
      </c>
      <c r="H595" s="5">
        <v>0</v>
      </c>
      <c r="I595" s="4" t="s">
        <v>1335</v>
      </c>
      <c r="J595" s="5">
        <v>129.37100000000001</v>
      </c>
      <c r="K595" s="5">
        <v>0</v>
      </c>
      <c r="L595" s="5">
        <v>0</v>
      </c>
      <c r="M595" s="5">
        <v>6</v>
      </c>
      <c r="N595" s="5">
        <v>22</v>
      </c>
    </row>
    <row r="596" spans="1:14" hidden="1" x14ac:dyDescent="0.3">
      <c r="A596" s="6">
        <v>11183795</v>
      </c>
      <c r="B596" s="3" t="s">
        <v>1336</v>
      </c>
      <c r="C596" s="6" t="s">
        <v>18</v>
      </c>
      <c r="D596" s="6">
        <v>0.01</v>
      </c>
      <c r="E596" s="6" t="s">
        <v>332</v>
      </c>
      <c r="F596" s="6">
        <v>17.117000000000001</v>
      </c>
      <c r="G596" s="6">
        <v>0</v>
      </c>
      <c r="H596" s="6">
        <v>17.128</v>
      </c>
      <c r="I596" s="3" t="s">
        <v>1337</v>
      </c>
      <c r="J596" s="6">
        <v>17.128</v>
      </c>
      <c r="K596" s="6">
        <v>0</v>
      </c>
      <c r="L596" s="6">
        <v>0</v>
      </c>
      <c r="M596" s="6">
        <v>-11</v>
      </c>
      <c r="N596" s="6">
        <v>59</v>
      </c>
    </row>
    <row r="597" spans="1:14" hidden="1" x14ac:dyDescent="0.3">
      <c r="A597" s="5">
        <v>11152272</v>
      </c>
      <c r="B597" s="4" t="s">
        <v>1338</v>
      </c>
      <c r="C597" s="5" t="s">
        <v>18</v>
      </c>
      <c r="D597" s="5">
        <v>0.01</v>
      </c>
      <c r="E597" s="5" t="s">
        <v>332</v>
      </c>
      <c r="F597" s="5">
        <v>17.155000000000001</v>
      </c>
      <c r="G597" s="5">
        <v>0</v>
      </c>
      <c r="H597" s="5">
        <v>17.172000000000001</v>
      </c>
      <c r="I597" s="4" t="s">
        <v>1339</v>
      </c>
      <c r="J597" s="5">
        <v>17.172000000000001</v>
      </c>
      <c r="K597" s="5">
        <v>0</v>
      </c>
      <c r="L597" s="5">
        <v>0</v>
      </c>
      <c r="M597" s="5">
        <v>-119</v>
      </c>
      <c r="N597" s="5">
        <v>90</v>
      </c>
    </row>
    <row r="598" spans="1:14" hidden="1" x14ac:dyDescent="0.3">
      <c r="A598" s="6">
        <v>11179691</v>
      </c>
      <c r="B598" s="3" t="s">
        <v>1340</v>
      </c>
      <c r="C598" s="6" t="s">
        <v>18</v>
      </c>
      <c r="D598" s="6">
        <v>0.02</v>
      </c>
      <c r="E598" s="6" t="s">
        <v>76</v>
      </c>
      <c r="F598" s="6">
        <v>129.446</v>
      </c>
      <c r="G598" s="6">
        <v>0</v>
      </c>
      <c r="H598" s="6">
        <v>129.458</v>
      </c>
      <c r="I598" s="3" t="s">
        <v>1341</v>
      </c>
      <c r="J598" s="6">
        <v>129.458</v>
      </c>
      <c r="K598" s="6">
        <v>0</v>
      </c>
      <c r="L598" s="6">
        <v>0</v>
      </c>
      <c r="M598" s="6">
        <v>10</v>
      </c>
      <c r="N598" s="6">
        <v>24</v>
      </c>
    </row>
    <row r="599" spans="1:14" hidden="1" x14ac:dyDescent="0.3">
      <c r="A599" s="5">
        <v>11189847</v>
      </c>
      <c r="B599" s="4" t="s">
        <v>1342</v>
      </c>
      <c r="C599" s="5" t="s">
        <v>22</v>
      </c>
      <c r="D599" s="5">
        <v>0.02</v>
      </c>
      <c r="E599" s="5" t="s">
        <v>93</v>
      </c>
      <c r="F599" s="5">
        <v>1494.75</v>
      </c>
      <c r="G599" s="5">
        <v>0</v>
      </c>
      <c r="H599" s="5">
        <v>0</v>
      </c>
      <c r="I599" s="4" t="s">
        <v>1343</v>
      </c>
      <c r="J599" s="5">
        <v>1493.81</v>
      </c>
      <c r="K599" s="5">
        <v>0</v>
      </c>
      <c r="L599" s="5">
        <v>0</v>
      </c>
      <c r="M599" s="5">
        <v>0</v>
      </c>
      <c r="N599" s="5">
        <v>200</v>
      </c>
    </row>
    <row r="600" spans="1:14" hidden="1" x14ac:dyDescent="0.3">
      <c r="A600" s="6">
        <v>11189891</v>
      </c>
      <c r="B600" s="3" t="s">
        <v>1344</v>
      </c>
      <c r="C600" s="6" t="s">
        <v>18</v>
      </c>
      <c r="D600" s="6">
        <v>0.02</v>
      </c>
      <c r="E600" s="6" t="s">
        <v>76</v>
      </c>
      <c r="F600" s="6">
        <v>129.46600000000001</v>
      </c>
      <c r="G600" s="6">
        <v>0</v>
      </c>
      <c r="H600" s="6">
        <v>129.50800000000001</v>
      </c>
      <c r="I600" s="3" t="s">
        <v>1345</v>
      </c>
      <c r="J600" s="6">
        <v>129.50800000000001</v>
      </c>
      <c r="K600" s="6">
        <v>0</v>
      </c>
      <c r="L600" s="6">
        <v>0</v>
      </c>
      <c r="M600" s="6">
        <v>0</v>
      </c>
      <c r="N600" s="6">
        <v>84</v>
      </c>
    </row>
    <row r="601" spans="1:14" hidden="1" x14ac:dyDescent="0.3">
      <c r="A601" s="5">
        <v>11188824</v>
      </c>
      <c r="B601" s="4" t="s">
        <v>1346</v>
      </c>
      <c r="C601" s="5" t="s">
        <v>18</v>
      </c>
      <c r="D601" s="5">
        <v>0.02</v>
      </c>
      <c r="E601" s="5" t="s">
        <v>76</v>
      </c>
      <c r="F601" s="5">
        <v>129.29300000000001</v>
      </c>
      <c r="G601" s="5">
        <v>130</v>
      </c>
      <c r="H601" s="5">
        <v>0</v>
      </c>
      <c r="I601" s="4" t="s">
        <v>1347</v>
      </c>
      <c r="J601" s="5">
        <v>130</v>
      </c>
      <c r="K601" s="5">
        <v>0</v>
      </c>
      <c r="L601" s="5">
        <v>0</v>
      </c>
      <c r="M601" s="5">
        <v>2</v>
      </c>
      <c r="N601" s="5" t="s">
        <v>1348</v>
      </c>
    </row>
    <row r="602" spans="1:14" hidden="1" x14ac:dyDescent="0.3">
      <c r="A602" s="6">
        <v>11150477</v>
      </c>
      <c r="B602" s="3" t="s">
        <v>1349</v>
      </c>
      <c r="C602" s="6" t="s">
        <v>18</v>
      </c>
      <c r="D602" s="6">
        <v>0.02</v>
      </c>
      <c r="E602" s="6" t="s">
        <v>259</v>
      </c>
      <c r="F602" s="6">
        <v>1.3312999999999999</v>
      </c>
      <c r="G602" s="6">
        <v>0</v>
      </c>
      <c r="H602" s="6">
        <v>0</v>
      </c>
      <c r="I602" s="3" t="s">
        <v>1350</v>
      </c>
      <c r="J602" s="6">
        <v>1.33135</v>
      </c>
      <c r="K602" s="6">
        <v>0</v>
      </c>
      <c r="L602" s="6">
        <v>0</v>
      </c>
      <c r="M602" s="6">
        <v>21</v>
      </c>
      <c r="N602" s="6">
        <v>8</v>
      </c>
    </row>
    <row r="603" spans="1:14" x14ac:dyDescent="0.3">
      <c r="A603" s="5">
        <v>11192903</v>
      </c>
      <c r="B603" s="4" t="s">
        <v>1351</v>
      </c>
      <c r="C603" s="5" t="s">
        <v>22</v>
      </c>
      <c r="D603" s="5">
        <v>0.01</v>
      </c>
      <c r="E603" s="5" t="s">
        <v>264</v>
      </c>
      <c r="F603" s="5">
        <v>54.61</v>
      </c>
      <c r="G603" s="5">
        <v>54.2</v>
      </c>
      <c r="H603" s="5">
        <v>0</v>
      </c>
      <c r="I603" s="4" t="s">
        <v>1352</v>
      </c>
      <c r="J603" s="5">
        <v>54.2</v>
      </c>
      <c r="K603" s="5">
        <v>0</v>
      </c>
      <c r="L603" s="5">
        <v>0</v>
      </c>
      <c r="M603" s="5">
        <v>0</v>
      </c>
      <c r="N603" s="5">
        <v>436</v>
      </c>
    </row>
    <row r="604" spans="1:14" hidden="1" x14ac:dyDescent="0.3">
      <c r="A604" s="6">
        <v>11169826</v>
      </c>
      <c r="B604" s="3" t="s">
        <v>1353</v>
      </c>
      <c r="C604" s="6" t="s">
        <v>18</v>
      </c>
      <c r="D604" s="6">
        <v>0.01</v>
      </c>
      <c r="E604" s="6" t="s">
        <v>332</v>
      </c>
      <c r="F604" s="6">
        <v>17.245999999999999</v>
      </c>
      <c r="G604" s="6">
        <v>0</v>
      </c>
      <c r="H604" s="6">
        <v>17.3</v>
      </c>
      <c r="I604" s="3" t="s">
        <v>1354</v>
      </c>
      <c r="J604" s="6">
        <v>17.3</v>
      </c>
      <c r="K604" s="6">
        <v>0</v>
      </c>
      <c r="L604" s="6">
        <v>0</v>
      </c>
      <c r="M604" s="6">
        <v>-121</v>
      </c>
      <c r="N604" s="6">
        <v>287</v>
      </c>
    </row>
    <row r="605" spans="1:14" hidden="1" x14ac:dyDescent="0.3">
      <c r="A605" s="5">
        <v>11190419</v>
      </c>
      <c r="B605" s="4" t="s">
        <v>1355</v>
      </c>
      <c r="C605" s="5" t="s">
        <v>18</v>
      </c>
      <c r="D605" s="5">
        <v>0.02</v>
      </c>
      <c r="E605" s="5" t="s">
        <v>57</v>
      </c>
      <c r="F605" s="5">
        <v>1.2250300000000001</v>
      </c>
      <c r="G605" s="5">
        <v>0</v>
      </c>
      <c r="H605" s="5">
        <v>1.22583</v>
      </c>
      <c r="I605" s="4" t="s">
        <v>1356</v>
      </c>
      <c r="J605" s="5">
        <v>1.22583</v>
      </c>
      <c r="K605" s="5">
        <v>0</v>
      </c>
      <c r="L605" s="5">
        <v>0</v>
      </c>
      <c r="M605" s="5">
        <v>-22</v>
      </c>
      <c r="N605" s="5">
        <v>170</v>
      </c>
    </row>
    <row r="606" spans="1:14" hidden="1" x14ac:dyDescent="0.3">
      <c r="A606" s="6">
        <v>11169424</v>
      </c>
      <c r="B606" s="3" t="s">
        <v>1357</v>
      </c>
      <c r="C606" s="6" t="s">
        <v>22</v>
      </c>
      <c r="D606" s="6">
        <v>0.02</v>
      </c>
      <c r="E606" s="6" t="s">
        <v>399</v>
      </c>
      <c r="F606" s="6">
        <v>71.477999999999994</v>
      </c>
      <c r="G606" s="6">
        <v>0</v>
      </c>
      <c r="H606" s="6">
        <v>71.400000000000006</v>
      </c>
      <c r="I606" s="3" t="s">
        <v>1358</v>
      </c>
      <c r="J606" s="6">
        <v>71.400000000000006</v>
      </c>
      <c r="K606" s="6">
        <v>0</v>
      </c>
      <c r="L606" s="6">
        <v>0</v>
      </c>
      <c r="M606" s="6">
        <v>-187</v>
      </c>
      <c r="N606" s="6">
        <v>156</v>
      </c>
    </row>
    <row r="607" spans="1:14" hidden="1" x14ac:dyDescent="0.3">
      <c r="A607" s="5">
        <v>11186446</v>
      </c>
      <c r="B607" s="4" t="s">
        <v>1359</v>
      </c>
      <c r="C607" s="5" t="s">
        <v>18</v>
      </c>
      <c r="D607" s="5">
        <v>0.02</v>
      </c>
      <c r="E607" s="5" t="s">
        <v>76</v>
      </c>
      <c r="F607" s="5">
        <v>129.291</v>
      </c>
      <c r="G607" s="5">
        <v>129.30000000000001</v>
      </c>
      <c r="H607" s="5">
        <v>0</v>
      </c>
      <c r="I607" s="4" t="s">
        <v>1360</v>
      </c>
      <c r="J607" s="5">
        <v>129.30000000000001</v>
      </c>
      <c r="K607" s="5">
        <v>0</v>
      </c>
      <c r="L607" s="5">
        <v>0</v>
      </c>
      <c r="M607" s="5">
        <v>8</v>
      </c>
      <c r="N607" s="5">
        <v>18</v>
      </c>
    </row>
    <row r="608" spans="1:14" hidden="1" x14ac:dyDescent="0.3">
      <c r="A608" s="6">
        <v>11194527</v>
      </c>
      <c r="B608" s="3" t="s">
        <v>1361</v>
      </c>
      <c r="C608" s="6" t="s">
        <v>22</v>
      </c>
      <c r="D608" s="6">
        <v>0.02</v>
      </c>
      <c r="E608" s="6" t="s">
        <v>590</v>
      </c>
      <c r="F608" s="6">
        <v>0.97672999999999999</v>
      </c>
      <c r="G608" s="6">
        <v>0</v>
      </c>
      <c r="H608" s="6">
        <v>0</v>
      </c>
      <c r="I608" s="3" t="s">
        <v>1362</v>
      </c>
      <c r="J608" s="6">
        <v>0.97309000000000001</v>
      </c>
      <c r="K608" s="6">
        <v>0</v>
      </c>
      <c r="L608" s="6">
        <v>0</v>
      </c>
      <c r="M608" s="6">
        <v>-38</v>
      </c>
      <c r="N608" s="6">
        <v>785</v>
      </c>
    </row>
    <row r="609" spans="1:14" hidden="1" x14ac:dyDescent="0.3">
      <c r="A609" s="5">
        <v>11160746</v>
      </c>
      <c r="B609" s="4" t="s">
        <v>1363</v>
      </c>
      <c r="C609" s="5" t="s">
        <v>22</v>
      </c>
      <c r="D609" s="5">
        <v>0.02</v>
      </c>
      <c r="E609" s="5" t="s">
        <v>399</v>
      </c>
      <c r="F609" s="5">
        <v>71.057000000000002</v>
      </c>
      <c r="G609" s="5">
        <v>0</v>
      </c>
      <c r="H609" s="5">
        <v>0</v>
      </c>
      <c r="I609" s="4" t="s">
        <v>1364</v>
      </c>
      <c r="J609" s="5">
        <v>70.697999999999993</v>
      </c>
      <c r="K609" s="5">
        <v>0</v>
      </c>
      <c r="L609" s="5">
        <v>0</v>
      </c>
      <c r="M609" s="5">
        <v>-238</v>
      </c>
      <c r="N609" s="5">
        <v>718</v>
      </c>
    </row>
    <row r="610" spans="1:14" hidden="1" x14ac:dyDescent="0.3">
      <c r="A610" s="6">
        <v>11160933</v>
      </c>
      <c r="B610" s="3" t="s">
        <v>1365</v>
      </c>
      <c r="C610" s="6" t="s">
        <v>22</v>
      </c>
      <c r="D610" s="6">
        <v>0.02</v>
      </c>
      <c r="E610" s="6" t="s">
        <v>287</v>
      </c>
      <c r="F610" s="6">
        <v>0.67505000000000004</v>
      </c>
      <c r="G610" s="6">
        <v>0</v>
      </c>
      <c r="H610" s="6">
        <v>0</v>
      </c>
      <c r="I610" s="3" t="s">
        <v>1366</v>
      </c>
      <c r="J610" s="6">
        <v>0.67269999999999996</v>
      </c>
      <c r="K610" s="6">
        <v>0</v>
      </c>
      <c r="L610" s="6">
        <v>0</v>
      </c>
      <c r="M610" s="6">
        <v>12</v>
      </c>
      <c r="N610" s="6">
        <v>494</v>
      </c>
    </row>
    <row r="611" spans="1:14" x14ac:dyDescent="0.3">
      <c r="A611" s="5">
        <v>11194374</v>
      </c>
      <c r="B611" s="4" t="s">
        <v>1367</v>
      </c>
      <c r="C611" s="5" t="s">
        <v>22</v>
      </c>
      <c r="D611" s="5">
        <v>0.01</v>
      </c>
      <c r="E611" s="5" t="s">
        <v>264</v>
      </c>
      <c r="F611" s="5">
        <v>53.74</v>
      </c>
      <c r="G611" s="5">
        <v>0</v>
      </c>
      <c r="H611" s="5">
        <v>52.01</v>
      </c>
      <c r="I611" s="4" t="s">
        <v>1368</v>
      </c>
      <c r="J611" s="5">
        <v>53.17</v>
      </c>
      <c r="K611" s="5">
        <v>0</v>
      </c>
      <c r="L611" s="5">
        <v>0</v>
      </c>
      <c r="M611" s="5">
        <v>-7</v>
      </c>
      <c r="N611" s="5">
        <v>599</v>
      </c>
    </row>
    <row r="612" spans="1:14" hidden="1" x14ac:dyDescent="0.3">
      <c r="A612" s="6">
        <v>11193947</v>
      </c>
      <c r="B612" s="3" t="s">
        <v>1369</v>
      </c>
      <c r="C612" s="6" t="s">
        <v>18</v>
      </c>
      <c r="D612" s="6">
        <v>0.01</v>
      </c>
      <c r="E612" s="6" t="s">
        <v>332</v>
      </c>
      <c r="F612" s="6">
        <v>17.420999999999999</v>
      </c>
      <c r="G612" s="6">
        <v>0</v>
      </c>
      <c r="H612" s="6">
        <v>0</v>
      </c>
      <c r="I612" s="3" t="s">
        <v>1370</v>
      </c>
      <c r="J612" s="6">
        <v>17.588000000000001</v>
      </c>
      <c r="K612" s="6">
        <v>0</v>
      </c>
      <c r="L612" s="6">
        <v>0</v>
      </c>
      <c r="M612" s="6">
        <v>-11</v>
      </c>
      <c r="N612" s="6">
        <v>883</v>
      </c>
    </row>
    <row r="613" spans="1:14" x14ac:dyDescent="0.3">
      <c r="A613" s="5">
        <v>11191693</v>
      </c>
      <c r="B613" s="4" t="s">
        <v>1371</v>
      </c>
      <c r="C613" s="5" t="s">
        <v>22</v>
      </c>
      <c r="D613" s="5">
        <v>0.01</v>
      </c>
      <c r="E613" s="5" t="s">
        <v>264</v>
      </c>
      <c r="F613" s="5">
        <v>55.32</v>
      </c>
      <c r="G613" s="5">
        <v>54.94</v>
      </c>
      <c r="H613" s="5">
        <v>0</v>
      </c>
      <c r="I613" s="4" t="s">
        <v>1372</v>
      </c>
      <c r="J613" s="5">
        <v>54.94</v>
      </c>
      <c r="K613" s="5">
        <v>0</v>
      </c>
      <c r="L613" s="5">
        <v>0</v>
      </c>
      <c r="M613" s="5">
        <v>-7</v>
      </c>
      <c r="N613" s="5">
        <v>403</v>
      </c>
    </row>
    <row r="614" spans="1:14" hidden="1" x14ac:dyDescent="0.3">
      <c r="A614" s="6">
        <v>11199099</v>
      </c>
      <c r="B614" s="3" t="s">
        <v>1373</v>
      </c>
      <c r="C614" s="6" t="s">
        <v>22</v>
      </c>
      <c r="D614" s="6">
        <v>0.05</v>
      </c>
      <c r="E614" s="6" t="s">
        <v>259</v>
      </c>
      <c r="F614" s="6">
        <v>1.32805</v>
      </c>
      <c r="G614" s="6">
        <v>0</v>
      </c>
      <c r="H614" s="6">
        <v>1.3254999999999999</v>
      </c>
      <c r="I614" s="3" t="s">
        <v>1374</v>
      </c>
      <c r="J614" s="6">
        <v>1.3254999999999999</v>
      </c>
      <c r="K614" s="6">
        <v>0</v>
      </c>
      <c r="L614" s="6">
        <v>0</v>
      </c>
      <c r="M614" s="6">
        <v>0</v>
      </c>
      <c r="N614" s="6" t="s">
        <v>1375</v>
      </c>
    </row>
    <row r="615" spans="1:14" hidden="1" x14ac:dyDescent="0.3">
      <c r="A615" s="5">
        <v>11199103</v>
      </c>
      <c r="B615" s="4" t="s">
        <v>1376</v>
      </c>
      <c r="C615" s="5" t="s">
        <v>22</v>
      </c>
      <c r="D615" s="5">
        <v>0.05</v>
      </c>
      <c r="E615" s="5" t="s">
        <v>259</v>
      </c>
      <c r="F615" s="5">
        <v>1.3270299999999999</v>
      </c>
      <c r="G615" s="5">
        <v>0</v>
      </c>
      <c r="H615" s="5">
        <v>1.3254999999999999</v>
      </c>
      <c r="I615" s="4" t="s">
        <v>1374</v>
      </c>
      <c r="J615" s="5">
        <v>1.3254999999999999</v>
      </c>
      <c r="K615" s="5">
        <v>0</v>
      </c>
      <c r="L615" s="5">
        <v>0</v>
      </c>
      <c r="M615" s="5">
        <v>0</v>
      </c>
      <c r="N615" s="5">
        <v>612</v>
      </c>
    </row>
    <row r="616" spans="1:14" hidden="1" x14ac:dyDescent="0.3">
      <c r="A616" s="6">
        <v>11195689</v>
      </c>
      <c r="B616" s="3" t="s">
        <v>1377</v>
      </c>
      <c r="C616" s="6" t="s">
        <v>22</v>
      </c>
      <c r="D616" s="6">
        <v>0.05</v>
      </c>
      <c r="E616" s="6" t="s">
        <v>259</v>
      </c>
      <c r="F616" s="6">
        <v>1.33081</v>
      </c>
      <c r="G616" s="6">
        <v>1.3354999999999999</v>
      </c>
      <c r="H616" s="6">
        <v>1.325</v>
      </c>
      <c r="I616" s="3" t="s">
        <v>1378</v>
      </c>
      <c r="J616" s="6">
        <v>1.325</v>
      </c>
      <c r="K616" s="6">
        <v>0</v>
      </c>
      <c r="L616" s="6">
        <v>0</v>
      </c>
      <c r="M616" s="6">
        <v>0</v>
      </c>
      <c r="N616" s="6" t="s">
        <v>1379</v>
      </c>
    </row>
    <row r="617" spans="1:14" hidden="1" x14ac:dyDescent="0.3">
      <c r="A617" s="5">
        <v>11196046</v>
      </c>
      <c r="B617" s="4" t="s">
        <v>1380</v>
      </c>
      <c r="C617" s="5" t="s">
        <v>22</v>
      </c>
      <c r="D617" s="5">
        <v>0.05</v>
      </c>
      <c r="E617" s="5" t="s">
        <v>259</v>
      </c>
      <c r="F617" s="5">
        <v>1.33049</v>
      </c>
      <c r="G617" s="5">
        <v>0</v>
      </c>
      <c r="H617" s="5">
        <v>1.325</v>
      </c>
      <c r="I617" s="4" t="s">
        <v>1378</v>
      </c>
      <c r="J617" s="5">
        <v>1.325</v>
      </c>
      <c r="K617" s="5">
        <v>0</v>
      </c>
      <c r="L617" s="5">
        <v>0</v>
      </c>
      <c r="M617" s="5">
        <v>0</v>
      </c>
      <c r="N617" s="5" t="s">
        <v>1381</v>
      </c>
    </row>
    <row r="618" spans="1:14" hidden="1" x14ac:dyDescent="0.3">
      <c r="A618" s="6">
        <v>11192904</v>
      </c>
      <c r="B618" s="3" t="s">
        <v>1382</v>
      </c>
      <c r="C618" s="6" t="s">
        <v>18</v>
      </c>
      <c r="D618" s="6">
        <v>0.02</v>
      </c>
      <c r="E618" s="6" t="s">
        <v>57</v>
      </c>
      <c r="F618" s="6">
        <v>1.22363</v>
      </c>
      <c r="G618" s="6">
        <v>1.2233000000000001</v>
      </c>
      <c r="H618" s="6">
        <v>0</v>
      </c>
      <c r="I618" s="3" t="s">
        <v>1383</v>
      </c>
      <c r="J618" s="6">
        <v>1.2264200000000001</v>
      </c>
      <c r="K618" s="6">
        <v>0</v>
      </c>
      <c r="L618" s="6">
        <v>0</v>
      </c>
      <c r="M618" s="6">
        <v>-44</v>
      </c>
      <c r="N618" s="6">
        <v>590</v>
      </c>
    </row>
    <row r="619" spans="1:14" hidden="1" x14ac:dyDescent="0.3">
      <c r="A619" s="5">
        <v>11199130</v>
      </c>
      <c r="B619" s="4" t="s">
        <v>1384</v>
      </c>
      <c r="C619" s="5" t="s">
        <v>18</v>
      </c>
      <c r="D619" s="5">
        <v>0.02</v>
      </c>
      <c r="E619" s="5" t="s">
        <v>76</v>
      </c>
      <c r="F619" s="5">
        <v>129.72</v>
      </c>
      <c r="G619" s="5">
        <v>0</v>
      </c>
      <c r="H619" s="5">
        <v>129.99</v>
      </c>
      <c r="I619" s="4" t="s">
        <v>1385</v>
      </c>
      <c r="J619" s="5">
        <v>129.74799999999999</v>
      </c>
      <c r="K619" s="5">
        <v>0</v>
      </c>
      <c r="L619" s="5">
        <v>0</v>
      </c>
      <c r="M619" s="5">
        <v>2</v>
      </c>
      <c r="N619" s="5">
        <v>56</v>
      </c>
    </row>
    <row r="620" spans="1:14" hidden="1" x14ac:dyDescent="0.3">
      <c r="A620" s="6">
        <v>11198260</v>
      </c>
      <c r="B620" s="3" t="s">
        <v>1386</v>
      </c>
      <c r="C620" s="6" t="s">
        <v>18</v>
      </c>
      <c r="D620" s="6">
        <v>0.02</v>
      </c>
      <c r="E620" s="6" t="s">
        <v>76</v>
      </c>
      <c r="F620" s="6">
        <v>129.62700000000001</v>
      </c>
      <c r="G620" s="6">
        <v>0</v>
      </c>
      <c r="H620" s="6">
        <v>0</v>
      </c>
      <c r="I620" s="3" t="s">
        <v>1387</v>
      </c>
      <c r="J620" s="6">
        <v>129.76400000000001</v>
      </c>
      <c r="K620" s="6">
        <v>0</v>
      </c>
      <c r="L620" s="6">
        <v>0</v>
      </c>
      <c r="M620" s="6">
        <v>4</v>
      </c>
      <c r="N620" s="6">
        <v>274</v>
      </c>
    </row>
    <row r="621" spans="1:14" hidden="1" x14ac:dyDescent="0.3">
      <c r="A621" s="5">
        <v>11177662</v>
      </c>
      <c r="B621" s="4" t="s">
        <v>1388</v>
      </c>
      <c r="C621" s="5" t="s">
        <v>18</v>
      </c>
      <c r="D621" s="5">
        <v>0.02</v>
      </c>
      <c r="E621" s="5" t="s">
        <v>57</v>
      </c>
      <c r="F621" s="5">
        <v>1.2176400000000001</v>
      </c>
      <c r="G621" s="5">
        <v>1.2233000000000001</v>
      </c>
      <c r="H621" s="5">
        <v>0</v>
      </c>
      <c r="I621" s="4" t="s">
        <v>1389</v>
      </c>
      <c r="J621" s="5">
        <v>1.2233000000000001</v>
      </c>
      <c r="K621" s="5">
        <v>0</v>
      </c>
      <c r="L621" s="5">
        <v>0</v>
      </c>
      <c r="M621" s="5">
        <v>-221</v>
      </c>
      <c r="N621" s="5" t="s">
        <v>1390</v>
      </c>
    </row>
    <row r="622" spans="1:14" hidden="1" x14ac:dyDescent="0.3">
      <c r="A622" s="6">
        <v>11204882</v>
      </c>
      <c r="B622" s="3" t="s">
        <v>1391</v>
      </c>
      <c r="C622" s="6" t="s">
        <v>22</v>
      </c>
      <c r="D622" s="6">
        <v>0.02</v>
      </c>
      <c r="E622" s="6" t="s">
        <v>36</v>
      </c>
      <c r="F622" s="6">
        <v>1.10798</v>
      </c>
      <c r="G622" s="6">
        <v>0</v>
      </c>
      <c r="H622" s="6">
        <v>1.1067</v>
      </c>
      <c r="I622" s="3" t="s">
        <v>1392</v>
      </c>
      <c r="J622" s="6">
        <v>1.1067</v>
      </c>
      <c r="K622" s="6">
        <v>0</v>
      </c>
      <c r="L622" s="6">
        <v>0</v>
      </c>
      <c r="M622" s="6">
        <v>34</v>
      </c>
      <c r="N622" s="6">
        <v>272</v>
      </c>
    </row>
    <row r="623" spans="1:14" hidden="1" x14ac:dyDescent="0.3">
      <c r="A623" s="5">
        <v>11206502</v>
      </c>
      <c r="B623" s="4" t="s">
        <v>1393</v>
      </c>
      <c r="C623" s="5" t="s">
        <v>22</v>
      </c>
      <c r="D623" s="5">
        <v>0.01</v>
      </c>
      <c r="E623" s="5" t="s">
        <v>1394</v>
      </c>
      <c r="F623" s="5">
        <v>0.74077999999999999</v>
      </c>
      <c r="G623" s="5">
        <v>0.74360000000000004</v>
      </c>
      <c r="H623" s="5">
        <v>0</v>
      </c>
      <c r="I623" s="4" t="s">
        <v>1395</v>
      </c>
      <c r="J623" s="5">
        <v>0.74070000000000003</v>
      </c>
      <c r="K623" s="5">
        <v>0</v>
      </c>
      <c r="L623" s="5">
        <v>0</v>
      </c>
      <c r="M623" s="5">
        <v>0</v>
      </c>
      <c r="N623" s="5">
        <v>9</v>
      </c>
    </row>
    <row r="624" spans="1:14" hidden="1" x14ac:dyDescent="0.3">
      <c r="A624" s="6">
        <v>11202495</v>
      </c>
      <c r="B624" s="3" t="s">
        <v>1396</v>
      </c>
      <c r="C624" s="6" t="s">
        <v>18</v>
      </c>
      <c r="D624" s="6">
        <v>0.01</v>
      </c>
      <c r="E624" s="6" t="s">
        <v>332</v>
      </c>
      <c r="F624" s="6">
        <v>18.302</v>
      </c>
      <c r="G624" s="6">
        <v>0</v>
      </c>
      <c r="H624" s="6">
        <v>0</v>
      </c>
      <c r="I624" s="3" t="s">
        <v>1397</v>
      </c>
      <c r="J624" s="6">
        <v>18.495999999999999</v>
      </c>
      <c r="K624" s="6">
        <v>0</v>
      </c>
      <c r="L624" s="6">
        <v>0</v>
      </c>
      <c r="M624" s="6">
        <v>-33</v>
      </c>
      <c r="N624" s="6" t="s">
        <v>1398</v>
      </c>
    </row>
    <row r="625" spans="1:14" hidden="1" x14ac:dyDescent="0.3">
      <c r="A625" s="5">
        <v>11201334</v>
      </c>
      <c r="B625" s="4" t="s">
        <v>1399</v>
      </c>
      <c r="C625" s="5" t="s">
        <v>18</v>
      </c>
      <c r="D625" s="5">
        <v>0.01</v>
      </c>
      <c r="E625" s="5" t="s">
        <v>332</v>
      </c>
      <c r="F625" s="5">
        <v>17.989999999999998</v>
      </c>
      <c r="G625" s="5">
        <v>18.157</v>
      </c>
      <c r="H625" s="5">
        <v>0</v>
      </c>
      <c r="I625" s="4" t="s">
        <v>1400</v>
      </c>
      <c r="J625" s="5">
        <v>18.373000000000001</v>
      </c>
      <c r="K625" s="5">
        <v>0</v>
      </c>
      <c r="L625" s="5">
        <v>0</v>
      </c>
      <c r="M625" s="5">
        <v>-44</v>
      </c>
      <c r="N625" s="5" t="s">
        <v>1401</v>
      </c>
    </row>
    <row r="626" spans="1:14" hidden="1" x14ac:dyDescent="0.3">
      <c r="A626" s="6">
        <v>11195709</v>
      </c>
      <c r="B626" s="3" t="s">
        <v>1402</v>
      </c>
      <c r="C626" s="6" t="s">
        <v>18</v>
      </c>
      <c r="D626" s="6">
        <v>0.01</v>
      </c>
      <c r="E626" s="6" t="s">
        <v>332</v>
      </c>
      <c r="F626" s="6">
        <v>17.702999999999999</v>
      </c>
      <c r="G626" s="6">
        <v>18.108000000000001</v>
      </c>
      <c r="H626" s="6">
        <v>0</v>
      </c>
      <c r="I626" s="3" t="s">
        <v>1403</v>
      </c>
      <c r="J626" s="6">
        <v>18.309999999999999</v>
      </c>
      <c r="K626" s="6">
        <v>0</v>
      </c>
      <c r="L626" s="6">
        <v>0</v>
      </c>
      <c r="M626" s="6">
        <v>-55</v>
      </c>
      <c r="N626" s="6" t="s">
        <v>1404</v>
      </c>
    </row>
    <row r="627" spans="1:14" hidden="1" x14ac:dyDescent="0.3">
      <c r="A627" s="5">
        <v>11192593</v>
      </c>
      <c r="B627" s="4" t="s">
        <v>1405</v>
      </c>
      <c r="C627" s="5" t="s">
        <v>22</v>
      </c>
      <c r="D627" s="5">
        <v>0.01</v>
      </c>
      <c r="E627" s="5" t="s">
        <v>36</v>
      </c>
      <c r="F627" s="5">
        <v>1.10538</v>
      </c>
      <c r="G627" s="5">
        <v>0</v>
      </c>
      <c r="H627" s="5">
        <v>1.1049100000000001</v>
      </c>
      <c r="I627" s="4" t="s">
        <v>1406</v>
      </c>
      <c r="J627" s="5">
        <v>1.1049100000000001</v>
      </c>
      <c r="K627" s="5">
        <v>0</v>
      </c>
      <c r="L627" s="5">
        <v>0</v>
      </c>
      <c r="M627" s="5">
        <v>35</v>
      </c>
      <c r="N627" s="5">
        <v>50</v>
      </c>
    </row>
    <row r="628" spans="1:14" hidden="1" x14ac:dyDescent="0.3">
      <c r="A628" s="6">
        <v>11190403</v>
      </c>
      <c r="B628" s="3" t="s">
        <v>1407</v>
      </c>
      <c r="C628" s="6" t="s">
        <v>18</v>
      </c>
      <c r="D628" s="6">
        <v>0.01</v>
      </c>
      <c r="E628" s="6" t="s">
        <v>332</v>
      </c>
      <c r="F628" s="6">
        <v>17.077999999999999</v>
      </c>
      <c r="G628" s="6">
        <v>0</v>
      </c>
      <c r="H628" s="6">
        <v>0</v>
      </c>
      <c r="I628" s="3" t="s">
        <v>1408</v>
      </c>
      <c r="J628" s="6">
        <v>18.154</v>
      </c>
      <c r="K628" s="6">
        <v>0</v>
      </c>
      <c r="L628" s="6">
        <v>0</v>
      </c>
      <c r="M628" s="6">
        <v>-88</v>
      </c>
      <c r="N628" s="6" t="s">
        <v>1409</v>
      </c>
    </row>
    <row r="629" spans="1:14" hidden="1" x14ac:dyDescent="0.3">
      <c r="A629" s="5">
        <v>11208556</v>
      </c>
      <c r="B629" s="4" t="s">
        <v>1410</v>
      </c>
      <c r="C629" s="5" t="s">
        <v>22</v>
      </c>
      <c r="D629" s="5">
        <v>0.02</v>
      </c>
      <c r="E629" s="5" t="s">
        <v>287</v>
      </c>
      <c r="F629" s="5">
        <v>0.67244000000000004</v>
      </c>
      <c r="G629" s="5">
        <v>0</v>
      </c>
      <c r="H629" s="5">
        <v>0.67100000000000004</v>
      </c>
      <c r="I629" s="4" t="s">
        <v>1411</v>
      </c>
      <c r="J629" s="5">
        <v>0.67100000000000004</v>
      </c>
      <c r="K629" s="5">
        <v>0</v>
      </c>
      <c r="L629" s="5">
        <v>0</v>
      </c>
      <c r="M629" s="5">
        <v>0</v>
      </c>
      <c r="N629" s="5">
        <v>307</v>
      </c>
    </row>
    <row r="630" spans="1:14" hidden="1" x14ac:dyDescent="0.3">
      <c r="A630" s="6">
        <v>11208442</v>
      </c>
      <c r="B630" s="3" t="s">
        <v>1412</v>
      </c>
      <c r="C630" s="6" t="s">
        <v>18</v>
      </c>
      <c r="D630" s="6">
        <v>0.01</v>
      </c>
      <c r="E630" s="6" t="s">
        <v>93</v>
      </c>
      <c r="F630" s="6">
        <v>1528.76</v>
      </c>
      <c r="G630" s="6">
        <v>1521</v>
      </c>
      <c r="H630" s="6">
        <v>1530</v>
      </c>
      <c r="I630" s="3" t="s">
        <v>1413</v>
      </c>
      <c r="J630" s="6">
        <v>1530</v>
      </c>
      <c r="K630" s="6">
        <v>0</v>
      </c>
      <c r="L630" s="6">
        <v>0</v>
      </c>
      <c r="M630" s="6">
        <v>0</v>
      </c>
      <c r="N630" s="6">
        <v>132</v>
      </c>
    </row>
    <row r="631" spans="1:14" hidden="1" x14ac:dyDescent="0.3">
      <c r="A631" s="5">
        <v>11205270</v>
      </c>
      <c r="B631" s="4" t="s">
        <v>1414</v>
      </c>
      <c r="C631" s="5" t="s">
        <v>22</v>
      </c>
      <c r="D631" s="5">
        <v>0.01</v>
      </c>
      <c r="E631" s="5" t="s">
        <v>1394</v>
      </c>
      <c r="F631" s="5">
        <v>0.73719999999999997</v>
      </c>
      <c r="G631" s="5">
        <v>0.74360000000000004</v>
      </c>
      <c r="H631" s="5">
        <v>0</v>
      </c>
      <c r="I631" s="4" t="s">
        <v>1415</v>
      </c>
      <c r="J631" s="5">
        <v>0.74360000000000004</v>
      </c>
      <c r="K631" s="5">
        <v>0</v>
      </c>
      <c r="L631" s="5">
        <v>0</v>
      </c>
      <c r="M631" s="5">
        <v>-11</v>
      </c>
      <c r="N631" s="5">
        <v>-690</v>
      </c>
    </row>
    <row r="632" spans="1:14" hidden="1" x14ac:dyDescent="0.3">
      <c r="A632" s="6">
        <v>11205583</v>
      </c>
      <c r="B632" s="3" t="s">
        <v>1416</v>
      </c>
      <c r="C632" s="6" t="s">
        <v>22</v>
      </c>
      <c r="D632" s="6">
        <v>0.02</v>
      </c>
      <c r="E632" s="6" t="s">
        <v>1394</v>
      </c>
      <c r="F632" s="6">
        <v>0.73619999999999997</v>
      </c>
      <c r="G632" s="6">
        <v>0.74360000000000004</v>
      </c>
      <c r="H632" s="6">
        <v>0.73499999999999999</v>
      </c>
      <c r="I632" s="3" t="s">
        <v>1415</v>
      </c>
      <c r="J632" s="6">
        <v>0.74360000000000004</v>
      </c>
      <c r="K632" s="6">
        <v>0</v>
      </c>
      <c r="L632" s="6">
        <v>0</v>
      </c>
      <c r="M632" s="6">
        <v>-23</v>
      </c>
      <c r="N632" s="6" t="s">
        <v>1417</v>
      </c>
    </row>
    <row r="633" spans="1:14" hidden="1" x14ac:dyDescent="0.3">
      <c r="A633" s="5">
        <v>11205407</v>
      </c>
      <c r="B633" s="4" t="s">
        <v>1418</v>
      </c>
      <c r="C633" s="5" t="s">
        <v>22</v>
      </c>
      <c r="D633" s="5">
        <v>0.1</v>
      </c>
      <c r="E633" s="5" t="s">
        <v>1394</v>
      </c>
      <c r="F633" s="5">
        <v>0.73690999999999995</v>
      </c>
      <c r="G633" s="5">
        <v>0</v>
      </c>
      <c r="H633" s="5">
        <v>0</v>
      </c>
      <c r="I633" s="4" t="s">
        <v>1419</v>
      </c>
      <c r="J633" s="5">
        <v>0.74406000000000005</v>
      </c>
      <c r="K633" s="5">
        <v>0</v>
      </c>
      <c r="L633" s="5">
        <v>0</v>
      </c>
      <c r="M633" s="5">
        <v>-113</v>
      </c>
      <c r="N633" s="5" t="s">
        <v>1420</v>
      </c>
    </row>
    <row r="634" spans="1:14" hidden="1" x14ac:dyDescent="0.3">
      <c r="A634" s="6">
        <v>11164886</v>
      </c>
      <c r="B634" s="3" t="s">
        <v>1421</v>
      </c>
      <c r="C634" s="6" t="s">
        <v>22</v>
      </c>
      <c r="D634" s="6">
        <v>0.02</v>
      </c>
      <c r="E634" s="6" t="s">
        <v>590</v>
      </c>
      <c r="F634" s="6">
        <v>0.96682000000000001</v>
      </c>
      <c r="G634" s="6">
        <v>0.99099999999999999</v>
      </c>
      <c r="H634" s="6">
        <v>0.96623999999999999</v>
      </c>
      <c r="I634" s="3" t="s">
        <v>1422</v>
      </c>
      <c r="J634" s="6">
        <v>0.99099999999999999</v>
      </c>
      <c r="K634" s="6">
        <v>0</v>
      </c>
      <c r="L634" s="6">
        <v>0</v>
      </c>
      <c r="M634" s="6">
        <v>-726</v>
      </c>
      <c r="N634" s="6" t="s">
        <v>1423</v>
      </c>
    </row>
    <row r="635" spans="1:14" hidden="1" x14ac:dyDescent="0.3">
      <c r="A635" s="5">
        <v>11209003</v>
      </c>
      <c r="B635" s="4" t="s">
        <v>1424</v>
      </c>
      <c r="C635" s="5" t="s">
        <v>18</v>
      </c>
      <c r="D635" s="5">
        <v>0.02</v>
      </c>
      <c r="E635" s="5" t="s">
        <v>332</v>
      </c>
      <c r="F635" s="5">
        <v>18.334</v>
      </c>
      <c r="G635" s="5">
        <v>0</v>
      </c>
      <c r="H635" s="5">
        <v>18.5</v>
      </c>
      <c r="I635" s="4" t="s">
        <v>1425</v>
      </c>
      <c r="J635" s="5">
        <v>18.5</v>
      </c>
      <c r="K635" s="5">
        <v>0</v>
      </c>
      <c r="L635" s="5">
        <v>0</v>
      </c>
      <c r="M635" s="5">
        <v>-22</v>
      </c>
      <c r="N635" s="5" t="s">
        <v>1426</v>
      </c>
    </row>
    <row r="636" spans="1:14" hidden="1" x14ac:dyDescent="0.3">
      <c r="A636" s="6">
        <v>11209784</v>
      </c>
      <c r="B636" s="3" t="s">
        <v>1427</v>
      </c>
      <c r="C636" s="6" t="s">
        <v>18</v>
      </c>
      <c r="D636" s="6">
        <v>0.01</v>
      </c>
      <c r="E636" s="6" t="s">
        <v>93</v>
      </c>
      <c r="F636" s="6">
        <v>1529.87</v>
      </c>
      <c r="G636" s="6">
        <v>0</v>
      </c>
      <c r="H636" s="6">
        <v>1530</v>
      </c>
      <c r="I636" s="3" t="s">
        <v>1428</v>
      </c>
      <c r="J636" s="6">
        <v>1530</v>
      </c>
      <c r="K636" s="6">
        <v>0</v>
      </c>
      <c r="L636" s="6">
        <v>0</v>
      </c>
      <c r="M636" s="6">
        <v>-17</v>
      </c>
      <c r="N636" s="6">
        <v>14</v>
      </c>
    </row>
    <row r="637" spans="1:14" hidden="1" x14ac:dyDescent="0.3">
      <c r="A637" s="5">
        <v>11211128</v>
      </c>
      <c r="B637" s="4" t="s">
        <v>1429</v>
      </c>
      <c r="C637" s="5" t="s">
        <v>22</v>
      </c>
      <c r="D637" s="5">
        <v>0.02</v>
      </c>
      <c r="E637" s="5" t="s">
        <v>36</v>
      </c>
      <c r="F637" s="5">
        <v>1.0988599999999999</v>
      </c>
      <c r="G637" s="5">
        <v>0</v>
      </c>
      <c r="H637" s="5">
        <v>0</v>
      </c>
      <c r="I637" s="4" t="s">
        <v>1430</v>
      </c>
      <c r="J637" s="5">
        <v>1.09727</v>
      </c>
      <c r="K637" s="5">
        <v>0</v>
      </c>
      <c r="L637" s="5">
        <v>0</v>
      </c>
      <c r="M637" s="5">
        <v>0</v>
      </c>
      <c r="N637" s="5">
        <v>337</v>
      </c>
    </row>
    <row r="638" spans="1:14" hidden="1" x14ac:dyDescent="0.3">
      <c r="A638" s="6">
        <v>11195727</v>
      </c>
      <c r="B638" s="3" t="s">
        <v>1431</v>
      </c>
      <c r="C638" s="6" t="s">
        <v>22</v>
      </c>
      <c r="D638" s="6">
        <v>0.02</v>
      </c>
      <c r="E638" s="6" t="s">
        <v>287</v>
      </c>
      <c r="F638" s="6">
        <v>0.66937000000000002</v>
      </c>
      <c r="G638" s="6">
        <v>0</v>
      </c>
      <c r="H638" s="6">
        <v>0.66900000000000004</v>
      </c>
      <c r="I638" s="3" t="s">
        <v>1432</v>
      </c>
      <c r="J638" s="6">
        <v>0.66900000000000004</v>
      </c>
      <c r="K638" s="6">
        <v>0</v>
      </c>
      <c r="L638" s="6">
        <v>0</v>
      </c>
      <c r="M638" s="6">
        <v>7</v>
      </c>
      <c r="N638" s="6">
        <v>78</v>
      </c>
    </row>
    <row r="639" spans="1:14" hidden="1" x14ac:dyDescent="0.3">
      <c r="A639" s="5">
        <v>11213131</v>
      </c>
      <c r="B639" s="4" t="s">
        <v>1433</v>
      </c>
      <c r="C639" s="5" t="s">
        <v>22</v>
      </c>
      <c r="D639" s="5">
        <v>0.02</v>
      </c>
      <c r="E639" s="5" t="s">
        <v>57</v>
      </c>
      <c r="F639" s="5">
        <v>1.20584</v>
      </c>
      <c r="G639" s="5">
        <v>0</v>
      </c>
      <c r="H639" s="5">
        <v>0</v>
      </c>
      <c r="I639" s="4" t="s">
        <v>1434</v>
      </c>
      <c r="J639" s="5">
        <v>1.1996199999999999</v>
      </c>
      <c r="K639" s="5">
        <v>0</v>
      </c>
      <c r="L639" s="5">
        <v>0</v>
      </c>
      <c r="M639" s="5">
        <v>0</v>
      </c>
      <c r="N639" s="5" t="s">
        <v>1435</v>
      </c>
    </row>
    <row r="640" spans="1:14" hidden="1" x14ac:dyDescent="0.3">
      <c r="A640" s="6">
        <v>11213193</v>
      </c>
      <c r="B640" s="3" t="s">
        <v>1436</v>
      </c>
      <c r="C640" s="6" t="s">
        <v>22</v>
      </c>
      <c r="D640" s="6">
        <v>0.02</v>
      </c>
      <c r="E640" s="6" t="s">
        <v>36</v>
      </c>
      <c r="F640" s="6">
        <v>1.0952500000000001</v>
      </c>
      <c r="G640" s="6">
        <v>0</v>
      </c>
      <c r="H640" s="6">
        <v>0</v>
      </c>
      <c r="I640" s="3" t="s">
        <v>1437</v>
      </c>
      <c r="J640" s="6">
        <v>1.0939300000000001</v>
      </c>
      <c r="K640" s="6">
        <v>0</v>
      </c>
      <c r="L640" s="6">
        <v>0</v>
      </c>
      <c r="M640" s="6">
        <v>0</v>
      </c>
      <c r="N640" s="6">
        <v>280</v>
      </c>
    </row>
    <row r="641" spans="1:14" hidden="1" x14ac:dyDescent="0.3">
      <c r="A641" s="5">
        <v>11208920</v>
      </c>
      <c r="B641" s="4" t="s">
        <v>1438</v>
      </c>
      <c r="C641" s="5" t="s">
        <v>22</v>
      </c>
      <c r="D641" s="5">
        <v>0.02</v>
      </c>
      <c r="E641" s="5" t="s">
        <v>36</v>
      </c>
      <c r="F641" s="5">
        <v>1.10433</v>
      </c>
      <c r="G641" s="5">
        <v>1.10023</v>
      </c>
      <c r="H641" s="5">
        <v>0</v>
      </c>
      <c r="I641" s="4" t="s">
        <v>1439</v>
      </c>
      <c r="J641" s="5">
        <v>1.09396</v>
      </c>
      <c r="K641" s="5">
        <v>0</v>
      </c>
      <c r="L641" s="5">
        <v>0</v>
      </c>
      <c r="M641" s="5">
        <v>22</v>
      </c>
      <c r="N641" s="5" t="s">
        <v>1440</v>
      </c>
    </row>
    <row r="642" spans="1:14" hidden="1" x14ac:dyDescent="0.3">
      <c r="A642" s="6">
        <v>11212706</v>
      </c>
      <c r="B642" s="3" t="s">
        <v>1441</v>
      </c>
      <c r="C642" s="6" t="s">
        <v>22</v>
      </c>
      <c r="D642" s="6">
        <v>0.02</v>
      </c>
      <c r="E642" s="6" t="s">
        <v>427</v>
      </c>
      <c r="F642" s="6">
        <v>116.379</v>
      </c>
      <c r="G642" s="6">
        <v>0</v>
      </c>
      <c r="H642" s="6">
        <v>0</v>
      </c>
      <c r="I642" s="3" t="s">
        <v>1442</v>
      </c>
      <c r="J642" s="6">
        <v>116.22799999999999</v>
      </c>
      <c r="K642" s="6">
        <v>0</v>
      </c>
      <c r="L642" s="6">
        <v>0</v>
      </c>
      <c r="M642" s="6">
        <v>-4</v>
      </c>
      <c r="N642" s="6">
        <v>302</v>
      </c>
    </row>
    <row r="643" spans="1:14" x14ac:dyDescent="0.3">
      <c r="A643" s="5">
        <v>11201963</v>
      </c>
      <c r="B643" s="4" t="s">
        <v>1443</v>
      </c>
      <c r="C643" s="5" t="s">
        <v>22</v>
      </c>
      <c r="D643" s="5">
        <v>0.01</v>
      </c>
      <c r="E643" s="5" t="s">
        <v>264</v>
      </c>
      <c r="F643" s="5">
        <v>53.82</v>
      </c>
      <c r="G643" s="5">
        <v>0</v>
      </c>
      <c r="H643" s="5">
        <v>53.1</v>
      </c>
      <c r="I643" s="4" t="s">
        <v>1444</v>
      </c>
      <c r="J643" s="5">
        <v>53.1</v>
      </c>
      <c r="K643" s="5">
        <v>0</v>
      </c>
      <c r="L643" s="5">
        <v>0</v>
      </c>
      <c r="M643" s="5">
        <v>-49</v>
      </c>
      <c r="N643" s="5">
        <v>765</v>
      </c>
    </row>
    <row r="644" spans="1:14" hidden="1" x14ac:dyDescent="0.3">
      <c r="A644" s="6">
        <v>11211766</v>
      </c>
      <c r="B644" s="3" t="s">
        <v>1445</v>
      </c>
      <c r="C644" s="6" t="s">
        <v>22</v>
      </c>
      <c r="D644" s="6">
        <v>0.02</v>
      </c>
      <c r="E644" s="6" t="s">
        <v>427</v>
      </c>
      <c r="F644" s="6">
        <v>116.598</v>
      </c>
      <c r="G644" s="6">
        <v>0</v>
      </c>
      <c r="H644" s="6">
        <v>0</v>
      </c>
      <c r="I644" s="3" t="s">
        <v>1446</v>
      </c>
      <c r="J644" s="6">
        <v>116.24299999999999</v>
      </c>
      <c r="K644" s="6">
        <v>0</v>
      </c>
      <c r="L644" s="6">
        <v>0</v>
      </c>
      <c r="M644" s="6">
        <v>-4</v>
      </c>
      <c r="N644" s="6">
        <v>710</v>
      </c>
    </row>
    <row r="645" spans="1:14" hidden="1" x14ac:dyDescent="0.3">
      <c r="A645" s="5">
        <v>11149458</v>
      </c>
      <c r="B645" s="4" t="s">
        <v>1447</v>
      </c>
      <c r="C645" s="5" t="s">
        <v>18</v>
      </c>
      <c r="D645" s="5">
        <v>0.02</v>
      </c>
      <c r="E645" s="5" t="s">
        <v>259</v>
      </c>
      <c r="F645" s="5">
        <v>1.3345499999999999</v>
      </c>
      <c r="G645" s="5">
        <v>1.3347100000000001</v>
      </c>
      <c r="H645" s="5">
        <v>0</v>
      </c>
      <c r="I645" s="4" t="s">
        <v>1448</v>
      </c>
      <c r="J645" s="5">
        <v>1.3347100000000001</v>
      </c>
      <c r="K645" s="5">
        <v>0</v>
      </c>
      <c r="L645" s="5">
        <v>0</v>
      </c>
      <c r="M645" s="5">
        <v>31</v>
      </c>
      <c r="N645" s="5">
        <v>25</v>
      </c>
    </row>
    <row r="646" spans="1:14" hidden="1" x14ac:dyDescent="0.3">
      <c r="A646" s="6">
        <v>11209753</v>
      </c>
      <c r="B646" s="3" t="s">
        <v>1449</v>
      </c>
      <c r="C646" s="6" t="s">
        <v>22</v>
      </c>
      <c r="D646" s="6">
        <v>0.02</v>
      </c>
      <c r="E646" s="6" t="s">
        <v>36</v>
      </c>
      <c r="F646" s="6">
        <v>1.10341</v>
      </c>
      <c r="G646" s="6">
        <v>1.09964</v>
      </c>
      <c r="H646" s="6">
        <v>0</v>
      </c>
      <c r="I646" s="3" t="s">
        <v>1450</v>
      </c>
      <c r="J646" s="6">
        <v>1.09707</v>
      </c>
      <c r="K646" s="6">
        <v>0</v>
      </c>
      <c r="L646" s="6">
        <v>0</v>
      </c>
      <c r="M646" s="6">
        <v>22</v>
      </c>
      <c r="N646" s="6" t="s">
        <v>1451</v>
      </c>
    </row>
    <row r="647" spans="1:14" hidden="1" x14ac:dyDescent="0.3">
      <c r="A647" s="5">
        <v>11211687</v>
      </c>
      <c r="B647" s="4" t="s">
        <v>1452</v>
      </c>
      <c r="C647" s="5" t="s">
        <v>22</v>
      </c>
      <c r="D647" s="5">
        <v>0.02</v>
      </c>
      <c r="E647" s="5" t="s">
        <v>57</v>
      </c>
      <c r="F647" s="5">
        <v>1.2116899999999999</v>
      </c>
      <c r="G647" s="5">
        <v>1.21025</v>
      </c>
      <c r="H647" s="5">
        <v>0</v>
      </c>
      <c r="I647" s="4" t="s">
        <v>1453</v>
      </c>
      <c r="J647" s="5">
        <v>1.20465</v>
      </c>
      <c r="K647" s="5">
        <v>0</v>
      </c>
      <c r="L647" s="5">
        <v>0</v>
      </c>
      <c r="M647" s="5">
        <v>6</v>
      </c>
      <c r="N647" s="5" t="s">
        <v>1454</v>
      </c>
    </row>
    <row r="648" spans="1:14" x14ac:dyDescent="0.3">
      <c r="A648" s="6">
        <v>11199249</v>
      </c>
      <c r="B648" s="3" t="s">
        <v>1455</v>
      </c>
      <c r="C648" s="6" t="s">
        <v>22</v>
      </c>
      <c r="D648" s="6">
        <v>0.02</v>
      </c>
      <c r="E648" s="6" t="s">
        <v>264</v>
      </c>
      <c r="F648" s="6">
        <v>53.83</v>
      </c>
      <c r="G648" s="6">
        <v>53.41</v>
      </c>
      <c r="H648" s="6">
        <v>52</v>
      </c>
      <c r="I648" s="3" t="s">
        <v>1456</v>
      </c>
      <c r="J648" s="6">
        <v>53.41</v>
      </c>
      <c r="K648" s="6">
        <v>0</v>
      </c>
      <c r="L648" s="6">
        <v>0</v>
      </c>
      <c r="M648" s="6">
        <v>-112</v>
      </c>
      <c r="N648" s="6">
        <v>889</v>
      </c>
    </row>
    <row r="649" spans="1:14" x14ac:dyDescent="0.3">
      <c r="A649" s="5">
        <v>11215043</v>
      </c>
      <c r="B649" s="4" t="s">
        <v>1457</v>
      </c>
      <c r="C649" s="5" t="s">
        <v>22</v>
      </c>
      <c r="D649" s="5">
        <v>0.01</v>
      </c>
      <c r="E649" s="5" t="s">
        <v>264</v>
      </c>
      <c r="F649" s="5">
        <v>54.13</v>
      </c>
      <c r="G649" s="5">
        <v>53.76</v>
      </c>
      <c r="H649" s="5">
        <v>0</v>
      </c>
      <c r="I649" s="4" t="s">
        <v>1458</v>
      </c>
      <c r="J649" s="5">
        <v>53.76</v>
      </c>
      <c r="K649" s="5">
        <v>0</v>
      </c>
      <c r="L649" s="5">
        <v>0</v>
      </c>
      <c r="M649" s="5">
        <v>0</v>
      </c>
      <c r="N649" s="5">
        <v>392</v>
      </c>
    </row>
    <row r="650" spans="1:14" hidden="1" x14ac:dyDescent="0.3">
      <c r="A650" s="6">
        <v>11208549</v>
      </c>
      <c r="B650" s="3" t="s">
        <v>1459</v>
      </c>
      <c r="C650" s="6" t="s">
        <v>22</v>
      </c>
      <c r="D650" s="6">
        <v>0.01</v>
      </c>
      <c r="E650" s="6" t="s">
        <v>57</v>
      </c>
      <c r="F650" s="6">
        <v>1.2180299999999999</v>
      </c>
      <c r="G650" s="6">
        <v>1.2125600000000001</v>
      </c>
      <c r="H650" s="6">
        <v>0</v>
      </c>
      <c r="I650" s="3" t="s">
        <v>1460</v>
      </c>
      <c r="J650" s="6">
        <v>1.2095</v>
      </c>
      <c r="K650" s="6">
        <v>0</v>
      </c>
      <c r="L650" s="6">
        <v>0</v>
      </c>
      <c r="M650" s="6">
        <v>9</v>
      </c>
      <c r="N650" s="6">
        <v>904</v>
      </c>
    </row>
    <row r="651" spans="1:14" hidden="1" x14ac:dyDescent="0.3">
      <c r="A651" s="5">
        <v>11207537</v>
      </c>
      <c r="B651" s="4" t="s">
        <v>1461</v>
      </c>
      <c r="C651" s="5" t="s">
        <v>22</v>
      </c>
      <c r="D651" s="5">
        <v>0.02</v>
      </c>
      <c r="E651" s="5" t="s">
        <v>36</v>
      </c>
      <c r="F651" s="5">
        <v>1.10625</v>
      </c>
      <c r="G651" s="5">
        <v>1.10266</v>
      </c>
      <c r="H651" s="5">
        <v>0</v>
      </c>
      <c r="I651" s="4" t="s">
        <v>1462</v>
      </c>
      <c r="J651" s="5">
        <v>1.09798</v>
      </c>
      <c r="K651" s="5">
        <v>0</v>
      </c>
      <c r="L651" s="5">
        <v>0</v>
      </c>
      <c r="M651" s="5">
        <v>44</v>
      </c>
      <c r="N651" s="5" t="s">
        <v>1463</v>
      </c>
    </row>
    <row r="652" spans="1:14" hidden="1" x14ac:dyDescent="0.3">
      <c r="A652" s="6">
        <v>11201960</v>
      </c>
      <c r="B652" s="3" t="s">
        <v>1464</v>
      </c>
      <c r="C652" s="6" t="s">
        <v>18</v>
      </c>
      <c r="D652" s="6">
        <v>0.01</v>
      </c>
      <c r="E652" s="6" t="s">
        <v>93</v>
      </c>
      <c r="F652" s="6">
        <v>1540.95</v>
      </c>
      <c r="G652" s="6">
        <v>1545</v>
      </c>
      <c r="H652" s="6">
        <v>0</v>
      </c>
      <c r="I652" s="3" t="s">
        <v>1465</v>
      </c>
      <c r="J652" s="6">
        <v>1545</v>
      </c>
      <c r="K652" s="6">
        <v>0</v>
      </c>
      <c r="L652" s="6">
        <v>0</v>
      </c>
      <c r="M652" s="6">
        <v>-137</v>
      </c>
      <c r="N652" s="6">
        <v>429</v>
      </c>
    </row>
    <row r="653" spans="1:14" hidden="1" x14ac:dyDescent="0.3">
      <c r="A653" s="5">
        <v>11215551</v>
      </c>
      <c r="B653" s="4" t="s">
        <v>1466</v>
      </c>
      <c r="C653" s="5" t="s">
        <v>18</v>
      </c>
      <c r="D653" s="5">
        <v>0.02</v>
      </c>
      <c r="E653" s="5" t="s">
        <v>332</v>
      </c>
      <c r="F653" s="5">
        <v>18.742000000000001</v>
      </c>
      <c r="G653" s="5">
        <v>18.998999999999999</v>
      </c>
      <c r="H653" s="5">
        <v>0</v>
      </c>
      <c r="I653" s="4" t="s">
        <v>1467</v>
      </c>
      <c r="J653" s="5">
        <v>19.375</v>
      </c>
      <c r="K653" s="5">
        <v>0</v>
      </c>
      <c r="L653" s="5">
        <v>0</v>
      </c>
      <c r="M653" s="5">
        <v>-22</v>
      </c>
      <c r="N653" s="5" t="s">
        <v>1468</v>
      </c>
    </row>
    <row r="654" spans="1:14" hidden="1" x14ac:dyDescent="0.3">
      <c r="A654" s="6">
        <v>11216321</v>
      </c>
      <c r="B654" s="3" t="s">
        <v>1469</v>
      </c>
      <c r="C654" s="6" t="s">
        <v>18</v>
      </c>
      <c r="D654" s="6">
        <v>0.01</v>
      </c>
      <c r="E654" s="6" t="s">
        <v>332</v>
      </c>
      <c r="F654" s="6">
        <v>19.093</v>
      </c>
      <c r="G654" s="6">
        <v>19.2</v>
      </c>
      <c r="H654" s="6">
        <v>0</v>
      </c>
      <c r="I654" s="3" t="s">
        <v>1470</v>
      </c>
      <c r="J654" s="6">
        <v>19.376000000000001</v>
      </c>
      <c r="K654" s="6">
        <v>0</v>
      </c>
      <c r="L654" s="6">
        <v>0</v>
      </c>
      <c r="M654" s="6">
        <v>-11</v>
      </c>
      <c r="N654" s="6" t="s">
        <v>1471</v>
      </c>
    </row>
    <row r="655" spans="1:14" hidden="1" x14ac:dyDescent="0.3">
      <c r="A655" s="5">
        <v>11205665</v>
      </c>
      <c r="B655" s="4" t="s">
        <v>1472</v>
      </c>
      <c r="C655" s="5" t="s">
        <v>18</v>
      </c>
      <c r="D655" s="5">
        <v>0.01</v>
      </c>
      <c r="E655" s="5" t="s">
        <v>93</v>
      </c>
      <c r="F655" s="5">
        <v>1542.66</v>
      </c>
      <c r="G655" s="5">
        <v>0</v>
      </c>
      <c r="H655" s="5">
        <v>0</v>
      </c>
      <c r="I655" s="4" t="s">
        <v>1473</v>
      </c>
      <c r="J655" s="5">
        <v>1542.79</v>
      </c>
      <c r="K655" s="5">
        <v>0</v>
      </c>
      <c r="L655" s="5">
        <v>0</v>
      </c>
      <c r="M655" s="5">
        <v>-68</v>
      </c>
      <c r="N655" s="5">
        <v>14</v>
      </c>
    </row>
    <row r="656" spans="1:14" hidden="1" x14ac:dyDescent="0.3">
      <c r="A656" s="6">
        <v>11205664</v>
      </c>
      <c r="B656" s="3" t="s">
        <v>1474</v>
      </c>
      <c r="C656" s="6" t="s">
        <v>18</v>
      </c>
      <c r="D656" s="6">
        <v>0.01</v>
      </c>
      <c r="E656" s="6" t="s">
        <v>332</v>
      </c>
      <c r="F656" s="6">
        <v>18.420999999999999</v>
      </c>
      <c r="G656" s="6">
        <v>18.899999999999999</v>
      </c>
      <c r="H656" s="6">
        <v>0</v>
      </c>
      <c r="I656" s="3" t="s">
        <v>1475</v>
      </c>
      <c r="J656" s="6">
        <v>19.379000000000001</v>
      </c>
      <c r="K656" s="6">
        <v>0</v>
      </c>
      <c r="L656" s="6">
        <v>0</v>
      </c>
      <c r="M656" s="6">
        <v>-44</v>
      </c>
      <c r="N656" s="6" t="s">
        <v>1476</v>
      </c>
    </row>
    <row r="657" spans="1:14" hidden="1" x14ac:dyDescent="0.3">
      <c r="A657" s="5">
        <v>11209832</v>
      </c>
      <c r="B657" s="4" t="s">
        <v>1477</v>
      </c>
      <c r="C657" s="5" t="s">
        <v>22</v>
      </c>
      <c r="D657" s="5">
        <v>0.02</v>
      </c>
      <c r="E657" s="5" t="s">
        <v>427</v>
      </c>
      <c r="F657" s="5">
        <v>117.194</v>
      </c>
      <c r="G657" s="5">
        <v>116.85899999999999</v>
      </c>
      <c r="H657" s="5">
        <v>0</v>
      </c>
      <c r="I657" s="4" t="s">
        <v>1478</v>
      </c>
      <c r="J657" s="5">
        <v>116.492</v>
      </c>
      <c r="K657" s="5">
        <v>0</v>
      </c>
      <c r="L657" s="5">
        <v>0</v>
      </c>
      <c r="M657" s="5">
        <v>-12</v>
      </c>
      <c r="N657" s="5" t="s">
        <v>1479</v>
      </c>
    </row>
    <row r="658" spans="1:14" hidden="1" x14ac:dyDescent="0.3">
      <c r="A658" s="6">
        <v>11214799</v>
      </c>
      <c r="B658" s="3" t="s">
        <v>1480</v>
      </c>
      <c r="C658" s="6" t="s">
        <v>18</v>
      </c>
      <c r="D658" s="6">
        <v>0.01</v>
      </c>
      <c r="E658" s="6" t="s">
        <v>93</v>
      </c>
      <c r="F658" s="6">
        <v>1532.95</v>
      </c>
      <c r="G658" s="6">
        <v>1538.08</v>
      </c>
      <c r="H658" s="6">
        <v>0</v>
      </c>
      <c r="I658" s="3" t="s">
        <v>1481</v>
      </c>
      <c r="J658" s="6">
        <v>1538.08</v>
      </c>
      <c r="K658" s="6">
        <v>0</v>
      </c>
      <c r="L658" s="6">
        <v>0</v>
      </c>
      <c r="M658" s="6">
        <v>-17</v>
      </c>
      <c r="N658" s="6">
        <v>545</v>
      </c>
    </row>
    <row r="659" spans="1:14" hidden="1" x14ac:dyDescent="0.3">
      <c r="A659" s="5">
        <v>11209603</v>
      </c>
      <c r="B659" s="4" t="s">
        <v>1482</v>
      </c>
      <c r="C659" s="5" t="s">
        <v>18</v>
      </c>
      <c r="D659" s="5">
        <v>0.02</v>
      </c>
      <c r="E659" s="5" t="s">
        <v>1394</v>
      </c>
      <c r="F659" s="5">
        <v>0.74463999999999997</v>
      </c>
      <c r="G659" s="5">
        <v>0</v>
      </c>
      <c r="H659" s="5">
        <v>0</v>
      </c>
      <c r="I659" s="4" t="s">
        <v>1483</v>
      </c>
      <c r="J659" s="5">
        <v>0.73880000000000001</v>
      </c>
      <c r="K659" s="5">
        <v>0</v>
      </c>
      <c r="L659" s="5">
        <v>0</v>
      </c>
      <c r="M659" s="5">
        <v>18</v>
      </c>
      <c r="N659" s="5" t="s">
        <v>1484</v>
      </c>
    </row>
    <row r="660" spans="1:14" hidden="1" x14ac:dyDescent="0.3">
      <c r="A660" s="6">
        <v>11218531</v>
      </c>
      <c r="B660" s="3" t="s">
        <v>1485</v>
      </c>
      <c r="C660" s="6" t="s">
        <v>22</v>
      </c>
      <c r="D660" s="6">
        <v>0.02</v>
      </c>
      <c r="E660" s="6" t="s">
        <v>36</v>
      </c>
      <c r="F660" s="6">
        <v>1.10141</v>
      </c>
      <c r="G660" s="6">
        <v>0</v>
      </c>
      <c r="H660" s="6">
        <v>1.0979699999999999</v>
      </c>
      <c r="I660" s="3" t="s">
        <v>1486</v>
      </c>
      <c r="J660" s="6">
        <v>1.1054900000000001</v>
      </c>
      <c r="K660" s="6">
        <v>0</v>
      </c>
      <c r="L660" s="6">
        <v>0</v>
      </c>
      <c r="M660" s="6">
        <v>34</v>
      </c>
      <c r="N660" s="6">
        <v>-870</v>
      </c>
    </row>
    <row r="661" spans="1:14" hidden="1" x14ac:dyDescent="0.3">
      <c r="A661" s="5">
        <v>11213994</v>
      </c>
      <c r="B661" s="4" t="s">
        <v>1487</v>
      </c>
      <c r="C661" s="5" t="s">
        <v>22</v>
      </c>
      <c r="D661" s="5">
        <v>0.02</v>
      </c>
      <c r="E661" s="5" t="s">
        <v>57</v>
      </c>
      <c r="F661" s="5">
        <v>1.20112</v>
      </c>
      <c r="G661" s="5">
        <v>0</v>
      </c>
      <c r="H661" s="5">
        <v>0</v>
      </c>
      <c r="I661" s="4" t="s">
        <v>1488</v>
      </c>
      <c r="J661" s="5">
        <v>1.23421</v>
      </c>
      <c r="K661" s="5">
        <v>0</v>
      </c>
      <c r="L661" s="5">
        <v>0</v>
      </c>
      <c r="M661" s="5">
        <v>23</v>
      </c>
      <c r="N661" s="5" t="s">
        <v>1489</v>
      </c>
    </row>
    <row r="662" spans="1:14" hidden="1" x14ac:dyDescent="0.3">
      <c r="A662" s="6">
        <v>11163762</v>
      </c>
      <c r="B662" s="3" t="s">
        <v>1490</v>
      </c>
      <c r="C662" s="6" t="s">
        <v>18</v>
      </c>
      <c r="D662" s="6">
        <v>0.01</v>
      </c>
      <c r="E662" s="6" t="s">
        <v>332</v>
      </c>
      <c r="F662" s="6">
        <v>17.369</v>
      </c>
      <c r="G662" s="6">
        <v>18.21</v>
      </c>
      <c r="H662" s="6">
        <v>0</v>
      </c>
      <c r="I662" s="3" t="s">
        <v>1491</v>
      </c>
      <c r="J662" s="6">
        <v>18.962</v>
      </c>
      <c r="K662" s="6">
        <v>0</v>
      </c>
      <c r="L662" s="6">
        <v>0</v>
      </c>
      <c r="M662" s="6">
        <v>-275</v>
      </c>
      <c r="N662" s="6" t="s">
        <v>1492</v>
      </c>
    </row>
    <row r="663" spans="1:14" hidden="1" x14ac:dyDescent="0.3">
      <c r="A663" s="5">
        <v>11221763</v>
      </c>
      <c r="B663" s="4" t="s">
        <v>1493</v>
      </c>
      <c r="C663" s="5" t="s">
        <v>18</v>
      </c>
      <c r="D663" s="5">
        <v>0.02</v>
      </c>
      <c r="E663" s="5" t="s">
        <v>1394</v>
      </c>
      <c r="F663" s="5">
        <v>0.74538000000000004</v>
      </c>
      <c r="G663" s="5">
        <v>0</v>
      </c>
      <c r="H663" s="5">
        <v>0.74551000000000001</v>
      </c>
      <c r="I663" s="4" t="s">
        <v>1494</v>
      </c>
      <c r="J663" s="5">
        <v>0.74551000000000001</v>
      </c>
      <c r="K663" s="5">
        <v>0</v>
      </c>
      <c r="L663" s="5">
        <v>0</v>
      </c>
      <c r="M663" s="5">
        <v>0</v>
      </c>
      <c r="N663" s="5">
        <v>28</v>
      </c>
    </row>
    <row r="664" spans="1:14" hidden="1" x14ac:dyDescent="0.3">
      <c r="A664" s="6">
        <v>11218443</v>
      </c>
      <c r="B664" s="3" t="s">
        <v>1495</v>
      </c>
      <c r="C664" s="6" t="s">
        <v>18</v>
      </c>
      <c r="D664" s="6">
        <v>0.01</v>
      </c>
      <c r="E664" s="6" t="s">
        <v>93</v>
      </c>
      <c r="F664" s="6">
        <v>1544.38</v>
      </c>
      <c r="G664" s="6">
        <v>0</v>
      </c>
      <c r="H664" s="6">
        <v>0</v>
      </c>
      <c r="I664" s="3" t="s">
        <v>1496</v>
      </c>
      <c r="J664" s="6">
        <v>1519.15</v>
      </c>
      <c r="K664" s="6">
        <v>0</v>
      </c>
      <c r="L664" s="6">
        <v>0</v>
      </c>
      <c r="M664" s="6">
        <v>-52</v>
      </c>
      <c r="N664" s="6" t="s">
        <v>1497</v>
      </c>
    </row>
    <row r="665" spans="1:14" hidden="1" x14ac:dyDescent="0.3">
      <c r="A665" s="5">
        <v>11216868</v>
      </c>
      <c r="B665" s="4" t="s">
        <v>1498</v>
      </c>
      <c r="C665" s="5" t="s">
        <v>22</v>
      </c>
      <c r="D665" s="5">
        <v>0.02</v>
      </c>
      <c r="E665" s="5" t="s">
        <v>33</v>
      </c>
      <c r="F665" s="5">
        <v>105.858</v>
      </c>
      <c r="G665" s="5">
        <v>107.20399999999999</v>
      </c>
      <c r="H665" s="5">
        <v>105.66200000000001</v>
      </c>
      <c r="I665" s="4" t="s">
        <v>1499</v>
      </c>
      <c r="J665" s="5">
        <v>107.20399999999999</v>
      </c>
      <c r="K665" s="5">
        <v>0</v>
      </c>
      <c r="L665" s="5">
        <v>0</v>
      </c>
      <c r="M665" s="5">
        <v>-95</v>
      </c>
      <c r="N665" s="5" t="s">
        <v>1500</v>
      </c>
    </row>
    <row r="666" spans="1:14" x14ac:dyDescent="0.3">
      <c r="A666" s="6">
        <v>11150446</v>
      </c>
      <c r="B666" s="3" t="s">
        <v>1501</v>
      </c>
      <c r="C666" s="6" t="s">
        <v>22</v>
      </c>
      <c r="D666" s="6">
        <v>0.02</v>
      </c>
      <c r="E666" s="6" t="s">
        <v>264</v>
      </c>
      <c r="F666" s="6">
        <v>51.11</v>
      </c>
      <c r="G666" s="6">
        <v>57.5</v>
      </c>
      <c r="H666" s="6">
        <v>0</v>
      </c>
      <c r="I666" s="3" t="s">
        <v>1502</v>
      </c>
      <c r="J666" s="6">
        <v>57.5</v>
      </c>
      <c r="K666" s="6">
        <v>0</v>
      </c>
      <c r="L666" s="6">
        <v>0</v>
      </c>
      <c r="M666" s="6">
        <v>-417</v>
      </c>
      <c r="N666" s="6" t="s">
        <v>1503</v>
      </c>
    </row>
    <row r="667" spans="1:14" hidden="1" x14ac:dyDescent="0.3">
      <c r="A667" s="5">
        <v>11220939</v>
      </c>
      <c r="B667" s="4" t="s">
        <v>1504</v>
      </c>
      <c r="C667" s="5" t="s">
        <v>18</v>
      </c>
      <c r="D667" s="5">
        <v>0.01</v>
      </c>
      <c r="E667" s="5" t="s">
        <v>76</v>
      </c>
      <c r="F667" s="5">
        <v>131.52500000000001</v>
      </c>
      <c r="G667" s="5">
        <v>0</v>
      </c>
      <c r="H667" s="5">
        <v>0</v>
      </c>
      <c r="I667" s="4" t="s">
        <v>1505</v>
      </c>
      <c r="J667" s="5">
        <v>131.845</v>
      </c>
      <c r="K667" s="5">
        <v>0</v>
      </c>
      <c r="L667" s="5">
        <v>0</v>
      </c>
      <c r="M667" s="5">
        <v>1</v>
      </c>
      <c r="N667" s="5">
        <v>320</v>
      </c>
    </row>
    <row r="668" spans="1:14" hidden="1" x14ac:dyDescent="0.3">
      <c r="A668" s="6">
        <v>11220896</v>
      </c>
      <c r="B668" s="3" t="s">
        <v>1506</v>
      </c>
      <c r="C668" s="6" t="s">
        <v>18</v>
      </c>
      <c r="D668" s="6">
        <v>0.02</v>
      </c>
      <c r="E668" s="6" t="s">
        <v>399</v>
      </c>
      <c r="F668" s="6">
        <v>72.713999999999999</v>
      </c>
      <c r="G668" s="6">
        <v>0</v>
      </c>
      <c r="H668" s="6">
        <v>0</v>
      </c>
      <c r="I668" s="3" t="s">
        <v>1507</v>
      </c>
      <c r="J668" s="6">
        <v>72.878</v>
      </c>
      <c r="K668" s="6">
        <v>0</v>
      </c>
      <c r="L668" s="6">
        <v>0</v>
      </c>
      <c r="M668" s="6">
        <v>4</v>
      </c>
      <c r="N668" s="6">
        <v>328</v>
      </c>
    </row>
    <row r="669" spans="1:14" hidden="1" x14ac:dyDescent="0.3">
      <c r="A669" s="5">
        <v>11220894</v>
      </c>
      <c r="B669" s="4" t="s">
        <v>1508</v>
      </c>
      <c r="C669" s="5" t="s">
        <v>18</v>
      </c>
      <c r="D669" s="5">
        <v>0.02</v>
      </c>
      <c r="E669" s="5" t="s">
        <v>76</v>
      </c>
      <c r="F669" s="5">
        <v>131.465</v>
      </c>
      <c r="G669" s="5">
        <v>131.57499999999999</v>
      </c>
      <c r="H669" s="5">
        <v>0</v>
      </c>
      <c r="I669" s="4" t="s">
        <v>1509</v>
      </c>
      <c r="J669" s="5">
        <v>131.863</v>
      </c>
      <c r="K669" s="5">
        <v>0</v>
      </c>
      <c r="L669" s="5">
        <v>0</v>
      </c>
      <c r="M669" s="5">
        <v>2</v>
      </c>
      <c r="N669" s="5">
        <v>796</v>
      </c>
    </row>
    <row r="670" spans="1:14" hidden="1" x14ac:dyDescent="0.3">
      <c r="A670" s="6">
        <v>11221769</v>
      </c>
      <c r="B670" s="3" t="s">
        <v>1510</v>
      </c>
      <c r="C670" s="6" t="s">
        <v>18</v>
      </c>
      <c r="D670" s="6">
        <v>0.01</v>
      </c>
      <c r="E670" s="6" t="s">
        <v>76</v>
      </c>
      <c r="F670" s="6">
        <v>131.96299999999999</v>
      </c>
      <c r="G670" s="6">
        <v>0</v>
      </c>
      <c r="H670" s="6">
        <v>0</v>
      </c>
      <c r="I670" s="3" t="s">
        <v>1511</v>
      </c>
      <c r="J670" s="6">
        <v>131.86500000000001</v>
      </c>
      <c r="K670" s="6">
        <v>0</v>
      </c>
      <c r="L670" s="6">
        <v>0</v>
      </c>
      <c r="M670" s="6">
        <v>1</v>
      </c>
      <c r="N670" s="6">
        <v>-98</v>
      </c>
    </row>
    <row r="671" spans="1:14" hidden="1" x14ac:dyDescent="0.3">
      <c r="A671" s="5">
        <v>11214824</v>
      </c>
      <c r="B671" s="4" t="s">
        <v>1512</v>
      </c>
      <c r="C671" s="5" t="s">
        <v>18</v>
      </c>
      <c r="D671" s="5">
        <v>0.02</v>
      </c>
      <c r="E671" s="5" t="s">
        <v>259</v>
      </c>
      <c r="F671" s="5">
        <v>1.3358399999999999</v>
      </c>
      <c r="G671" s="5">
        <v>0</v>
      </c>
      <c r="H671" s="5">
        <v>0</v>
      </c>
      <c r="I671" s="4" t="s">
        <v>1513</v>
      </c>
      <c r="J671" s="5">
        <v>1.3163400000000001</v>
      </c>
      <c r="K671" s="5">
        <v>0</v>
      </c>
      <c r="L671" s="5">
        <v>0</v>
      </c>
      <c r="M671" s="5">
        <v>6</v>
      </c>
      <c r="N671" s="5" t="s">
        <v>1514</v>
      </c>
    </row>
    <row r="672" spans="1:14" hidden="1" x14ac:dyDescent="0.3">
      <c r="A672" s="6">
        <v>11223842</v>
      </c>
      <c r="B672" s="3" t="s">
        <v>1515</v>
      </c>
      <c r="C672" s="6" t="s">
        <v>18</v>
      </c>
      <c r="D672" s="6">
        <v>0.02</v>
      </c>
      <c r="E672" s="6" t="s">
        <v>1394</v>
      </c>
      <c r="F672" s="6">
        <v>0.74872000000000005</v>
      </c>
      <c r="G672" s="6">
        <v>0</v>
      </c>
      <c r="H672" s="6">
        <v>0</v>
      </c>
      <c r="I672" s="3" t="s">
        <v>1516</v>
      </c>
      <c r="J672" s="6">
        <v>0.74868999999999997</v>
      </c>
      <c r="K672" s="6">
        <v>0</v>
      </c>
      <c r="L672" s="6">
        <v>0</v>
      </c>
      <c r="M672" s="6">
        <v>0</v>
      </c>
      <c r="N672" s="6">
        <v>-7</v>
      </c>
    </row>
    <row r="673" spans="1:14" hidden="1" x14ac:dyDescent="0.3">
      <c r="A673" s="5">
        <v>11214959</v>
      </c>
      <c r="B673" s="4" t="s">
        <v>1517</v>
      </c>
      <c r="C673" s="5" t="s">
        <v>22</v>
      </c>
      <c r="D673" s="5">
        <v>0.02</v>
      </c>
      <c r="E673" s="5" t="s">
        <v>427</v>
      </c>
      <c r="F673" s="5">
        <v>115.988</v>
      </c>
      <c r="G673" s="5">
        <v>0</v>
      </c>
      <c r="H673" s="5">
        <v>115.946</v>
      </c>
      <c r="I673" s="4" t="s">
        <v>1518</v>
      </c>
      <c r="J673" s="5">
        <v>118.655</v>
      </c>
      <c r="K673" s="5">
        <v>0</v>
      </c>
      <c r="L673" s="5">
        <v>0</v>
      </c>
      <c r="M673" s="5">
        <v>-28</v>
      </c>
      <c r="N673" s="5" t="s">
        <v>1519</v>
      </c>
    </row>
    <row r="674" spans="1:14" x14ac:dyDescent="0.3">
      <c r="A674" s="6">
        <v>11224151</v>
      </c>
      <c r="B674" s="3" t="s">
        <v>1520</v>
      </c>
      <c r="C674" s="6" t="s">
        <v>22</v>
      </c>
      <c r="D674" s="6">
        <v>0.02</v>
      </c>
      <c r="E674" s="6" t="s">
        <v>264</v>
      </c>
      <c r="F674" s="6">
        <v>55.4</v>
      </c>
      <c r="G674" s="6">
        <v>58.78</v>
      </c>
      <c r="H674" s="6">
        <v>54</v>
      </c>
      <c r="I674" s="3" t="s">
        <v>1521</v>
      </c>
      <c r="J674" s="6">
        <v>58.13</v>
      </c>
      <c r="K674" s="6">
        <v>0</v>
      </c>
      <c r="L674" s="6">
        <v>0</v>
      </c>
      <c r="M674" s="6">
        <v>-28</v>
      </c>
      <c r="N674" s="6" t="s">
        <v>1522</v>
      </c>
    </row>
    <row r="675" spans="1:14" x14ac:dyDescent="0.3">
      <c r="A675" s="5">
        <v>11215602</v>
      </c>
      <c r="B675" s="4" t="s">
        <v>1523</v>
      </c>
      <c r="C675" s="5" t="s">
        <v>22</v>
      </c>
      <c r="D675" s="5">
        <v>0.02</v>
      </c>
      <c r="E675" s="5" t="s">
        <v>264</v>
      </c>
      <c r="F675" s="5">
        <v>52.98</v>
      </c>
      <c r="G675" s="5">
        <v>58.9</v>
      </c>
      <c r="H675" s="5">
        <v>52.85</v>
      </c>
      <c r="I675" s="4" t="s">
        <v>1524</v>
      </c>
      <c r="J675" s="5">
        <v>58.17</v>
      </c>
      <c r="K675" s="5">
        <v>0</v>
      </c>
      <c r="L675" s="5">
        <v>0</v>
      </c>
      <c r="M675" s="5">
        <v>-99</v>
      </c>
      <c r="N675" s="5" t="s">
        <v>1525</v>
      </c>
    </row>
    <row r="676" spans="1:14" hidden="1" x14ac:dyDescent="0.3">
      <c r="A676" s="6">
        <v>11230786</v>
      </c>
      <c r="B676" s="3" t="s">
        <v>1526</v>
      </c>
      <c r="C676" s="6" t="s">
        <v>352</v>
      </c>
      <c r="D676" s="6">
        <v>0.02</v>
      </c>
      <c r="E676" s="6" t="s">
        <v>57</v>
      </c>
      <c r="F676" s="6">
        <v>1.21062</v>
      </c>
      <c r="G676" s="6">
        <v>0</v>
      </c>
      <c r="H676" s="6">
        <v>0</v>
      </c>
      <c r="I676" s="3" t="s">
        <v>1527</v>
      </c>
      <c r="J676" s="6">
        <v>1.23716</v>
      </c>
      <c r="K676" s="8" t="s">
        <v>354</v>
      </c>
      <c r="L676" s="8"/>
      <c r="M676" s="8"/>
      <c r="N676" s="8"/>
    </row>
    <row r="677" spans="1:14" hidden="1" x14ac:dyDescent="0.3">
      <c r="A677" s="5">
        <v>11214737</v>
      </c>
      <c r="B677" s="4" t="s">
        <v>1528</v>
      </c>
      <c r="C677" s="5" t="s">
        <v>22</v>
      </c>
      <c r="D677" s="5">
        <v>0.02</v>
      </c>
      <c r="E677" s="5" t="s">
        <v>427</v>
      </c>
      <c r="F677" s="5">
        <v>116.09699999999999</v>
      </c>
      <c r="G677" s="5">
        <v>0</v>
      </c>
      <c r="H677" s="5">
        <v>116.054</v>
      </c>
      <c r="I677" s="4" t="s">
        <v>1529</v>
      </c>
      <c r="J677" s="5">
        <v>118.79900000000001</v>
      </c>
      <c r="K677" s="5">
        <v>0</v>
      </c>
      <c r="L677" s="5">
        <v>0</v>
      </c>
      <c r="M677" s="5">
        <v>-32</v>
      </c>
      <c r="N677" s="5" t="s">
        <v>1530</v>
      </c>
    </row>
    <row r="678" spans="1:14" hidden="1" x14ac:dyDescent="0.3">
      <c r="A678" s="6">
        <v>11233765</v>
      </c>
      <c r="B678" s="3" t="s">
        <v>1531</v>
      </c>
      <c r="C678" s="6" t="s">
        <v>352</v>
      </c>
      <c r="D678" s="6">
        <v>0.02</v>
      </c>
      <c r="E678" s="6" t="s">
        <v>57</v>
      </c>
      <c r="F678" s="6">
        <v>1.2216199999999999</v>
      </c>
      <c r="G678" s="6">
        <v>0</v>
      </c>
      <c r="H678" s="6">
        <v>0</v>
      </c>
      <c r="I678" s="3" t="s">
        <v>1532</v>
      </c>
      <c r="J678" s="6">
        <v>1.23384</v>
      </c>
      <c r="K678" s="8" t="s">
        <v>354</v>
      </c>
      <c r="L678" s="8"/>
      <c r="M678" s="8"/>
      <c r="N678" s="8"/>
    </row>
    <row r="679" spans="1:14" hidden="1" x14ac:dyDescent="0.3">
      <c r="A679" s="5">
        <v>11228366</v>
      </c>
      <c r="B679" s="4" t="s">
        <v>1533</v>
      </c>
      <c r="C679" s="5" t="s">
        <v>18</v>
      </c>
      <c r="D679" s="5">
        <v>0.02</v>
      </c>
      <c r="E679" s="5" t="s">
        <v>76</v>
      </c>
      <c r="F679" s="5">
        <v>132.559</v>
      </c>
      <c r="G679" s="5">
        <v>0</v>
      </c>
      <c r="H679" s="5">
        <v>0</v>
      </c>
      <c r="I679" s="4" t="s">
        <v>1534</v>
      </c>
      <c r="J679" s="5">
        <v>132.875</v>
      </c>
      <c r="K679" s="5">
        <v>0</v>
      </c>
      <c r="L679" s="5">
        <v>0</v>
      </c>
      <c r="M679" s="5">
        <v>4</v>
      </c>
      <c r="N679" s="5">
        <v>632</v>
      </c>
    </row>
    <row r="680" spans="1:14" hidden="1" x14ac:dyDescent="0.3">
      <c r="A680" s="6">
        <v>11231602</v>
      </c>
      <c r="B680" s="3" t="s">
        <v>1535</v>
      </c>
      <c r="C680" s="6" t="s">
        <v>18</v>
      </c>
      <c r="D680" s="6">
        <v>0.02</v>
      </c>
      <c r="E680" s="6" t="s">
        <v>399</v>
      </c>
      <c r="F680" s="6">
        <v>73.793000000000006</v>
      </c>
      <c r="G680" s="6">
        <v>0</v>
      </c>
      <c r="H680" s="6">
        <v>0</v>
      </c>
      <c r="I680" s="3" t="s">
        <v>1536</v>
      </c>
      <c r="J680" s="6">
        <v>73.974000000000004</v>
      </c>
      <c r="K680" s="6">
        <v>0</v>
      </c>
      <c r="L680" s="6">
        <v>0</v>
      </c>
      <c r="M680" s="6">
        <v>4</v>
      </c>
      <c r="N680" s="6">
        <v>362</v>
      </c>
    </row>
    <row r="681" spans="1:14" hidden="1" x14ac:dyDescent="0.3">
      <c r="A681" s="5">
        <v>11227125</v>
      </c>
      <c r="B681" s="4" t="s">
        <v>1537</v>
      </c>
      <c r="C681" s="5" t="s">
        <v>18</v>
      </c>
      <c r="D681" s="5">
        <v>0.02</v>
      </c>
      <c r="E681" s="5" t="s">
        <v>399</v>
      </c>
      <c r="F681" s="5">
        <v>73.581999999999994</v>
      </c>
      <c r="G681" s="5">
        <v>0</v>
      </c>
      <c r="H681" s="5">
        <v>0</v>
      </c>
      <c r="I681" s="4" t="s">
        <v>1538</v>
      </c>
      <c r="J681" s="5">
        <v>73.900000000000006</v>
      </c>
      <c r="K681" s="5">
        <v>0</v>
      </c>
      <c r="L681" s="5">
        <v>0</v>
      </c>
      <c r="M681" s="5">
        <v>8</v>
      </c>
      <c r="N681" s="5">
        <v>636</v>
      </c>
    </row>
    <row r="682" spans="1:14" hidden="1" x14ac:dyDescent="0.3">
      <c r="A682" s="6">
        <v>11233479</v>
      </c>
      <c r="B682" s="3" t="s">
        <v>1539</v>
      </c>
      <c r="C682" s="6" t="s">
        <v>22</v>
      </c>
      <c r="D682" s="6">
        <v>0.02</v>
      </c>
      <c r="E682" s="6" t="s">
        <v>36</v>
      </c>
      <c r="F682" s="6">
        <v>1.10063</v>
      </c>
      <c r="G682" s="6">
        <v>1.10033</v>
      </c>
      <c r="H682" s="6">
        <v>0</v>
      </c>
      <c r="I682" s="3" t="s">
        <v>1540</v>
      </c>
      <c r="J682" s="6">
        <v>1.10033</v>
      </c>
      <c r="K682" s="6">
        <v>0</v>
      </c>
      <c r="L682" s="6">
        <v>0</v>
      </c>
      <c r="M682" s="6">
        <v>0</v>
      </c>
      <c r="N682" s="6">
        <v>64</v>
      </c>
    </row>
    <row r="683" spans="1:14" hidden="1" x14ac:dyDescent="0.3">
      <c r="A683" s="5">
        <v>11233180</v>
      </c>
      <c r="B683" s="4" t="s">
        <v>1541</v>
      </c>
      <c r="C683" s="5" t="s">
        <v>22</v>
      </c>
      <c r="D683" s="5">
        <v>0.02</v>
      </c>
      <c r="E683" s="5" t="s">
        <v>90</v>
      </c>
      <c r="F683" s="5">
        <v>1.6058600000000001</v>
      </c>
      <c r="G683" s="5">
        <v>0</v>
      </c>
      <c r="H683" s="5">
        <v>0</v>
      </c>
      <c r="I683" s="4" t="s">
        <v>1542</v>
      </c>
      <c r="J683" s="5">
        <v>1.6039600000000001</v>
      </c>
      <c r="K683" s="5">
        <v>0</v>
      </c>
      <c r="L683" s="5">
        <v>0</v>
      </c>
      <c r="M683" s="5">
        <v>0</v>
      </c>
      <c r="N683" s="5">
        <v>281</v>
      </c>
    </row>
    <row r="684" spans="1:14" hidden="1" x14ac:dyDescent="0.3">
      <c r="A684" s="6">
        <v>11227400</v>
      </c>
      <c r="B684" s="3" t="s">
        <v>1543</v>
      </c>
      <c r="C684" s="6" t="s">
        <v>22</v>
      </c>
      <c r="D684" s="6">
        <v>0.02</v>
      </c>
      <c r="E684" s="6" t="s">
        <v>90</v>
      </c>
      <c r="F684" s="6">
        <v>1.60571</v>
      </c>
      <c r="G684" s="6">
        <v>0</v>
      </c>
      <c r="H684" s="6">
        <v>0</v>
      </c>
      <c r="I684" s="3" t="s">
        <v>1544</v>
      </c>
      <c r="J684" s="6">
        <v>1.60385</v>
      </c>
      <c r="K684" s="6">
        <v>0</v>
      </c>
      <c r="L684" s="6">
        <v>0</v>
      </c>
      <c r="M684" s="6">
        <v>16</v>
      </c>
      <c r="N684" s="6">
        <v>275</v>
      </c>
    </row>
    <row r="685" spans="1:14" x14ac:dyDescent="0.3">
      <c r="A685" s="5">
        <v>11234290</v>
      </c>
      <c r="B685" s="4" t="s">
        <v>1545</v>
      </c>
      <c r="C685" s="5" t="s">
        <v>22</v>
      </c>
      <c r="D685" s="5">
        <v>0.02</v>
      </c>
      <c r="E685" s="5" t="s">
        <v>264</v>
      </c>
      <c r="F685" s="5">
        <v>56.03</v>
      </c>
      <c r="G685" s="5">
        <v>55.92</v>
      </c>
      <c r="H685" s="5">
        <v>55.2</v>
      </c>
      <c r="I685" s="4" t="s">
        <v>1546</v>
      </c>
      <c r="J685" s="5">
        <v>55.92</v>
      </c>
      <c r="K685" s="5">
        <v>0</v>
      </c>
      <c r="L685" s="5">
        <v>0</v>
      </c>
      <c r="M685" s="5">
        <v>0</v>
      </c>
      <c r="N685" s="5">
        <v>237</v>
      </c>
    </row>
    <row r="686" spans="1:14" hidden="1" x14ac:dyDescent="0.3">
      <c r="A686" s="6">
        <v>11230358</v>
      </c>
      <c r="B686" s="3" t="s">
        <v>1547</v>
      </c>
      <c r="C686" s="6" t="s">
        <v>22</v>
      </c>
      <c r="D686" s="6">
        <v>0.01</v>
      </c>
      <c r="E686" s="6" t="s">
        <v>93</v>
      </c>
      <c r="F686" s="6">
        <v>1493.96</v>
      </c>
      <c r="G686" s="6">
        <v>1503.61</v>
      </c>
      <c r="H686" s="6">
        <v>0</v>
      </c>
      <c r="I686" s="3" t="s">
        <v>1548</v>
      </c>
      <c r="J686" s="6">
        <v>1494.96</v>
      </c>
      <c r="K686" s="6">
        <v>0</v>
      </c>
      <c r="L686" s="6">
        <v>0</v>
      </c>
      <c r="M686" s="6">
        <v>6</v>
      </c>
      <c r="N686" s="6">
        <v>-108</v>
      </c>
    </row>
    <row r="687" spans="1:14" hidden="1" x14ac:dyDescent="0.3">
      <c r="A687" s="5">
        <v>11223106</v>
      </c>
      <c r="B687" s="4" t="s">
        <v>1549</v>
      </c>
      <c r="C687" s="5" t="s">
        <v>22</v>
      </c>
      <c r="D687" s="5">
        <v>0.02</v>
      </c>
      <c r="E687" s="5" t="s">
        <v>36</v>
      </c>
      <c r="F687" s="5">
        <v>1.103</v>
      </c>
      <c r="G687" s="5">
        <v>1.10148</v>
      </c>
      <c r="H687" s="5">
        <v>0</v>
      </c>
      <c r="I687" s="4" t="s">
        <v>1550</v>
      </c>
      <c r="J687" s="5">
        <v>1.10148</v>
      </c>
      <c r="K687" s="5">
        <v>0</v>
      </c>
      <c r="L687" s="5">
        <v>0</v>
      </c>
      <c r="M687" s="5">
        <v>33</v>
      </c>
      <c r="N687" s="5">
        <v>328</v>
      </c>
    </row>
    <row r="688" spans="1:14" hidden="1" x14ac:dyDescent="0.3">
      <c r="A688" s="6">
        <v>11234312</v>
      </c>
      <c r="B688" s="3" t="s">
        <v>1551</v>
      </c>
      <c r="C688" s="6" t="s">
        <v>18</v>
      </c>
      <c r="D688" s="6">
        <v>0.02</v>
      </c>
      <c r="E688" s="6" t="s">
        <v>399</v>
      </c>
      <c r="F688" s="6">
        <v>73.953000000000003</v>
      </c>
      <c r="G688" s="6">
        <v>0</v>
      </c>
      <c r="H688" s="6">
        <v>74.099999999999994</v>
      </c>
      <c r="I688" s="3" t="s">
        <v>1552</v>
      </c>
      <c r="J688" s="6">
        <v>74.099999999999994</v>
      </c>
      <c r="K688" s="6">
        <v>0</v>
      </c>
      <c r="L688" s="6">
        <v>0</v>
      </c>
      <c r="M688" s="6">
        <v>11</v>
      </c>
      <c r="N688" s="6">
        <v>294</v>
      </c>
    </row>
    <row r="689" spans="1:14" hidden="1" x14ac:dyDescent="0.3">
      <c r="A689" s="5">
        <v>11233769</v>
      </c>
      <c r="B689" s="4" t="s">
        <v>1553</v>
      </c>
      <c r="C689" s="5" t="s">
        <v>352</v>
      </c>
      <c r="D689" s="5">
        <v>0.04</v>
      </c>
      <c r="E689" s="5" t="s">
        <v>57</v>
      </c>
      <c r="F689" s="5">
        <v>1.2309000000000001</v>
      </c>
      <c r="G689" s="5">
        <v>1.1950000000000001</v>
      </c>
      <c r="H689" s="5">
        <v>1.23383</v>
      </c>
      <c r="I689" s="4" t="s">
        <v>1554</v>
      </c>
      <c r="J689" s="5">
        <v>1.2329699999999999</v>
      </c>
      <c r="K689" s="7" t="s">
        <v>354</v>
      </c>
      <c r="L689" s="7"/>
      <c r="M689" s="7"/>
      <c r="N689" s="7"/>
    </row>
    <row r="690" spans="1:14" hidden="1" x14ac:dyDescent="0.3">
      <c r="A690" s="6">
        <v>11233774</v>
      </c>
      <c r="B690" s="3" t="s">
        <v>1555</v>
      </c>
      <c r="C690" s="6" t="s">
        <v>352</v>
      </c>
      <c r="D690" s="6">
        <v>0.04</v>
      </c>
      <c r="E690" s="6" t="s">
        <v>57</v>
      </c>
      <c r="F690" s="6">
        <v>1.228</v>
      </c>
      <c r="G690" s="6">
        <v>1.1950000000000001</v>
      </c>
      <c r="H690" s="6">
        <v>1.23383</v>
      </c>
      <c r="I690" s="3" t="s">
        <v>1556</v>
      </c>
      <c r="J690" s="6">
        <v>1.2329699999999999</v>
      </c>
      <c r="K690" s="8" t="s">
        <v>354</v>
      </c>
      <c r="L690" s="8"/>
      <c r="M690" s="8"/>
      <c r="N690" s="8"/>
    </row>
    <row r="691" spans="1:14" hidden="1" x14ac:dyDescent="0.3">
      <c r="A691" s="5">
        <v>11233178</v>
      </c>
      <c r="B691" s="4" t="s">
        <v>1557</v>
      </c>
      <c r="C691" s="5" t="s">
        <v>18</v>
      </c>
      <c r="D691" s="5">
        <v>0.02</v>
      </c>
      <c r="E691" s="5" t="s">
        <v>33</v>
      </c>
      <c r="F691" s="5">
        <v>107.789</v>
      </c>
      <c r="G691" s="5">
        <v>0</v>
      </c>
      <c r="H691" s="5">
        <v>0</v>
      </c>
      <c r="I691" s="4" t="s">
        <v>1558</v>
      </c>
      <c r="J691" s="5">
        <v>107.917</v>
      </c>
      <c r="K691" s="5">
        <v>0</v>
      </c>
      <c r="L691" s="5">
        <v>0</v>
      </c>
      <c r="M691" s="5">
        <v>28</v>
      </c>
      <c r="N691" s="5">
        <v>256</v>
      </c>
    </row>
    <row r="692" spans="1:14" hidden="1" x14ac:dyDescent="0.3">
      <c r="A692" s="6">
        <v>11225090</v>
      </c>
      <c r="B692" s="3" t="s">
        <v>1559</v>
      </c>
      <c r="C692" s="6" t="s">
        <v>18</v>
      </c>
      <c r="D692" s="6">
        <v>0.02</v>
      </c>
      <c r="E692" s="6" t="s">
        <v>1394</v>
      </c>
      <c r="F692" s="6">
        <v>0.75036999999999998</v>
      </c>
      <c r="G692" s="6">
        <v>0.75121000000000004</v>
      </c>
      <c r="H692" s="6">
        <v>0</v>
      </c>
      <c r="I692" s="3" t="s">
        <v>1560</v>
      </c>
      <c r="J692" s="6">
        <v>0.75121000000000004</v>
      </c>
      <c r="K692" s="6">
        <v>0</v>
      </c>
      <c r="L692" s="6">
        <v>0</v>
      </c>
      <c r="M692" s="6">
        <v>38</v>
      </c>
      <c r="N692" s="6">
        <v>183</v>
      </c>
    </row>
    <row r="693" spans="1:14" hidden="1" x14ac:dyDescent="0.3">
      <c r="A693" s="5">
        <v>11229352</v>
      </c>
      <c r="B693" s="4" t="s">
        <v>1561</v>
      </c>
      <c r="C693" s="5" t="s">
        <v>22</v>
      </c>
      <c r="D693" s="5">
        <v>0.01</v>
      </c>
      <c r="E693" s="5" t="s">
        <v>93</v>
      </c>
      <c r="F693" s="5">
        <v>1489.85</v>
      </c>
      <c r="G693" s="5">
        <v>1504.39</v>
      </c>
      <c r="H693" s="5">
        <v>0</v>
      </c>
      <c r="I693" s="4" t="s">
        <v>1562</v>
      </c>
      <c r="J693" s="5">
        <v>1504.39</v>
      </c>
      <c r="K693" s="5">
        <v>0</v>
      </c>
      <c r="L693" s="5">
        <v>0</v>
      </c>
      <c r="M693" s="5">
        <v>23</v>
      </c>
      <c r="N693" s="5" t="s">
        <v>1563</v>
      </c>
    </row>
    <row r="694" spans="1:14" hidden="1" x14ac:dyDescent="0.3">
      <c r="A694" s="6">
        <v>11235507</v>
      </c>
      <c r="B694" s="3" t="s">
        <v>1564</v>
      </c>
      <c r="C694" s="6" t="s">
        <v>18</v>
      </c>
      <c r="D694" s="6">
        <v>0.02</v>
      </c>
      <c r="E694" s="6" t="s">
        <v>93</v>
      </c>
      <c r="F694" s="6">
        <v>1501.38</v>
      </c>
      <c r="G694" s="6">
        <v>0</v>
      </c>
      <c r="H694" s="6">
        <v>0</v>
      </c>
      <c r="I694" s="3" t="s">
        <v>1565</v>
      </c>
      <c r="J694" s="6">
        <v>1502.28</v>
      </c>
      <c r="K694" s="6">
        <v>0</v>
      </c>
      <c r="L694" s="6">
        <v>0</v>
      </c>
      <c r="M694" s="6">
        <v>0</v>
      </c>
      <c r="N694" s="6">
        <v>194</v>
      </c>
    </row>
    <row r="695" spans="1:14" hidden="1" x14ac:dyDescent="0.3">
      <c r="A695" s="5">
        <v>11225427</v>
      </c>
      <c r="B695" s="4" t="s">
        <v>1566</v>
      </c>
      <c r="C695" s="5" t="s">
        <v>22</v>
      </c>
      <c r="D695" s="5">
        <v>0.02</v>
      </c>
      <c r="E695" s="5" t="s">
        <v>90</v>
      </c>
      <c r="F695" s="5">
        <v>1.6098399999999999</v>
      </c>
      <c r="G695" s="5">
        <v>1.6088899999999999</v>
      </c>
      <c r="H695" s="5">
        <v>0</v>
      </c>
      <c r="I695" s="4" t="s">
        <v>1567</v>
      </c>
      <c r="J695" s="5">
        <v>1.60321</v>
      </c>
      <c r="K695" s="5">
        <v>0</v>
      </c>
      <c r="L695" s="5">
        <v>0</v>
      </c>
      <c r="M695" s="5">
        <v>47</v>
      </c>
      <c r="N695" s="5">
        <v>984</v>
      </c>
    </row>
    <row r="696" spans="1:14" hidden="1" x14ac:dyDescent="0.3">
      <c r="A696" s="6">
        <v>11234884</v>
      </c>
      <c r="B696" s="3" t="s">
        <v>1568</v>
      </c>
      <c r="C696" s="6" t="s">
        <v>22</v>
      </c>
      <c r="D696" s="6">
        <v>0.02</v>
      </c>
      <c r="E696" s="6" t="s">
        <v>36</v>
      </c>
      <c r="F696" s="6">
        <v>1.10083</v>
      </c>
      <c r="G696" s="6">
        <v>0</v>
      </c>
      <c r="H696" s="6">
        <v>1.0971</v>
      </c>
      <c r="I696" s="3" t="s">
        <v>1569</v>
      </c>
      <c r="J696" s="6">
        <v>1.0971</v>
      </c>
      <c r="K696" s="6">
        <v>0</v>
      </c>
      <c r="L696" s="6">
        <v>0</v>
      </c>
      <c r="M696" s="6">
        <v>0</v>
      </c>
      <c r="N696" s="6">
        <v>804</v>
      </c>
    </row>
    <row r="697" spans="1:14" hidden="1" x14ac:dyDescent="0.3">
      <c r="A697" s="5">
        <v>11227124</v>
      </c>
      <c r="B697" s="4" t="s">
        <v>1570</v>
      </c>
      <c r="C697" s="5" t="s">
        <v>18</v>
      </c>
      <c r="D697" s="5">
        <v>0.02</v>
      </c>
      <c r="E697" s="5" t="s">
        <v>76</v>
      </c>
      <c r="F697" s="5">
        <v>132.17599999999999</v>
      </c>
      <c r="G697" s="5">
        <v>132.5</v>
      </c>
      <c r="H697" s="5">
        <v>0</v>
      </c>
      <c r="I697" s="4" t="s">
        <v>1571</v>
      </c>
      <c r="J697" s="5">
        <v>132.5</v>
      </c>
      <c r="K697" s="5">
        <v>0</v>
      </c>
      <c r="L697" s="5">
        <v>0</v>
      </c>
      <c r="M697" s="5">
        <v>10</v>
      </c>
      <c r="N697" s="5">
        <v>648</v>
      </c>
    </row>
    <row r="698" spans="1:14" hidden="1" x14ac:dyDescent="0.3">
      <c r="A698" s="6">
        <v>11233784</v>
      </c>
      <c r="B698" s="3" t="s">
        <v>1572</v>
      </c>
      <c r="C698" s="6" t="s">
        <v>352</v>
      </c>
      <c r="D698" s="6">
        <v>0.02</v>
      </c>
      <c r="E698" s="6" t="s">
        <v>399</v>
      </c>
      <c r="F698" s="6">
        <v>73.73</v>
      </c>
      <c r="G698" s="6">
        <v>0</v>
      </c>
      <c r="H698" s="6">
        <v>0</v>
      </c>
      <c r="I698" s="3" t="s">
        <v>1573</v>
      </c>
      <c r="J698" s="6">
        <v>73.98</v>
      </c>
      <c r="K698" s="8" t="s">
        <v>354</v>
      </c>
      <c r="L698" s="8"/>
      <c r="M698" s="8"/>
      <c r="N698" s="8"/>
    </row>
    <row r="699" spans="1:14" hidden="1" x14ac:dyDescent="0.3">
      <c r="A699" s="5">
        <v>11238534</v>
      </c>
      <c r="B699" s="4" t="s">
        <v>1574</v>
      </c>
      <c r="C699" s="5" t="s">
        <v>18</v>
      </c>
      <c r="D699" s="5">
        <v>0.02</v>
      </c>
      <c r="E699" s="5" t="s">
        <v>57</v>
      </c>
      <c r="F699" s="5">
        <v>1.2350000000000001</v>
      </c>
      <c r="G699" s="5">
        <v>0</v>
      </c>
      <c r="H699" s="5">
        <v>1.23617</v>
      </c>
      <c r="I699" s="4" t="s">
        <v>1575</v>
      </c>
      <c r="J699" s="5">
        <v>1.23617</v>
      </c>
      <c r="K699" s="5">
        <v>0</v>
      </c>
      <c r="L699" s="5">
        <v>0</v>
      </c>
      <c r="M699" s="5">
        <v>0</v>
      </c>
      <c r="N699" s="5">
        <v>253</v>
      </c>
    </row>
    <row r="700" spans="1:14" hidden="1" x14ac:dyDescent="0.3">
      <c r="A700" s="6">
        <v>11232648</v>
      </c>
      <c r="B700" s="3" t="s">
        <v>1576</v>
      </c>
      <c r="C700" s="6" t="s">
        <v>18</v>
      </c>
      <c r="D700" s="6">
        <v>0.02</v>
      </c>
      <c r="E700" s="6" t="s">
        <v>399</v>
      </c>
      <c r="F700" s="6">
        <v>74.129000000000005</v>
      </c>
      <c r="G700" s="6">
        <v>0</v>
      </c>
      <c r="H700" s="6">
        <v>0</v>
      </c>
      <c r="I700" s="3" t="s">
        <v>1577</v>
      </c>
      <c r="J700" s="6">
        <v>74.212000000000003</v>
      </c>
      <c r="K700" s="6">
        <v>0</v>
      </c>
      <c r="L700" s="6">
        <v>0</v>
      </c>
      <c r="M700" s="6">
        <v>15</v>
      </c>
      <c r="N700" s="6">
        <v>166</v>
      </c>
    </row>
    <row r="701" spans="1:14" hidden="1" x14ac:dyDescent="0.3">
      <c r="A701" s="5">
        <v>11240021</v>
      </c>
      <c r="B701" s="4" t="s">
        <v>1578</v>
      </c>
      <c r="C701" s="5" t="s">
        <v>18</v>
      </c>
      <c r="D701" s="5">
        <v>0.02</v>
      </c>
      <c r="E701" s="5" t="s">
        <v>76</v>
      </c>
      <c r="F701" s="5">
        <v>133.88399999999999</v>
      </c>
      <c r="G701" s="5">
        <v>0</v>
      </c>
      <c r="H701" s="5">
        <v>0</v>
      </c>
      <c r="I701" s="4" t="s">
        <v>1579</v>
      </c>
      <c r="J701" s="5">
        <v>134.36199999999999</v>
      </c>
      <c r="K701" s="5">
        <v>0</v>
      </c>
      <c r="L701" s="5">
        <v>0</v>
      </c>
      <c r="M701" s="5">
        <v>0</v>
      </c>
      <c r="N701" s="5">
        <v>956</v>
      </c>
    </row>
    <row r="702" spans="1:14" hidden="1" x14ac:dyDescent="0.3">
      <c r="A702" s="6">
        <v>11234774</v>
      </c>
      <c r="B702" s="3" t="s">
        <v>1580</v>
      </c>
      <c r="C702" s="6" t="s">
        <v>18</v>
      </c>
      <c r="D702" s="6">
        <v>0.02</v>
      </c>
      <c r="E702" s="6" t="s">
        <v>76</v>
      </c>
      <c r="F702" s="6">
        <v>133.22300000000001</v>
      </c>
      <c r="G702" s="6">
        <v>0</v>
      </c>
      <c r="H702" s="6">
        <v>0</v>
      </c>
      <c r="I702" s="3" t="s">
        <v>1581</v>
      </c>
      <c r="J702" s="6">
        <v>134.36500000000001</v>
      </c>
      <c r="K702" s="6">
        <v>0</v>
      </c>
      <c r="L702" s="6">
        <v>0</v>
      </c>
      <c r="M702" s="6">
        <v>2</v>
      </c>
      <c r="N702" s="6" t="s">
        <v>1582</v>
      </c>
    </row>
    <row r="703" spans="1:14" hidden="1" x14ac:dyDescent="0.3">
      <c r="A703" s="5">
        <v>11238402</v>
      </c>
      <c r="B703" s="4" t="s">
        <v>1583</v>
      </c>
      <c r="C703" s="5" t="s">
        <v>18</v>
      </c>
      <c r="D703" s="5">
        <v>0.04</v>
      </c>
      <c r="E703" s="5" t="s">
        <v>427</v>
      </c>
      <c r="F703" s="5">
        <v>119.63800000000001</v>
      </c>
      <c r="G703" s="5">
        <v>0</v>
      </c>
      <c r="H703" s="5">
        <v>0</v>
      </c>
      <c r="I703" s="4" t="s">
        <v>1584</v>
      </c>
      <c r="J703" s="5">
        <v>119.739</v>
      </c>
      <c r="K703" s="5">
        <v>0</v>
      </c>
      <c r="L703" s="5">
        <v>0</v>
      </c>
      <c r="M703" s="5">
        <v>-14</v>
      </c>
      <c r="N703" s="5">
        <v>404</v>
      </c>
    </row>
    <row r="704" spans="1:14" hidden="1" x14ac:dyDescent="0.3">
      <c r="A704" s="6">
        <v>11237805</v>
      </c>
      <c r="B704" s="3" t="s">
        <v>1585</v>
      </c>
      <c r="C704" s="6" t="s">
        <v>18</v>
      </c>
      <c r="D704" s="6">
        <v>0.02</v>
      </c>
      <c r="E704" s="6" t="s">
        <v>427</v>
      </c>
      <c r="F704" s="6">
        <v>119.43899999999999</v>
      </c>
      <c r="G704" s="6">
        <v>0</v>
      </c>
      <c r="H704" s="6">
        <v>0</v>
      </c>
      <c r="I704" s="3" t="s">
        <v>1586</v>
      </c>
      <c r="J704" s="6">
        <v>119.735</v>
      </c>
      <c r="K704" s="6">
        <v>0</v>
      </c>
      <c r="L704" s="6">
        <v>0</v>
      </c>
      <c r="M704" s="6">
        <v>-7</v>
      </c>
      <c r="N704" s="6">
        <v>592</v>
      </c>
    </row>
    <row r="705" spans="1:14" hidden="1" x14ac:dyDescent="0.3">
      <c r="A705" s="5">
        <v>11239343</v>
      </c>
      <c r="B705" s="4" t="s">
        <v>1587</v>
      </c>
      <c r="C705" s="5" t="s">
        <v>18</v>
      </c>
      <c r="D705" s="5">
        <v>0.02</v>
      </c>
      <c r="E705" s="5" t="s">
        <v>427</v>
      </c>
      <c r="F705" s="5">
        <v>119.74</v>
      </c>
      <c r="G705" s="5">
        <v>0</v>
      </c>
      <c r="H705" s="5">
        <v>0</v>
      </c>
      <c r="I705" s="4" t="s">
        <v>1588</v>
      </c>
      <c r="J705" s="5">
        <v>119.73399999999999</v>
      </c>
      <c r="K705" s="5">
        <v>0</v>
      </c>
      <c r="L705" s="5">
        <v>0</v>
      </c>
      <c r="M705" s="5">
        <v>0</v>
      </c>
      <c r="N705" s="5">
        <v>-12</v>
      </c>
    </row>
    <row r="706" spans="1:14" hidden="1" x14ac:dyDescent="0.3">
      <c r="A706" s="6">
        <v>11241124</v>
      </c>
      <c r="B706" s="3" t="s">
        <v>1589</v>
      </c>
      <c r="C706" s="6" t="s">
        <v>22</v>
      </c>
      <c r="D706" s="6">
        <v>0.02</v>
      </c>
      <c r="E706" s="6" t="s">
        <v>90</v>
      </c>
      <c r="F706" s="6">
        <v>1.6131200000000001</v>
      </c>
      <c r="G706" s="6">
        <v>1.61233</v>
      </c>
      <c r="H706" s="6">
        <v>0</v>
      </c>
      <c r="I706" s="3" t="s">
        <v>1590</v>
      </c>
      <c r="J706" s="6">
        <v>1.61233</v>
      </c>
      <c r="K706" s="6">
        <v>0</v>
      </c>
      <c r="L706" s="6">
        <v>0</v>
      </c>
      <c r="M706" s="6">
        <v>8</v>
      </c>
      <c r="N706" s="6">
        <v>117</v>
      </c>
    </row>
    <row r="707" spans="1:14" x14ac:dyDescent="0.3">
      <c r="A707" s="5">
        <v>11239648</v>
      </c>
      <c r="B707" s="4" t="s">
        <v>1591</v>
      </c>
      <c r="C707" s="5" t="s">
        <v>18</v>
      </c>
      <c r="D707" s="5">
        <v>0.02</v>
      </c>
      <c r="E707" s="5" t="s">
        <v>264</v>
      </c>
      <c r="F707" s="5">
        <v>55.04</v>
      </c>
      <c r="G707" s="5">
        <v>0</v>
      </c>
      <c r="H707" s="5">
        <v>56.11</v>
      </c>
      <c r="I707" s="4" t="s">
        <v>1592</v>
      </c>
      <c r="J707" s="5">
        <v>56.11</v>
      </c>
      <c r="K707" s="5">
        <v>0</v>
      </c>
      <c r="L707" s="5">
        <v>0</v>
      </c>
      <c r="M707" s="5">
        <v>-65</v>
      </c>
      <c r="N707" s="5" t="s">
        <v>1593</v>
      </c>
    </row>
    <row r="708" spans="1:14" hidden="1" x14ac:dyDescent="0.3">
      <c r="A708" s="6">
        <v>11239514</v>
      </c>
      <c r="B708" s="3" t="s">
        <v>1594</v>
      </c>
      <c r="C708" s="6" t="s">
        <v>18</v>
      </c>
      <c r="D708" s="6">
        <v>0.03</v>
      </c>
      <c r="E708" s="6" t="s">
        <v>76</v>
      </c>
      <c r="F708" s="6">
        <v>133.488</v>
      </c>
      <c r="G708" s="6">
        <v>0</v>
      </c>
      <c r="H708" s="6">
        <v>0</v>
      </c>
      <c r="I708" s="3" t="s">
        <v>1595</v>
      </c>
      <c r="J708" s="6">
        <v>134.536</v>
      </c>
      <c r="K708" s="6">
        <v>0</v>
      </c>
      <c r="L708" s="6">
        <v>0</v>
      </c>
      <c r="M708" s="6">
        <v>3</v>
      </c>
      <c r="N708" s="6" t="s">
        <v>1596</v>
      </c>
    </row>
    <row r="709" spans="1:14" hidden="1" x14ac:dyDescent="0.3">
      <c r="A709" s="5">
        <v>11224118</v>
      </c>
      <c r="B709" s="4" t="s">
        <v>1597</v>
      </c>
      <c r="C709" s="5" t="s">
        <v>18</v>
      </c>
      <c r="D709" s="5">
        <v>0.02</v>
      </c>
      <c r="E709" s="5" t="s">
        <v>399</v>
      </c>
      <c r="F709" s="5">
        <v>73.194999999999993</v>
      </c>
      <c r="G709" s="5">
        <v>73.471999999999994</v>
      </c>
      <c r="H709" s="5">
        <v>0</v>
      </c>
      <c r="I709" s="4" t="s">
        <v>1598</v>
      </c>
      <c r="J709" s="5">
        <v>73.921000000000006</v>
      </c>
      <c r="K709" s="5">
        <v>0</v>
      </c>
      <c r="L709" s="5">
        <v>0</v>
      </c>
      <c r="M709" s="5">
        <v>31</v>
      </c>
      <c r="N709" s="5" t="s">
        <v>1599</v>
      </c>
    </row>
    <row r="710" spans="1:14" hidden="1" x14ac:dyDescent="0.3">
      <c r="A710" s="6">
        <v>11223134</v>
      </c>
      <c r="B710" s="3" t="s">
        <v>1600</v>
      </c>
      <c r="C710" s="6" t="s">
        <v>18</v>
      </c>
      <c r="D710" s="6">
        <v>0.02</v>
      </c>
      <c r="E710" s="6" t="s">
        <v>399</v>
      </c>
      <c r="F710" s="6">
        <v>72.960999999999999</v>
      </c>
      <c r="G710" s="6">
        <v>73.024000000000001</v>
      </c>
      <c r="H710" s="6">
        <v>0</v>
      </c>
      <c r="I710" s="3" t="s">
        <v>1601</v>
      </c>
      <c r="J710" s="6">
        <v>73.921000000000006</v>
      </c>
      <c r="K710" s="6">
        <v>0</v>
      </c>
      <c r="L710" s="6">
        <v>0</v>
      </c>
      <c r="M710" s="6">
        <v>31</v>
      </c>
      <c r="N710" s="6" t="s">
        <v>1602</v>
      </c>
    </row>
    <row r="711" spans="1:14" hidden="1" x14ac:dyDescent="0.3">
      <c r="A711" s="5">
        <v>11233781</v>
      </c>
      <c r="B711" s="4" t="s">
        <v>1603</v>
      </c>
      <c r="C711" s="5" t="s">
        <v>18</v>
      </c>
      <c r="D711" s="5">
        <v>0.02</v>
      </c>
      <c r="E711" s="5" t="s">
        <v>76</v>
      </c>
      <c r="F711" s="5">
        <v>132.54900000000001</v>
      </c>
      <c r="G711" s="5">
        <v>132.9</v>
      </c>
      <c r="H711" s="5">
        <v>0</v>
      </c>
      <c r="I711" s="4" t="s">
        <v>1604</v>
      </c>
      <c r="J711" s="5">
        <v>134.32400000000001</v>
      </c>
      <c r="K711" s="5">
        <v>0</v>
      </c>
      <c r="L711" s="5">
        <v>0</v>
      </c>
      <c r="M711" s="5">
        <v>4</v>
      </c>
      <c r="N711" s="5" t="s">
        <v>1605</v>
      </c>
    </row>
    <row r="712" spans="1:14" hidden="1" x14ac:dyDescent="0.3">
      <c r="A712" s="6">
        <v>11221456</v>
      </c>
      <c r="B712" s="3" t="s">
        <v>1606</v>
      </c>
      <c r="C712" s="6" t="s">
        <v>18</v>
      </c>
      <c r="D712" s="6">
        <v>0.02</v>
      </c>
      <c r="E712" s="6" t="s">
        <v>399</v>
      </c>
      <c r="F712" s="6">
        <v>72.897000000000006</v>
      </c>
      <c r="G712" s="6">
        <v>73.081999999999994</v>
      </c>
      <c r="H712" s="6">
        <v>0</v>
      </c>
      <c r="I712" s="3" t="s">
        <v>1607</v>
      </c>
      <c r="J712" s="6">
        <v>73.932000000000002</v>
      </c>
      <c r="K712" s="6">
        <v>0</v>
      </c>
      <c r="L712" s="6">
        <v>0</v>
      </c>
      <c r="M712" s="6">
        <v>35</v>
      </c>
      <c r="N712" s="6" t="s">
        <v>1608</v>
      </c>
    </row>
    <row r="713" spans="1:14" hidden="1" x14ac:dyDescent="0.3">
      <c r="A713" s="5">
        <v>11230921</v>
      </c>
      <c r="B713" s="4" t="s">
        <v>1609</v>
      </c>
      <c r="C713" s="5" t="s">
        <v>18</v>
      </c>
      <c r="D713" s="5">
        <v>0.02</v>
      </c>
      <c r="E713" s="5" t="s">
        <v>57</v>
      </c>
      <c r="F713" s="5">
        <v>1.2369300000000001</v>
      </c>
      <c r="G713" s="5">
        <v>1.2407699999999999</v>
      </c>
      <c r="H713" s="5">
        <v>0</v>
      </c>
      <c r="I713" s="4" t="s">
        <v>1610</v>
      </c>
      <c r="J713" s="5">
        <v>1.2483299999999999</v>
      </c>
      <c r="K713" s="5">
        <v>0</v>
      </c>
      <c r="L713" s="5">
        <v>0</v>
      </c>
      <c r="M713" s="5">
        <v>-136</v>
      </c>
      <c r="N713" s="5" t="s">
        <v>1611</v>
      </c>
    </row>
    <row r="714" spans="1:14" hidden="1" x14ac:dyDescent="0.3">
      <c r="A714" s="6">
        <v>11241176</v>
      </c>
      <c r="B714" s="3" t="s">
        <v>1612</v>
      </c>
      <c r="C714" s="6" t="s">
        <v>18</v>
      </c>
      <c r="D714" s="6">
        <v>0.05</v>
      </c>
      <c r="E714" s="6" t="s">
        <v>427</v>
      </c>
      <c r="F714" s="6">
        <v>119.122</v>
      </c>
      <c r="G714" s="6">
        <v>0</v>
      </c>
      <c r="H714" s="6">
        <v>0</v>
      </c>
      <c r="I714" s="3" t="s">
        <v>1613</v>
      </c>
      <c r="J714" s="6">
        <v>119.274</v>
      </c>
      <c r="K714" s="6">
        <v>0</v>
      </c>
      <c r="L714" s="6">
        <v>0</v>
      </c>
      <c r="M714" s="6">
        <v>0</v>
      </c>
      <c r="N714" s="6">
        <v>760</v>
      </c>
    </row>
    <row r="715" spans="1:14" hidden="1" x14ac:dyDescent="0.3">
      <c r="A715" s="5">
        <v>11239982</v>
      </c>
      <c r="B715" s="4" t="s">
        <v>1614</v>
      </c>
      <c r="C715" s="5" t="s">
        <v>18</v>
      </c>
      <c r="D715" s="5">
        <v>0.02</v>
      </c>
      <c r="E715" s="5" t="s">
        <v>57</v>
      </c>
      <c r="F715" s="5">
        <v>1.2395499999999999</v>
      </c>
      <c r="G715" s="5">
        <v>0</v>
      </c>
      <c r="H715" s="5">
        <v>0</v>
      </c>
      <c r="I715" s="4" t="s">
        <v>1615</v>
      </c>
      <c r="J715" s="5">
        <v>1.24318</v>
      </c>
      <c r="K715" s="5">
        <v>0</v>
      </c>
      <c r="L715" s="5">
        <v>0</v>
      </c>
      <c r="M715" s="5">
        <v>-23</v>
      </c>
      <c r="N715" s="5">
        <v>782</v>
      </c>
    </row>
    <row r="716" spans="1:14" hidden="1" x14ac:dyDescent="0.3">
      <c r="A716" s="6">
        <v>11218269</v>
      </c>
      <c r="B716" s="3" t="s">
        <v>1616</v>
      </c>
      <c r="C716" s="6" t="s">
        <v>18</v>
      </c>
      <c r="D716" s="6">
        <v>0.02</v>
      </c>
      <c r="E716" s="6" t="s">
        <v>399</v>
      </c>
      <c r="F716" s="6">
        <v>72.171000000000006</v>
      </c>
      <c r="G716" s="6">
        <v>72.835999999999999</v>
      </c>
      <c r="H716" s="6">
        <v>0</v>
      </c>
      <c r="I716" s="3" t="s">
        <v>1617</v>
      </c>
      <c r="J716" s="6">
        <v>74.158000000000001</v>
      </c>
      <c r="K716" s="6">
        <v>0</v>
      </c>
      <c r="L716" s="6">
        <v>0</v>
      </c>
      <c r="M716" s="6">
        <v>46</v>
      </c>
      <c r="N716" s="6" t="s">
        <v>1618</v>
      </c>
    </row>
    <row r="717" spans="1:14" hidden="1" x14ac:dyDescent="0.3">
      <c r="A717" s="5">
        <v>11232647</v>
      </c>
      <c r="B717" s="4" t="s">
        <v>1619</v>
      </c>
      <c r="C717" s="5" t="s">
        <v>18</v>
      </c>
      <c r="D717" s="5">
        <v>0.02</v>
      </c>
      <c r="E717" s="5" t="s">
        <v>76</v>
      </c>
      <c r="F717" s="5">
        <v>133.20599999999999</v>
      </c>
      <c r="G717" s="5">
        <v>0</v>
      </c>
      <c r="H717" s="5">
        <v>0</v>
      </c>
      <c r="I717" s="4" t="s">
        <v>1620</v>
      </c>
      <c r="J717" s="5">
        <v>133.97300000000001</v>
      </c>
      <c r="K717" s="5">
        <v>0</v>
      </c>
      <c r="L717" s="5">
        <v>0</v>
      </c>
      <c r="M717" s="5">
        <v>10</v>
      </c>
      <c r="N717" s="5" t="s">
        <v>1621</v>
      </c>
    </row>
    <row r="718" spans="1:14" hidden="1" x14ac:dyDescent="0.3">
      <c r="A718" s="6">
        <v>11241180</v>
      </c>
      <c r="B718" s="3" t="s">
        <v>1622</v>
      </c>
      <c r="C718" s="6" t="s">
        <v>352</v>
      </c>
      <c r="D718" s="6">
        <v>0.04</v>
      </c>
      <c r="E718" s="6" t="s">
        <v>57</v>
      </c>
      <c r="F718" s="6">
        <v>1.2329600000000001</v>
      </c>
      <c r="G718" s="6">
        <v>0</v>
      </c>
      <c r="H718" s="6">
        <v>0</v>
      </c>
      <c r="I718" s="3" t="s">
        <v>1623</v>
      </c>
      <c r="J718" s="6">
        <v>1.24536</v>
      </c>
      <c r="K718" s="8" t="s">
        <v>354</v>
      </c>
      <c r="L718" s="8"/>
      <c r="M718" s="8"/>
      <c r="N718" s="8"/>
    </row>
    <row r="719" spans="1:14" hidden="1" x14ac:dyDescent="0.3">
      <c r="A719" s="5">
        <v>11245452</v>
      </c>
      <c r="B719" s="4" t="s">
        <v>1624</v>
      </c>
      <c r="C719" s="5" t="s">
        <v>22</v>
      </c>
      <c r="D719" s="5">
        <v>1</v>
      </c>
      <c r="E719" s="5" t="s">
        <v>36</v>
      </c>
      <c r="F719" s="5">
        <v>1.10307</v>
      </c>
      <c r="G719" s="5">
        <v>1.10226</v>
      </c>
      <c r="H719" s="5">
        <v>0</v>
      </c>
      <c r="I719" s="4" t="s">
        <v>1625</v>
      </c>
      <c r="J719" s="5">
        <v>1.10154</v>
      </c>
      <c r="K719" s="5">
        <v>0</v>
      </c>
      <c r="L719" s="5">
        <v>0</v>
      </c>
      <c r="M719" s="5">
        <v>0</v>
      </c>
      <c r="N719" s="5" t="s">
        <v>1626</v>
      </c>
    </row>
    <row r="720" spans="1:14" hidden="1" x14ac:dyDescent="0.3">
      <c r="A720" s="6">
        <v>11241171</v>
      </c>
      <c r="B720" s="3" t="s">
        <v>1627</v>
      </c>
      <c r="C720" s="6" t="s">
        <v>352</v>
      </c>
      <c r="D720" s="6">
        <v>0.02</v>
      </c>
      <c r="E720" s="6" t="s">
        <v>76</v>
      </c>
      <c r="F720" s="6">
        <v>133.80000000000001</v>
      </c>
      <c r="G720" s="6">
        <v>0</v>
      </c>
      <c r="H720" s="6">
        <v>0</v>
      </c>
      <c r="I720" s="3" t="s">
        <v>1628</v>
      </c>
      <c r="J720" s="6">
        <v>134.04</v>
      </c>
      <c r="K720" s="8" t="s">
        <v>354</v>
      </c>
      <c r="L720" s="8"/>
      <c r="M720" s="8"/>
      <c r="N720" s="8"/>
    </row>
    <row r="721" spans="1:14" hidden="1" x14ac:dyDescent="0.3">
      <c r="A721" s="5">
        <v>11240260</v>
      </c>
      <c r="B721" s="4" t="s">
        <v>1629</v>
      </c>
      <c r="C721" s="5" t="s">
        <v>18</v>
      </c>
      <c r="D721" s="5">
        <v>0.03</v>
      </c>
      <c r="E721" s="5" t="s">
        <v>427</v>
      </c>
      <c r="F721" s="5">
        <v>119.92700000000001</v>
      </c>
      <c r="G721" s="5">
        <v>0</v>
      </c>
      <c r="H721" s="5">
        <v>0</v>
      </c>
      <c r="I721" s="4" t="s">
        <v>1630</v>
      </c>
      <c r="J721" s="5">
        <v>118.78700000000001</v>
      </c>
      <c r="K721" s="5">
        <v>0</v>
      </c>
      <c r="L721" s="5">
        <v>0</v>
      </c>
      <c r="M721" s="5">
        <v>-11</v>
      </c>
      <c r="N721" s="5" t="s">
        <v>1631</v>
      </c>
    </row>
    <row r="722" spans="1:14" hidden="1" x14ac:dyDescent="0.3">
      <c r="A722" s="6">
        <v>11230787</v>
      </c>
      <c r="B722" s="3" t="s">
        <v>1632</v>
      </c>
      <c r="C722" s="6" t="s">
        <v>18</v>
      </c>
      <c r="D722" s="6">
        <v>0.02</v>
      </c>
      <c r="E722" s="6" t="s">
        <v>57</v>
      </c>
      <c r="F722" s="6">
        <v>1.2371799999999999</v>
      </c>
      <c r="G722" s="6">
        <v>1.1950000000000001</v>
      </c>
      <c r="H722" s="6">
        <v>0</v>
      </c>
      <c r="I722" s="3" t="s">
        <v>1633</v>
      </c>
      <c r="J722" s="6">
        <v>1.24071</v>
      </c>
      <c r="K722" s="6">
        <v>0</v>
      </c>
      <c r="L722" s="6">
        <v>0</v>
      </c>
      <c r="M722" s="6">
        <v>-136</v>
      </c>
      <c r="N722" s="6">
        <v>762</v>
      </c>
    </row>
    <row r="723" spans="1:14" hidden="1" x14ac:dyDescent="0.3">
      <c r="A723" s="5">
        <v>11235043</v>
      </c>
      <c r="B723" s="4" t="s">
        <v>1634</v>
      </c>
      <c r="C723" s="5" t="s">
        <v>18</v>
      </c>
      <c r="D723" s="5">
        <v>0.04</v>
      </c>
      <c r="E723" s="5" t="s">
        <v>57</v>
      </c>
      <c r="F723" s="5">
        <v>1.2329600000000001</v>
      </c>
      <c r="G723" s="5">
        <v>1.23468</v>
      </c>
      <c r="H723" s="5">
        <v>0</v>
      </c>
      <c r="I723" s="4" t="s">
        <v>1635</v>
      </c>
      <c r="J723" s="5">
        <v>1.2404999999999999</v>
      </c>
      <c r="K723" s="5">
        <v>0</v>
      </c>
      <c r="L723" s="5">
        <v>0</v>
      </c>
      <c r="M723" s="5">
        <v>-90</v>
      </c>
      <c r="N723" s="5" t="s">
        <v>1636</v>
      </c>
    </row>
    <row r="724" spans="1:14" hidden="1" x14ac:dyDescent="0.3">
      <c r="A724" s="6">
        <v>11245395</v>
      </c>
      <c r="B724" s="3" t="s">
        <v>1637</v>
      </c>
      <c r="C724" s="6" t="s">
        <v>22</v>
      </c>
      <c r="D724" s="6">
        <v>0.05</v>
      </c>
      <c r="E724" s="6" t="s">
        <v>90</v>
      </c>
      <c r="F724" s="6">
        <v>1.6053599999999999</v>
      </c>
      <c r="G724" s="6">
        <v>0</v>
      </c>
      <c r="H724" s="6">
        <v>1.6043400000000001</v>
      </c>
      <c r="I724" s="3" t="s">
        <v>1638</v>
      </c>
      <c r="J724" s="6">
        <v>1.6043400000000001</v>
      </c>
      <c r="K724" s="6">
        <v>0</v>
      </c>
      <c r="L724" s="6">
        <v>0</v>
      </c>
      <c r="M724" s="6">
        <v>0</v>
      </c>
      <c r="N724" s="6">
        <v>377</v>
      </c>
    </row>
    <row r="725" spans="1:14" hidden="1" x14ac:dyDescent="0.3">
      <c r="A725" s="5">
        <v>11245988</v>
      </c>
      <c r="B725" s="4" t="s">
        <v>1639</v>
      </c>
      <c r="C725" s="5" t="s">
        <v>22</v>
      </c>
      <c r="D725" s="5">
        <v>0.2</v>
      </c>
      <c r="E725" s="5" t="s">
        <v>36</v>
      </c>
      <c r="F725" s="5">
        <v>1.10066</v>
      </c>
      <c r="G725" s="5">
        <v>1.1004400000000001</v>
      </c>
      <c r="H725" s="5">
        <v>0</v>
      </c>
      <c r="I725" s="4" t="s">
        <v>1640</v>
      </c>
      <c r="J725" s="5">
        <v>1.1004400000000001</v>
      </c>
      <c r="K725" s="5">
        <v>0</v>
      </c>
      <c r="L725" s="5">
        <v>0</v>
      </c>
      <c r="M725" s="5">
        <v>0</v>
      </c>
      <c r="N725" s="5">
        <v>475</v>
      </c>
    </row>
    <row r="726" spans="1:14" hidden="1" x14ac:dyDescent="0.3">
      <c r="A726" s="6">
        <v>11246253</v>
      </c>
      <c r="B726" s="3" t="s">
        <v>1641</v>
      </c>
      <c r="C726" s="6" t="s">
        <v>18</v>
      </c>
      <c r="D726" s="6">
        <v>0.1</v>
      </c>
      <c r="E726" s="6" t="s">
        <v>399</v>
      </c>
      <c r="F726" s="6">
        <v>74.192999999999998</v>
      </c>
      <c r="G726" s="6">
        <v>0</v>
      </c>
      <c r="H726" s="6">
        <v>74.3</v>
      </c>
      <c r="I726" s="3" t="s">
        <v>1642</v>
      </c>
      <c r="J726" s="6">
        <v>74.3</v>
      </c>
      <c r="K726" s="6">
        <v>0</v>
      </c>
      <c r="L726" s="6">
        <v>0</v>
      </c>
      <c r="M726" s="6">
        <v>18</v>
      </c>
      <c r="N726" s="6" t="s">
        <v>1643</v>
      </c>
    </row>
    <row r="727" spans="1:14" hidden="1" x14ac:dyDescent="0.3">
      <c r="A727" s="5">
        <v>11245455</v>
      </c>
      <c r="B727" s="4" t="s">
        <v>1644</v>
      </c>
      <c r="C727" s="5" t="s">
        <v>22</v>
      </c>
      <c r="D727" s="5">
        <v>0.1</v>
      </c>
      <c r="E727" s="5" t="s">
        <v>36</v>
      </c>
      <c r="F727" s="5">
        <v>1.10287</v>
      </c>
      <c r="G727" s="5">
        <v>1.10151</v>
      </c>
      <c r="H727" s="5">
        <v>0</v>
      </c>
      <c r="I727" s="4" t="s">
        <v>1645</v>
      </c>
      <c r="J727" s="5">
        <v>1.10151</v>
      </c>
      <c r="K727" s="5">
        <v>0</v>
      </c>
      <c r="L727" s="5">
        <v>0</v>
      </c>
      <c r="M727" s="5">
        <v>57</v>
      </c>
      <c r="N727" s="5" t="s">
        <v>1646</v>
      </c>
    </row>
    <row r="728" spans="1:14" hidden="1" x14ac:dyDescent="0.3">
      <c r="A728" s="6">
        <v>11234075</v>
      </c>
      <c r="B728" s="3" t="s">
        <v>1647</v>
      </c>
      <c r="C728" s="6" t="s">
        <v>352</v>
      </c>
      <c r="D728" s="6">
        <v>0.02</v>
      </c>
      <c r="E728" s="6" t="s">
        <v>399</v>
      </c>
      <c r="F728" s="6">
        <v>73.600999999999999</v>
      </c>
      <c r="G728" s="6">
        <v>0</v>
      </c>
      <c r="H728" s="6">
        <v>0</v>
      </c>
      <c r="I728" s="3" t="s">
        <v>1648</v>
      </c>
      <c r="J728" s="6">
        <v>73.965000000000003</v>
      </c>
      <c r="K728" s="8" t="s">
        <v>354</v>
      </c>
      <c r="L728" s="8"/>
      <c r="M728" s="8"/>
      <c r="N728" s="8"/>
    </row>
    <row r="729" spans="1:14" hidden="1" x14ac:dyDescent="0.3">
      <c r="A729" s="5">
        <v>11248960</v>
      </c>
      <c r="B729" s="4" t="s">
        <v>1649</v>
      </c>
      <c r="C729" s="5" t="s">
        <v>18</v>
      </c>
      <c r="D729" s="5">
        <v>0.1</v>
      </c>
      <c r="E729" s="5" t="s">
        <v>57</v>
      </c>
      <c r="F729" s="5">
        <v>1.24255</v>
      </c>
      <c r="G729" s="5">
        <v>0</v>
      </c>
      <c r="H729" s="5">
        <v>1.2427600000000001</v>
      </c>
      <c r="I729" s="4" t="s">
        <v>1650</v>
      </c>
      <c r="J729" s="5">
        <v>1.2427600000000001</v>
      </c>
      <c r="K729" s="5">
        <v>0</v>
      </c>
      <c r="L729" s="5">
        <v>0</v>
      </c>
      <c r="M729" s="5">
        <v>0</v>
      </c>
      <c r="N729" s="5">
        <v>227</v>
      </c>
    </row>
    <row r="730" spans="1:14" hidden="1" x14ac:dyDescent="0.3">
      <c r="A730" s="6">
        <v>11245987</v>
      </c>
      <c r="B730" s="3" t="s">
        <v>1651</v>
      </c>
      <c r="C730" s="6" t="s">
        <v>22</v>
      </c>
      <c r="D730" s="6">
        <v>0.5</v>
      </c>
      <c r="E730" s="6" t="s">
        <v>427</v>
      </c>
      <c r="F730" s="6">
        <v>118.782</v>
      </c>
      <c r="G730" s="6">
        <v>0</v>
      </c>
      <c r="H730" s="6">
        <v>118.6</v>
      </c>
      <c r="I730" s="3" t="s">
        <v>1652</v>
      </c>
      <c r="J730" s="6">
        <v>119.504</v>
      </c>
      <c r="K730" s="6">
        <v>0</v>
      </c>
      <c r="L730" s="6">
        <v>0</v>
      </c>
      <c r="M730" s="6">
        <v>-103</v>
      </c>
      <c r="N730" s="6" t="s">
        <v>1653</v>
      </c>
    </row>
    <row r="731" spans="1:14" hidden="1" x14ac:dyDescent="0.3">
      <c r="A731" s="5">
        <v>11246900</v>
      </c>
      <c r="B731" s="4" t="s">
        <v>1654</v>
      </c>
      <c r="C731" s="5" t="s">
        <v>654</v>
      </c>
      <c r="D731" s="5">
        <v>0.03</v>
      </c>
      <c r="E731" s="5" t="s">
        <v>1655</v>
      </c>
      <c r="F731" s="5">
        <v>0.90998000000000001</v>
      </c>
      <c r="G731" s="5">
        <v>0.91488000000000003</v>
      </c>
      <c r="H731" s="5">
        <v>0.90059999999999996</v>
      </c>
      <c r="I731" s="4" t="s">
        <v>1656</v>
      </c>
      <c r="J731" s="5">
        <v>0.90902000000000005</v>
      </c>
      <c r="K731" s="7" t="s">
        <v>354</v>
      </c>
      <c r="L731" s="7"/>
      <c r="M731" s="7"/>
      <c r="N731" s="7"/>
    </row>
    <row r="732" spans="1:14" hidden="1" x14ac:dyDescent="0.3">
      <c r="A732" s="6">
        <v>11246904</v>
      </c>
      <c r="B732" s="3" t="s">
        <v>1657</v>
      </c>
      <c r="C732" s="6" t="s">
        <v>654</v>
      </c>
      <c r="D732" s="6">
        <v>0.2</v>
      </c>
      <c r="E732" s="6" t="s">
        <v>1655</v>
      </c>
      <c r="F732" s="6">
        <v>0.90998000000000001</v>
      </c>
      <c r="G732" s="6">
        <v>0.91488000000000003</v>
      </c>
      <c r="H732" s="6">
        <v>0.90059999999999996</v>
      </c>
      <c r="I732" s="3" t="s">
        <v>1658</v>
      </c>
      <c r="J732" s="6">
        <v>0.90910999999999997</v>
      </c>
      <c r="K732" s="8" t="s">
        <v>354</v>
      </c>
      <c r="L732" s="8"/>
      <c r="M732" s="8"/>
      <c r="N732" s="8"/>
    </row>
    <row r="733" spans="1:14" hidden="1" x14ac:dyDescent="0.3">
      <c r="A733" s="5">
        <v>11246004</v>
      </c>
      <c r="B733" s="4" t="s">
        <v>1659</v>
      </c>
      <c r="C733" s="5" t="s">
        <v>22</v>
      </c>
      <c r="D733" s="5">
        <v>0.1</v>
      </c>
      <c r="E733" s="5" t="s">
        <v>36</v>
      </c>
      <c r="F733" s="5">
        <v>1.09978</v>
      </c>
      <c r="G733" s="5">
        <v>0</v>
      </c>
      <c r="H733" s="5">
        <v>1.0980000000000001</v>
      </c>
      <c r="I733" s="4" t="s">
        <v>1660</v>
      </c>
      <c r="J733" s="5">
        <v>1.10419</v>
      </c>
      <c r="K733" s="5">
        <v>0</v>
      </c>
      <c r="L733" s="5">
        <v>0</v>
      </c>
      <c r="M733" s="5">
        <v>57</v>
      </c>
      <c r="N733" s="5" t="s">
        <v>1661</v>
      </c>
    </row>
    <row r="734" spans="1:14" hidden="1" x14ac:dyDescent="0.3">
      <c r="A734" s="6">
        <v>11247628</v>
      </c>
      <c r="B734" s="3" t="s">
        <v>1662</v>
      </c>
      <c r="C734" s="6" t="s">
        <v>22</v>
      </c>
      <c r="D734" s="6">
        <v>0.1</v>
      </c>
      <c r="E734" s="6" t="s">
        <v>36</v>
      </c>
      <c r="F734" s="6">
        <v>1.1003799999999999</v>
      </c>
      <c r="G734" s="6">
        <v>0</v>
      </c>
      <c r="H734" s="6">
        <v>1.1000399999999999</v>
      </c>
      <c r="I734" s="3" t="s">
        <v>1663</v>
      </c>
      <c r="J734" s="6">
        <v>1.10467</v>
      </c>
      <c r="K734" s="6">
        <v>0</v>
      </c>
      <c r="L734" s="6">
        <v>0</v>
      </c>
      <c r="M734" s="6">
        <v>0</v>
      </c>
      <c r="N734" s="6" t="s">
        <v>1664</v>
      </c>
    </row>
    <row r="735" spans="1:14" hidden="1" x14ac:dyDescent="0.3">
      <c r="A735" s="5">
        <v>11213371</v>
      </c>
      <c r="B735" s="4" t="s">
        <v>1665</v>
      </c>
      <c r="C735" s="5" t="s">
        <v>22</v>
      </c>
      <c r="D735" s="5">
        <v>0.02</v>
      </c>
      <c r="E735" s="5" t="s">
        <v>36</v>
      </c>
      <c r="F735" s="5">
        <v>1.09413</v>
      </c>
      <c r="G735" s="5">
        <v>1.1176999999999999</v>
      </c>
      <c r="H735" s="5">
        <v>1.0936600000000001</v>
      </c>
      <c r="I735" s="4" t="s">
        <v>1666</v>
      </c>
      <c r="J735" s="5">
        <v>1.1046800000000001</v>
      </c>
      <c r="K735" s="5">
        <v>0</v>
      </c>
      <c r="L735" s="5">
        <v>0</v>
      </c>
      <c r="M735" s="5">
        <v>156</v>
      </c>
      <c r="N735" s="5" t="s">
        <v>1667</v>
      </c>
    </row>
    <row r="736" spans="1:14" hidden="1" x14ac:dyDescent="0.3">
      <c r="A736" s="6">
        <v>11242294</v>
      </c>
      <c r="B736" s="3" t="s">
        <v>1668</v>
      </c>
      <c r="C736" s="6" t="s">
        <v>18</v>
      </c>
      <c r="D736" s="6">
        <v>0.02</v>
      </c>
      <c r="E736" s="6" t="s">
        <v>76</v>
      </c>
      <c r="F736" s="6">
        <v>134.78299999999999</v>
      </c>
      <c r="G736" s="6">
        <v>0</v>
      </c>
      <c r="H736" s="6">
        <v>0</v>
      </c>
      <c r="I736" s="3" t="s">
        <v>1669</v>
      </c>
      <c r="J736" s="6">
        <v>135.036</v>
      </c>
      <c r="K736" s="6">
        <v>0</v>
      </c>
      <c r="L736" s="6">
        <v>0</v>
      </c>
      <c r="M736" s="6">
        <v>4</v>
      </c>
      <c r="N736" s="6">
        <v>506</v>
      </c>
    </row>
    <row r="737" spans="1:14" hidden="1" x14ac:dyDescent="0.3">
      <c r="A737" s="5">
        <v>11242293</v>
      </c>
      <c r="B737" s="4" t="s">
        <v>1670</v>
      </c>
      <c r="C737" s="5" t="s">
        <v>18</v>
      </c>
      <c r="D737" s="5">
        <v>0.02</v>
      </c>
      <c r="E737" s="5" t="s">
        <v>57</v>
      </c>
      <c r="F737" s="5">
        <v>1.24634</v>
      </c>
      <c r="G737" s="5">
        <v>1.24655</v>
      </c>
      <c r="H737" s="5">
        <v>0</v>
      </c>
      <c r="I737" s="4" t="s">
        <v>1671</v>
      </c>
      <c r="J737" s="5">
        <v>1.24655</v>
      </c>
      <c r="K737" s="5">
        <v>0</v>
      </c>
      <c r="L737" s="5">
        <v>0</v>
      </c>
      <c r="M737" s="5">
        <v>-69</v>
      </c>
      <c r="N737" s="5">
        <v>46</v>
      </c>
    </row>
    <row r="738" spans="1:14" hidden="1" x14ac:dyDescent="0.3">
      <c r="A738" s="6">
        <v>11249212</v>
      </c>
      <c r="B738" s="3" t="s">
        <v>1672</v>
      </c>
      <c r="C738" s="6" t="s">
        <v>18</v>
      </c>
      <c r="D738" s="6">
        <v>0.05</v>
      </c>
      <c r="E738" s="6" t="s">
        <v>76</v>
      </c>
      <c r="F738" s="6">
        <v>134.69499999999999</v>
      </c>
      <c r="G738" s="6">
        <v>134.71299999999999</v>
      </c>
      <c r="H738" s="6">
        <v>0</v>
      </c>
      <c r="I738" s="3" t="s">
        <v>1673</v>
      </c>
      <c r="J738" s="6">
        <v>134.71299999999999</v>
      </c>
      <c r="K738" s="6">
        <v>0</v>
      </c>
      <c r="L738" s="6">
        <v>0</v>
      </c>
      <c r="M738" s="6">
        <v>5</v>
      </c>
      <c r="N738" s="6">
        <v>90</v>
      </c>
    </row>
    <row r="739" spans="1:14" hidden="1" x14ac:dyDescent="0.3">
      <c r="A739" s="5">
        <v>11240712</v>
      </c>
      <c r="B739" s="4" t="s">
        <v>1674</v>
      </c>
      <c r="C739" s="5" t="s">
        <v>18</v>
      </c>
      <c r="D739" s="5">
        <v>0.02</v>
      </c>
      <c r="E739" s="5" t="s">
        <v>76</v>
      </c>
      <c r="F739" s="5">
        <v>134.446</v>
      </c>
      <c r="G739" s="5">
        <v>134.62</v>
      </c>
      <c r="H739" s="5">
        <v>0</v>
      </c>
      <c r="I739" s="4" t="s">
        <v>1675</v>
      </c>
      <c r="J739" s="5">
        <v>134.62</v>
      </c>
      <c r="K739" s="5">
        <v>0</v>
      </c>
      <c r="L739" s="5">
        <v>0</v>
      </c>
      <c r="M739" s="5">
        <v>6</v>
      </c>
      <c r="N739" s="5">
        <v>348</v>
      </c>
    </row>
    <row r="740" spans="1:14" hidden="1" x14ac:dyDescent="0.3">
      <c r="A740" s="6">
        <v>11243925</v>
      </c>
      <c r="B740" s="3" t="s">
        <v>1676</v>
      </c>
      <c r="C740" s="6" t="s">
        <v>18</v>
      </c>
      <c r="D740" s="6">
        <v>0.03</v>
      </c>
      <c r="E740" s="6" t="s">
        <v>76</v>
      </c>
      <c r="F740" s="6">
        <v>134.584</v>
      </c>
      <c r="G740" s="6">
        <v>134.61199999999999</v>
      </c>
      <c r="H740" s="6">
        <v>0</v>
      </c>
      <c r="I740" s="3" t="s">
        <v>1677</v>
      </c>
      <c r="J740" s="6">
        <v>134.61199999999999</v>
      </c>
      <c r="K740" s="6">
        <v>0</v>
      </c>
      <c r="L740" s="6">
        <v>0</v>
      </c>
      <c r="M740" s="6">
        <v>6</v>
      </c>
      <c r="N740" s="6">
        <v>84</v>
      </c>
    </row>
    <row r="741" spans="1:14" hidden="1" x14ac:dyDescent="0.3">
      <c r="A741" s="5">
        <v>11243156</v>
      </c>
      <c r="B741" s="4" t="s">
        <v>1678</v>
      </c>
      <c r="C741" s="5" t="s">
        <v>18</v>
      </c>
      <c r="D741" s="5">
        <v>0.02</v>
      </c>
      <c r="E741" s="5" t="s">
        <v>427</v>
      </c>
      <c r="F741" s="5">
        <v>119.467</v>
      </c>
      <c r="G741" s="5">
        <v>0</v>
      </c>
      <c r="H741" s="5">
        <v>0</v>
      </c>
      <c r="I741" s="4" t="s">
        <v>1679</v>
      </c>
      <c r="J741" s="5">
        <v>119.505</v>
      </c>
      <c r="K741" s="5">
        <v>0</v>
      </c>
      <c r="L741" s="5">
        <v>0</v>
      </c>
      <c r="M741" s="5">
        <v>-14</v>
      </c>
      <c r="N741" s="5">
        <v>76</v>
      </c>
    </row>
    <row r="742" spans="1:14" hidden="1" x14ac:dyDescent="0.3">
      <c r="A742" s="6">
        <v>11249815</v>
      </c>
      <c r="B742" s="3" t="s">
        <v>1680</v>
      </c>
      <c r="C742" s="6" t="s">
        <v>18</v>
      </c>
      <c r="D742" s="6">
        <v>0.1</v>
      </c>
      <c r="E742" s="6" t="s">
        <v>427</v>
      </c>
      <c r="F742" s="6">
        <v>119.596</v>
      </c>
      <c r="G742" s="6">
        <v>0</v>
      </c>
      <c r="H742" s="6">
        <v>119.62</v>
      </c>
      <c r="I742" s="3" t="s">
        <v>1681</v>
      </c>
      <c r="J742" s="6">
        <v>119.62</v>
      </c>
      <c r="K742" s="6">
        <v>0</v>
      </c>
      <c r="L742" s="6">
        <v>0</v>
      </c>
      <c r="M742" s="6">
        <v>-35</v>
      </c>
      <c r="N742" s="6">
        <v>240</v>
      </c>
    </row>
    <row r="743" spans="1:14" hidden="1" x14ac:dyDescent="0.3">
      <c r="A743" s="5">
        <v>11249405</v>
      </c>
      <c r="B743" s="4" t="s">
        <v>1682</v>
      </c>
      <c r="C743" s="5" t="s">
        <v>22</v>
      </c>
      <c r="D743" s="5">
        <v>0.1</v>
      </c>
      <c r="E743" s="5" t="s">
        <v>1655</v>
      </c>
      <c r="F743" s="5">
        <v>0.90900999999999998</v>
      </c>
      <c r="G743" s="5">
        <v>0.91488000000000003</v>
      </c>
      <c r="H743" s="5">
        <v>0.90059999999999996</v>
      </c>
      <c r="I743" s="4" t="s">
        <v>1683</v>
      </c>
      <c r="J743" s="5">
        <v>0.90874999999999995</v>
      </c>
      <c r="K743" s="5">
        <v>0</v>
      </c>
      <c r="L743" s="5">
        <v>0</v>
      </c>
      <c r="M743" s="5">
        <v>-24</v>
      </c>
      <c r="N743" s="5">
        <v>212</v>
      </c>
    </row>
    <row r="744" spans="1:14" hidden="1" x14ac:dyDescent="0.3">
      <c r="A744" s="6">
        <v>11245420</v>
      </c>
      <c r="B744" s="3" t="s">
        <v>1684</v>
      </c>
      <c r="C744" s="6" t="s">
        <v>22</v>
      </c>
      <c r="D744" s="6">
        <v>0.03</v>
      </c>
      <c r="E744" s="6" t="s">
        <v>332</v>
      </c>
      <c r="F744" s="6">
        <v>17.823</v>
      </c>
      <c r="G744" s="6">
        <v>0</v>
      </c>
      <c r="H744" s="6">
        <v>17.791</v>
      </c>
      <c r="I744" s="3" t="s">
        <v>1685</v>
      </c>
      <c r="J744" s="6">
        <v>17.791</v>
      </c>
      <c r="K744" s="6">
        <v>0</v>
      </c>
      <c r="L744" s="6">
        <v>0</v>
      </c>
      <c r="M744" s="6">
        <v>22</v>
      </c>
      <c r="N744" s="6">
        <v>519</v>
      </c>
    </row>
    <row r="745" spans="1:14" hidden="1" x14ac:dyDescent="0.3">
      <c r="A745" s="5">
        <v>11251304</v>
      </c>
      <c r="B745" s="4" t="s">
        <v>1686</v>
      </c>
      <c r="C745" s="5" t="s">
        <v>22</v>
      </c>
      <c r="D745" s="5">
        <v>0.05</v>
      </c>
      <c r="E745" s="5" t="s">
        <v>36</v>
      </c>
      <c r="F745" s="5">
        <v>1.1045499999999999</v>
      </c>
      <c r="G745" s="5">
        <v>0</v>
      </c>
      <c r="H745" s="5">
        <v>1.1043499999999999</v>
      </c>
      <c r="I745" s="4" t="s">
        <v>1687</v>
      </c>
      <c r="J745" s="5">
        <v>1.1043499999999999</v>
      </c>
      <c r="K745" s="5">
        <v>0</v>
      </c>
      <c r="L745" s="5">
        <v>0</v>
      </c>
      <c r="M745" s="5">
        <v>0</v>
      </c>
      <c r="N745" s="5">
        <v>108</v>
      </c>
    </row>
    <row r="746" spans="1:14" hidden="1" x14ac:dyDescent="0.3">
      <c r="A746" s="6">
        <v>11237505</v>
      </c>
      <c r="B746" s="3" t="s">
        <v>1688</v>
      </c>
      <c r="C746" s="6" t="s">
        <v>18</v>
      </c>
      <c r="D746" s="6">
        <v>0.01</v>
      </c>
      <c r="E746" s="6" t="s">
        <v>93</v>
      </c>
      <c r="F746" s="6">
        <v>1517.25</v>
      </c>
      <c r="G746" s="6">
        <v>0</v>
      </c>
      <c r="H746" s="6">
        <v>1517.69</v>
      </c>
      <c r="I746" s="3" t="s">
        <v>1689</v>
      </c>
      <c r="J746" s="6">
        <v>1489.47</v>
      </c>
      <c r="K746" s="6">
        <v>0</v>
      </c>
      <c r="L746" s="6">
        <v>0</v>
      </c>
      <c r="M746" s="6">
        <v>-125</v>
      </c>
      <c r="N746" s="6" t="s">
        <v>1690</v>
      </c>
    </row>
    <row r="747" spans="1:14" hidden="1" x14ac:dyDescent="0.3">
      <c r="A747" s="5">
        <v>11236960</v>
      </c>
      <c r="B747" s="4" t="s">
        <v>1691</v>
      </c>
      <c r="C747" s="5" t="s">
        <v>18</v>
      </c>
      <c r="D747" s="5">
        <v>0.02</v>
      </c>
      <c r="E747" s="5" t="s">
        <v>93</v>
      </c>
      <c r="F747" s="5">
        <v>1515.98</v>
      </c>
      <c r="G747" s="5">
        <v>0</v>
      </c>
      <c r="H747" s="5">
        <v>0</v>
      </c>
      <c r="I747" s="4" t="s">
        <v>1692</v>
      </c>
      <c r="J747" s="5">
        <v>1489.44</v>
      </c>
      <c r="K747" s="5">
        <v>0</v>
      </c>
      <c r="L747" s="5">
        <v>0</v>
      </c>
      <c r="M747" s="5">
        <v>-246</v>
      </c>
      <c r="N747" s="5" t="s">
        <v>1693</v>
      </c>
    </row>
    <row r="748" spans="1:14" hidden="1" x14ac:dyDescent="0.3">
      <c r="A748" s="6">
        <v>11234776</v>
      </c>
      <c r="B748" s="3" t="s">
        <v>1694</v>
      </c>
      <c r="C748" s="6" t="s">
        <v>18</v>
      </c>
      <c r="D748" s="6">
        <v>0.02</v>
      </c>
      <c r="E748" s="6" t="s">
        <v>399</v>
      </c>
      <c r="F748" s="6">
        <v>74.308999999999997</v>
      </c>
      <c r="G748" s="6">
        <v>0</v>
      </c>
      <c r="H748" s="6">
        <v>74.319000000000003</v>
      </c>
      <c r="I748" s="3" t="s">
        <v>1695</v>
      </c>
      <c r="J748" s="6">
        <v>73.286000000000001</v>
      </c>
      <c r="K748" s="6">
        <v>0</v>
      </c>
      <c r="L748" s="6">
        <v>0</v>
      </c>
      <c r="M748" s="6">
        <v>27</v>
      </c>
      <c r="N748" s="6" t="s">
        <v>1696</v>
      </c>
    </row>
    <row r="749" spans="1:14" hidden="1" x14ac:dyDescent="0.3">
      <c r="A749" s="5">
        <v>11241995</v>
      </c>
      <c r="B749" s="4" t="s">
        <v>1697</v>
      </c>
      <c r="C749" s="5" t="s">
        <v>18</v>
      </c>
      <c r="D749" s="5">
        <v>0.02</v>
      </c>
      <c r="E749" s="5" t="s">
        <v>399</v>
      </c>
      <c r="F749" s="5">
        <v>74.438000000000002</v>
      </c>
      <c r="G749" s="5">
        <v>0</v>
      </c>
      <c r="H749" s="5">
        <v>0</v>
      </c>
      <c r="I749" s="4" t="s">
        <v>1698</v>
      </c>
      <c r="J749" s="5">
        <v>73.296000000000006</v>
      </c>
      <c r="K749" s="5">
        <v>0</v>
      </c>
      <c r="L749" s="5">
        <v>0</v>
      </c>
      <c r="M749" s="5">
        <v>23</v>
      </c>
      <c r="N749" s="5" t="s">
        <v>1699</v>
      </c>
    </row>
    <row r="750" spans="1:14" hidden="1" x14ac:dyDescent="0.3">
      <c r="A750" s="6">
        <v>11252547</v>
      </c>
      <c r="B750" s="3" t="s">
        <v>1700</v>
      </c>
      <c r="C750" s="6" t="s">
        <v>18</v>
      </c>
      <c r="D750" s="6">
        <v>0.05</v>
      </c>
      <c r="E750" s="6" t="s">
        <v>399</v>
      </c>
      <c r="F750" s="6">
        <v>74.067999999999998</v>
      </c>
      <c r="G750" s="6">
        <v>0</v>
      </c>
      <c r="H750" s="6">
        <v>0</v>
      </c>
      <c r="I750" s="3" t="s">
        <v>1701</v>
      </c>
      <c r="J750" s="6">
        <v>73.295000000000002</v>
      </c>
      <c r="K750" s="6">
        <v>0</v>
      </c>
      <c r="L750" s="6">
        <v>0</v>
      </c>
      <c r="M750" s="6">
        <v>27</v>
      </c>
      <c r="N750" s="6" t="s">
        <v>1702</v>
      </c>
    </row>
    <row r="751" spans="1:14" hidden="1" x14ac:dyDescent="0.3">
      <c r="A751" s="5">
        <v>11233618</v>
      </c>
      <c r="B751" s="4" t="s">
        <v>1703</v>
      </c>
      <c r="C751" s="5" t="s">
        <v>22</v>
      </c>
      <c r="D751" s="5">
        <v>0.02</v>
      </c>
      <c r="E751" s="5" t="s">
        <v>90</v>
      </c>
      <c r="F751" s="5">
        <v>1.60121</v>
      </c>
      <c r="G751" s="5">
        <v>0</v>
      </c>
      <c r="H751" s="5">
        <v>1.59995</v>
      </c>
      <c r="I751" s="4" t="s">
        <v>1704</v>
      </c>
      <c r="J751" s="5">
        <v>1.6260300000000001</v>
      </c>
      <c r="K751" s="5">
        <v>0</v>
      </c>
      <c r="L751" s="5">
        <v>0</v>
      </c>
      <c r="M751" s="5">
        <v>78</v>
      </c>
      <c r="N751" s="5" t="s">
        <v>1705</v>
      </c>
    </row>
    <row r="752" spans="1:14" hidden="1" x14ac:dyDescent="0.3">
      <c r="A752" s="6">
        <v>11236963</v>
      </c>
      <c r="B752" s="3" t="s">
        <v>1706</v>
      </c>
      <c r="C752" s="6" t="s">
        <v>22</v>
      </c>
      <c r="D752" s="6">
        <v>0.02</v>
      </c>
      <c r="E752" s="6" t="s">
        <v>90</v>
      </c>
      <c r="F752" s="6">
        <v>1.5936999999999999</v>
      </c>
      <c r="G752" s="6">
        <v>0</v>
      </c>
      <c r="H752" s="6">
        <v>1.5929</v>
      </c>
      <c r="I752" s="3" t="s">
        <v>1707</v>
      </c>
      <c r="J752" s="6">
        <v>1.62602</v>
      </c>
      <c r="K752" s="6">
        <v>0</v>
      </c>
      <c r="L752" s="6">
        <v>0</v>
      </c>
      <c r="M752" s="6">
        <v>55</v>
      </c>
      <c r="N752" s="6" t="s">
        <v>1708</v>
      </c>
    </row>
    <row r="753" spans="1:14" hidden="1" x14ac:dyDescent="0.3">
      <c r="A753" s="5">
        <v>11254337</v>
      </c>
      <c r="B753" s="4" t="s">
        <v>1709</v>
      </c>
      <c r="C753" s="5" t="s">
        <v>22</v>
      </c>
      <c r="D753" s="5">
        <v>0.11</v>
      </c>
      <c r="E753" s="5" t="s">
        <v>1655</v>
      </c>
      <c r="F753" s="5">
        <v>0.90390999999999999</v>
      </c>
      <c r="G753" s="5">
        <v>0</v>
      </c>
      <c r="H753" s="5">
        <v>0.90059999999999996</v>
      </c>
      <c r="I753" s="4" t="s">
        <v>1710</v>
      </c>
      <c r="J753" s="5">
        <v>0.90159999999999996</v>
      </c>
      <c r="K753" s="5">
        <v>0</v>
      </c>
      <c r="L753" s="5">
        <v>0</v>
      </c>
      <c r="M753" s="5">
        <v>0</v>
      </c>
      <c r="N753" s="5" t="s">
        <v>1711</v>
      </c>
    </row>
    <row r="754" spans="1:14" hidden="1" x14ac:dyDescent="0.3">
      <c r="A754" s="6">
        <v>11252482</v>
      </c>
      <c r="B754" s="3" t="s">
        <v>1712</v>
      </c>
      <c r="C754" s="6" t="s">
        <v>22</v>
      </c>
      <c r="D754" s="6">
        <v>0.01</v>
      </c>
      <c r="E754" s="6" t="s">
        <v>1655</v>
      </c>
      <c r="F754" s="6">
        <v>0.90900000000000003</v>
      </c>
      <c r="G754" s="6">
        <v>0.91488000000000003</v>
      </c>
      <c r="H754" s="6">
        <v>0.90059999999999996</v>
      </c>
      <c r="I754" s="3" t="s">
        <v>1713</v>
      </c>
      <c r="J754" s="6">
        <v>0.90161000000000002</v>
      </c>
      <c r="K754" s="6">
        <v>0</v>
      </c>
      <c r="L754" s="6">
        <v>0</v>
      </c>
      <c r="M754" s="6">
        <v>-7</v>
      </c>
      <c r="N754" s="6">
        <v>601</v>
      </c>
    </row>
    <row r="755" spans="1:14" hidden="1" x14ac:dyDescent="0.3">
      <c r="A755" s="5">
        <v>11246987</v>
      </c>
      <c r="B755" s="4" t="s">
        <v>1714</v>
      </c>
      <c r="C755" s="5" t="s">
        <v>18</v>
      </c>
      <c r="D755" s="5">
        <v>0.05</v>
      </c>
      <c r="E755" s="5" t="s">
        <v>33</v>
      </c>
      <c r="F755" s="5">
        <v>108.2</v>
      </c>
      <c r="G755" s="5">
        <v>107.6</v>
      </c>
      <c r="H755" s="5">
        <v>108.235</v>
      </c>
      <c r="I755" s="4" t="s">
        <v>1715</v>
      </c>
      <c r="J755" s="5">
        <v>107.932</v>
      </c>
      <c r="K755" s="5">
        <v>0</v>
      </c>
      <c r="L755" s="5">
        <v>0</v>
      </c>
      <c r="M755" s="5">
        <v>95</v>
      </c>
      <c r="N755" s="5" t="s">
        <v>1716</v>
      </c>
    </row>
    <row r="756" spans="1:14" hidden="1" x14ac:dyDescent="0.3">
      <c r="A756" s="6">
        <v>11256116</v>
      </c>
      <c r="B756" s="3" t="s">
        <v>1717</v>
      </c>
      <c r="C756" s="6" t="s">
        <v>22</v>
      </c>
      <c r="D756" s="6">
        <v>0.05</v>
      </c>
      <c r="E756" s="6" t="s">
        <v>287</v>
      </c>
      <c r="F756" s="6">
        <v>0.67935999999999996</v>
      </c>
      <c r="G756" s="6">
        <v>0</v>
      </c>
      <c r="H756" s="6">
        <v>0.67915999999999999</v>
      </c>
      <c r="I756" s="3" t="s">
        <v>1718</v>
      </c>
      <c r="J756" s="6">
        <v>0.67915999999999999</v>
      </c>
      <c r="K756" s="6">
        <v>0</v>
      </c>
      <c r="L756" s="6">
        <v>0</v>
      </c>
      <c r="M756" s="6">
        <v>1</v>
      </c>
      <c r="N756" s="6">
        <v>108</v>
      </c>
    </row>
    <row r="757" spans="1:14" hidden="1" x14ac:dyDescent="0.3">
      <c r="A757" s="5">
        <v>11250072</v>
      </c>
      <c r="B757" s="4" t="s">
        <v>1719</v>
      </c>
      <c r="C757" s="5" t="s">
        <v>18</v>
      </c>
      <c r="D757" s="5">
        <v>0.04</v>
      </c>
      <c r="E757" s="5" t="s">
        <v>57</v>
      </c>
      <c r="F757" s="5">
        <v>1.25014</v>
      </c>
      <c r="G757" s="5">
        <v>1.2230000000000001</v>
      </c>
      <c r="H757" s="5">
        <v>0</v>
      </c>
      <c r="I757" s="4" t="s">
        <v>1720</v>
      </c>
      <c r="J757" s="5">
        <v>1.2503299999999999</v>
      </c>
      <c r="K757" s="5">
        <v>0</v>
      </c>
      <c r="L757" s="5">
        <v>0</v>
      </c>
      <c r="M757" s="5">
        <v>-226</v>
      </c>
      <c r="N757" s="5">
        <v>83</v>
      </c>
    </row>
    <row r="758" spans="1:14" hidden="1" x14ac:dyDescent="0.3">
      <c r="A758" s="6">
        <v>11250093</v>
      </c>
      <c r="B758" s="3" t="s">
        <v>1721</v>
      </c>
      <c r="C758" s="6" t="s">
        <v>18</v>
      </c>
      <c r="D758" s="6">
        <v>0.03</v>
      </c>
      <c r="E758" s="6" t="s">
        <v>57</v>
      </c>
      <c r="F758" s="6">
        <v>1.24993</v>
      </c>
      <c r="G758" s="6">
        <v>1.2230000000000001</v>
      </c>
      <c r="H758" s="6">
        <v>0</v>
      </c>
      <c r="I758" s="3" t="s">
        <v>1722</v>
      </c>
      <c r="J758" s="6">
        <v>1.25024</v>
      </c>
      <c r="K758" s="6">
        <v>0</v>
      </c>
      <c r="L758" s="6">
        <v>0</v>
      </c>
      <c r="M758" s="6">
        <v>-170</v>
      </c>
      <c r="N758" s="6">
        <v>100</v>
      </c>
    </row>
    <row r="759" spans="1:14" hidden="1" x14ac:dyDescent="0.3">
      <c r="A759" s="5">
        <v>11251903</v>
      </c>
      <c r="B759" s="4" t="s">
        <v>1723</v>
      </c>
      <c r="C759" s="5" t="s">
        <v>18</v>
      </c>
      <c r="D759" s="5">
        <v>0.03</v>
      </c>
      <c r="E759" s="5" t="s">
        <v>76</v>
      </c>
      <c r="F759" s="5">
        <v>134.922</v>
      </c>
      <c r="G759" s="5">
        <v>0</v>
      </c>
      <c r="H759" s="5">
        <v>0</v>
      </c>
      <c r="I759" s="4" t="s">
        <v>1724</v>
      </c>
      <c r="J759" s="5">
        <v>134.99799999999999</v>
      </c>
      <c r="K759" s="5">
        <v>0</v>
      </c>
      <c r="L759" s="5">
        <v>0</v>
      </c>
      <c r="M759" s="5">
        <v>11</v>
      </c>
      <c r="N759" s="5">
        <v>228</v>
      </c>
    </row>
    <row r="760" spans="1:14" hidden="1" x14ac:dyDescent="0.3">
      <c r="A760" s="6">
        <v>11256823</v>
      </c>
      <c r="B760" s="3" t="s">
        <v>1725</v>
      </c>
      <c r="C760" s="6" t="s">
        <v>22</v>
      </c>
      <c r="D760" s="6">
        <v>0.01</v>
      </c>
      <c r="E760" s="6" t="s">
        <v>36</v>
      </c>
      <c r="F760" s="6">
        <v>1.10405</v>
      </c>
      <c r="G760" s="6">
        <v>0</v>
      </c>
      <c r="H760" s="6">
        <v>1.10375</v>
      </c>
      <c r="I760" s="3" t="s">
        <v>1726</v>
      </c>
      <c r="J760" s="6">
        <v>1.10375</v>
      </c>
      <c r="K760" s="6">
        <v>0</v>
      </c>
      <c r="L760" s="6">
        <v>0</v>
      </c>
      <c r="M760" s="6">
        <v>6</v>
      </c>
      <c r="N760" s="6">
        <v>32</v>
      </c>
    </row>
    <row r="761" spans="1:14" hidden="1" x14ac:dyDescent="0.3">
      <c r="A761" s="5">
        <v>11254225</v>
      </c>
      <c r="B761" s="4" t="s">
        <v>1727</v>
      </c>
      <c r="C761" s="5" t="s">
        <v>22</v>
      </c>
      <c r="D761" s="5">
        <v>0.01</v>
      </c>
      <c r="E761" s="5" t="s">
        <v>93</v>
      </c>
      <c r="F761" s="5">
        <v>1490.81</v>
      </c>
      <c r="G761" s="5">
        <v>1515</v>
      </c>
      <c r="H761" s="5">
        <v>1489.77</v>
      </c>
      <c r="I761" s="4" t="s">
        <v>1728</v>
      </c>
      <c r="J761" s="5">
        <v>1515</v>
      </c>
      <c r="K761" s="5">
        <v>0</v>
      </c>
      <c r="L761" s="5">
        <v>0</v>
      </c>
      <c r="M761" s="5">
        <v>6</v>
      </c>
      <c r="N761" s="5" t="s">
        <v>1729</v>
      </c>
    </row>
    <row r="762" spans="1:14" hidden="1" x14ac:dyDescent="0.3">
      <c r="A762" s="6">
        <v>11254133</v>
      </c>
      <c r="B762" s="3" t="s">
        <v>1730</v>
      </c>
      <c r="C762" s="6" t="s">
        <v>22</v>
      </c>
      <c r="D762" s="6">
        <v>0.03</v>
      </c>
      <c r="E762" s="6" t="s">
        <v>332</v>
      </c>
      <c r="F762" s="6">
        <v>17.63</v>
      </c>
      <c r="G762" s="6">
        <v>18.2</v>
      </c>
      <c r="H762" s="6">
        <v>17.611999999999998</v>
      </c>
      <c r="I762" s="3" t="s">
        <v>1731</v>
      </c>
      <c r="J762" s="6">
        <v>18.2</v>
      </c>
      <c r="K762" s="6">
        <v>0</v>
      </c>
      <c r="L762" s="6">
        <v>0</v>
      </c>
      <c r="M762" s="6">
        <v>22</v>
      </c>
      <c r="N762" s="6" t="s">
        <v>1732</v>
      </c>
    </row>
    <row r="763" spans="1:14" hidden="1" x14ac:dyDescent="0.3">
      <c r="A763" s="5">
        <v>11257663</v>
      </c>
      <c r="B763" s="4" t="s">
        <v>1733</v>
      </c>
      <c r="C763" s="5" t="s">
        <v>18</v>
      </c>
      <c r="D763" s="5">
        <v>0.01</v>
      </c>
      <c r="E763" s="5" t="s">
        <v>76</v>
      </c>
      <c r="F763" s="5">
        <v>135.44800000000001</v>
      </c>
      <c r="G763" s="5">
        <v>0</v>
      </c>
      <c r="H763" s="5">
        <v>0</v>
      </c>
      <c r="I763" s="4" t="s">
        <v>1734</v>
      </c>
      <c r="J763" s="5">
        <v>133.35900000000001</v>
      </c>
      <c r="K763" s="5">
        <v>0</v>
      </c>
      <c r="L763" s="5">
        <v>0</v>
      </c>
      <c r="M763" s="5">
        <v>1</v>
      </c>
      <c r="N763" s="5" t="s">
        <v>1735</v>
      </c>
    </row>
    <row r="764" spans="1:14" hidden="1" x14ac:dyDescent="0.3">
      <c r="A764" s="6">
        <v>11257762</v>
      </c>
      <c r="B764" s="3" t="s">
        <v>1736</v>
      </c>
      <c r="C764" s="6" t="s">
        <v>18</v>
      </c>
      <c r="D764" s="6">
        <v>0.02</v>
      </c>
      <c r="E764" s="6" t="s">
        <v>76</v>
      </c>
      <c r="F764" s="6">
        <v>135.52199999999999</v>
      </c>
      <c r="G764" s="6">
        <v>0</v>
      </c>
      <c r="H764" s="6">
        <v>135.94999999999999</v>
      </c>
      <c r="I764" s="3" t="s">
        <v>1737</v>
      </c>
      <c r="J764" s="6">
        <v>133.36199999999999</v>
      </c>
      <c r="K764" s="6">
        <v>0</v>
      </c>
      <c r="L764" s="6">
        <v>0</v>
      </c>
      <c r="M764" s="6">
        <v>2</v>
      </c>
      <c r="N764" s="6" t="s">
        <v>1738</v>
      </c>
    </row>
    <row r="765" spans="1:14" hidden="1" x14ac:dyDescent="0.3">
      <c r="A765" s="5">
        <v>11256887</v>
      </c>
      <c r="B765" s="4" t="s">
        <v>1739</v>
      </c>
      <c r="C765" s="5" t="s">
        <v>18</v>
      </c>
      <c r="D765" s="5">
        <v>0.02</v>
      </c>
      <c r="E765" s="5" t="s">
        <v>399</v>
      </c>
      <c r="F765" s="5">
        <v>73.478999999999999</v>
      </c>
      <c r="G765" s="5">
        <v>0</v>
      </c>
      <c r="H765" s="5">
        <v>0</v>
      </c>
      <c r="I765" s="4" t="s">
        <v>1740</v>
      </c>
      <c r="J765" s="5">
        <v>72.668999999999997</v>
      </c>
      <c r="K765" s="5">
        <v>0</v>
      </c>
      <c r="L765" s="5">
        <v>0</v>
      </c>
      <c r="M765" s="5">
        <v>8</v>
      </c>
      <c r="N765" s="5" t="s">
        <v>1741</v>
      </c>
    </row>
    <row r="766" spans="1:14" hidden="1" x14ac:dyDescent="0.3">
      <c r="A766" s="6">
        <v>11245994</v>
      </c>
      <c r="B766" s="3" t="s">
        <v>1742</v>
      </c>
      <c r="C766" s="6" t="s">
        <v>352</v>
      </c>
      <c r="D766" s="6">
        <v>0.02</v>
      </c>
      <c r="E766" s="6" t="s">
        <v>57</v>
      </c>
      <c r="F766" s="6">
        <v>1.2371799999999999</v>
      </c>
      <c r="G766" s="6">
        <v>0</v>
      </c>
      <c r="H766" s="6">
        <v>0</v>
      </c>
      <c r="I766" s="3" t="s">
        <v>1743</v>
      </c>
      <c r="J766" s="6">
        <v>1.2420500000000001</v>
      </c>
      <c r="K766" s="8" t="s">
        <v>354</v>
      </c>
      <c r="L766" s="8"/>
      <c r="M766" s="8"/>
      <c r="N766" s="8"/>
    </row>
    <row r="767" spans="1:14" hidden="1" x14ac:dyDescent="0.3">
      <c r="A767" s="5">
        <v>11245996</v>
      </c>
      <c r="B767" s="4" t="s">
        <v>1744</v>
      </c>
      <c r="C767" s="5" t="s">
        <v>352</v>
      </c>
      <c r="D767" s="5">
        <v>0.04</v>
      </c>
      <c r="E767" s="5" t="s">
        <v>57</v>
      </c>
      <c r="F767" s="5">
        <v>1.23498</v>
      </c>
      <c r="G767" s="5">
        <v>0</v>
      </c>
      <c r="H767" s="5">
        <v>0</v>
      </c>
      <c r="I767" s="4" t="s">
        <v>1745</v>
      </c>
      <c r="J767" s="5">
        <v>1.2420500000000001</v>
      </c>
      <c r="K767" s="7" t="s">
        <v>354</v>
      </c>
      <c r="L767" s="7"/>
      <c r="M767" s="7"/>
      <c r="N767" s="7"/>
    </row>
    <row r="768" spans="1:14" hidden="1" x14ac:dyDescent="0.3">
      <c r="A768" s="6">
        <v>11261194</v>
      </c>
      <c r="B768" s="3" t="s">
        <v>1746</v>
      </c>
      <c r="C768" s="6" t="s">
        <v>18</v>
      </c>
      <c r="D768" s="6">
        <v>0.02</v>
      </c>
      <c r="E768" s="6" t="s">
        <v>332</v>
      </c>
      <c r="F768" s="6">
        <v>18.434999999999999</v>
      </c>
      <c r="G768" s="6">
        <v>18.5</v>
      </c>
      <c r="H768" s="6">
        <v>0</v>
      </c>
      <c r="I768" s="3" t="s">
        <v>1747</v>
      </c>
      <c r="J768" s="6">
        <v>18.5</v>
      </c>
      <c r="K768" s="6">
        <v>0</v>
      </c>
      <c r="L768" s="6">
        <v>0</v>
      </c>
      <c r="M768" s="6">
        <v>-22</v>
      </c>
      <c r="N768" s="6">
        <v>699</v>
      </c>
    </row>
    <row r="769" spans="1:14" hidden="1" x14ac:dyDescent="0.3">
      <c r="A769" s="5">
        <v>11257651</v>
      </c>
      <c r="B769" s="4" t="s">
        <v>1748</v>
      </c>
      <c r="C769" s="5" t="s">
        <v>18</v>
      </c>
      <c r="D769" s="5">
        <v>0.06</v>
      </c>
      <c r="E769" s="5" t="s">
        <v>1655</v>
      </c>
      <c r="F769" s="5">
        <v>0.90154999999999996</v>
      </c>
      <c r="G769" s="5">
        <v>0</v>
      </c>
      <c r="H769" s="5">
        <v>0.90164</v>
      </c>
      <c r="I769" s="4" t="s">
        <v>1749</v>
      </c>
      <c r="J769" s="5">
        <v>0.90164</v>
      </c>
      <c r="K769" s="5">
        <v>0</v>
      </c>
      <c r="L769" s="5">
        <v>0</v>
      </c>
      <c r="M769" s="5">
        <v>-24</v>
      </c>
      <c r="N769" s="5">
        <v>44</v>
      </c>
    </row>
    <row r="770" spans="1:14" hidden="1" x14ac:dyDescent="0.3">
      <c r="A770" s="6">
        <v>11260152</v>
      </c>
      <c r="B770" s="3" t="s">
        <v>1750</v>
      </c>
      <c r="C770" s="6" t="s">
        <v>18</v>
      </c>
      <c r="D770" s="6">
        <v>0.02</v>
      </c>
      <c r="E770" s="6" t="s">
        <v>332</v>
      </c>
      <c r="F770" s="6">
        <v>18.187999999999999</v>
      </c>
      <c r="G770" s="6">
        <v>18.399999999999999</v>
      </c>
      <c r="H770" s="6">
        <v>0</v>
      </c>
      <c r="I770" s="3" t="s">
        <v>1751</v>
      </c>
      <c r="J770" s="6">
        <v>18.399999999999999</v>
      </c>
      <c r="K770" s="6">
        <v>0</v>
      </c>
      <c r="L770" s="6">
        <v>0</v>
      </c>
      <c r="M770" s="6">
        <v>-22</v>
      </c>
      <c r="N770" s="6" t="s">
        <v>1752</v>
      </c>
    </row>
    <row r="771" spans="1:14" hidden="1" x14ac:dyDescent="0.3">
      <c r="A771" s="5">
        <v>11265348</v>
      </c>
      <c r="B771" s="4" t="s">
        <v>1753</v>
      </c>
      <c r="C771" s="5" t="s">
        <v>22</v>
      </c>
      <c r="D771" s="5">
        <v>0.03</v>
      </c>
      <c r="E771" s="5" t="s">
        <v>33</v>
      </c>
      <c r="F771" s="5">
        <v>107.369</v>
      </c>
      <c r="G771" s="5">
        <v>107.369</v>
      </c>
      <c r="H771" s="5">
        <v>0</v>
      </c>
      <c r="I771" s="4" t="s">
        <v>1754</v>
      </c>
      <c r="J771" s="5">
        <v>107.369</v>
      </c>
      <c r="K771" s="5">
        <v>0</v>
      </c>
      <c r="L771" s="5">
        <v>0</v>
      </c>
      <c r="M771" s="5">
        <v>0</v>
      </c>
      <c r="N771" s="5">
        <v>0</v>
      </c>
    </row>
    <row r="772" spans="1:14" hidden="1" x14ac:dyDescent="0.3">
      <c r="A772" s="6">
        <v>11265347</v>
      </c>
      <c r="B772" s="3" t="s">
        <v>1755</v>
      </c>
      <c r="C772" s="6" t="s">
        <v>22</v>
      </c>
      <c r="D772" s="6">
        <v>0.03</v>
      </c>
      <c r="E772" s="6" t="s">
        <v>399</v>
      </c>
      <c r="F772" s="6">
        <v>72.944999999999993</v>
      </c>
      <c r="G772" s="6">
        <v>0</v>
      </c>
      <c r="H772" s="6">
        <v>0</v>
      </c>
      <c r="I772" s="3" t="s">
        <v>1756</v>
      </c>
      <c r="J772" s="6">
        <v>72.867000000000004</v>
      </c>
      <c r="K772" s="6">
        <v>0</v>
      </c>
      <c r="L772" s="6">
        <v>0</v>
      </c>
      <c r="M772" s="6">
        <v>-26</v>
      </c>
      <c r="N772" s="6">
        <v>234</v>
      </c>
    </row>
    <row r="773" spans="1:14" hidden="1" x14ac:dyDescent="0.3">
      <c r="A773" s="5">
        <v>11265343</v>
      </c>
      <c r="B773" s="4" t="s">
        <v>1757</v>
      </c>
      <c r="C773" s="5" t="s">
        <v>22</v>
      </c>
      <c r="D773" s="5">
        <v>0.03</v>
      </c>
      <c r="E773" s="5" t="s">
        <v>427</v>
      </c>
      <c r="F773" s="5">
        <v>118.126</v>
      </c>
      <c r="G773" s="5">
        <v>0</v>
      </c>
      <c r="H773" s="5">
        <v>0</v>
      </c>
      <c r="I773" s="4" t="s">
        <v>1758</v>
      </c>
      <c r="J773" s="5">
        <v>118.077</v>
      </c>
      <c r="K773" s="5">
        <v>0</v>
      </c>
      <c r="L773" s="5">
        <v>0</v>
      </c>
      <c r="M773" s="5">
        <v>-6</v>
      </c>
      <c r="N773" s="5">
        <v>147</v>
      </c>
    </row>
    <row r="774" spans="1:14" hidden="1" x14ac:dyDescent="0.3">
      <c r="A774" s="6">
        <v>11261204</v>
      </c>
      <c r="B774" s="3" t="s">
        <v>1759</v>
      </c>
      <c r="C774" s="6" t="s">
        <v>22</v>
      </c>
      <c r="D774" s="6">
        <v>0.02</v>
      </c>
      <c r="E774" s="6" t="s">
        <v>399</v>
      </c>
      <c r="F774" s="6">
        <v>72.673000000000002</v>
      </c>
      <c r="G774" s="6">
        <v>0</v>
      </c>
      <c r="H774" s="6">
        <v>72.67</v>
      </c>
      <c r="I774" s="3" t="s">
        <v>1760</v>
      </c>
      <c r="J774" s="6">
        <v>72.67</v>
      </c>
      <c r="K774" s="6">
        <v>0</v>
      </c>
      <c r="L774" s="6">
        <v>0</v>
      </c>
      <c r="M774" s="6">
        <v>-34</v>
      </c>
      <c r="N774" s="6">
        <v>6</v>
      </c>
    </row>
    <row r="775" spans="1:14" hidden="1" x14ac:dyDescent="0.3">
      <c r="A775" s="5">
        <v>11249618</v>
      </c>
      <c r="B775" s="4" t="s">
        <v>1761</v>
      </c>
      <c r="C775" s="5" t="s">
        <v>18</v>
      </c>
      <c r="D775" s="5">
        <v>0.03</v>
      </c>
      <c r="E775" s="5" t="s">
        <v>57</v>
      </c>
      <c r="F775" s="5">
        <v>1.2479199999999999</v>
      </c>
      <c r="G775" s="5">
        <v>1.2370000000000001</v>
      </c>
      <c r="H775" s="5">
        <v>1.2581</v>
      </c>
      <c r="I775" s="4" t="s">
        <v>1762</v>
      </c>
      <c r="J775" s="5">
        <v>1.2370000000000001</v>
      </c>
      <c r="K775" s="5">
        <v>0</v>
      </c>
      <c r="L775" s="5">
        <v>0</v>
      </c>
      <c r="M775" s="5">
        <v>-272</v>
      </c>
      <c r="N775" s="5" t="s">
        <v>1763</v>
      </c>
    </row>
    <row r="776" spans="1:14" hidden="1" x14ac:dyDescent="0.3">
      <c r="A776" s="6">
        <v>11259063</v>
      </c>
      <c r="B776" s="3" t="s">
        <v>1764</v>
      </c>
      <c r="C776" s="6" t="s">
        <v>22</v>
      </c>
      <c r="D776" s="6">
        <v>0.03</v>
      </c>
      <c r="E776" s="6" t="s">
        <v>287</v>
      </c>
      <c r="F776" s="6">
        <v>0.67720999999999998</v>
      </c>
      <c r="G776" s="6">
        <v>0.67630999999999997</v>
      </c>
      <c r="H776" s="6">
        <v>0.67100000000000004</v>
      </c>
      <c r="I776" s="3" t="s">
        <v>1765</v>
      </c>
      <c r="J776" s="6">
        <v>0.67630999999999997</v>
      </c>
      <c r="K776" s="6">
        <v>0</v>
      </c>
      <c r="L776" s="6">
        <v>0</v>
      </c>
      <c r="M776" s="6">
        <v>6</v>
      </c>
      <c r="N776" s="6">
        <v>290</v>
      </c>
    </row>
    <row r="777" spans="1:14" hidden="1" x14ac:dyDescent="0.3">
      <c r="A777" s="5">
        <v>11261707</v>
      </c>
      <c r="B777" s="4" t="s">
        <v>1766</v>
      </c>
      <c r="C777" s="5" t="s">
        <v>22</v>
      </c>
      <c r="D777" s="5">
        <v>0.03</v>
      </c>
      <c r="E777" s="5" t="s">
        <v>287</v>
      </c>
      <c r="F777" s="5">
        <v>0.67691999999999997</v>
      </c>
      <c r="G777" s="5">
        <v>0.67657999999999996</v>
      </c>
      <c r="H777" s="5">
        <v>0</v>
      </c>
      <c r="I777" s="4" t="s">
        <v>1767</v>
      </c>
      <c r="J777" s="5">
        <v>0.67657999999999996</v>
      </c>
      <c r="K777" s="5">
        <v>0</v>
      </c>
      <c r="L777" s="5">
        <v>0</v>
      </c>
      <c r="M777" s="5">
        <v>5</v>
      </c>
      <c r="N777" s="5">
        <v>110</v>
      </c>
    </row>
    <row r="778" spans="1:14" hidden="1" x14ac:dyDescent="0.3">
      <c r="A778" s="6">
        <v>11267910</v>
      </c>
      <c r="B778" s="3" t="s">
        <v>1768</v>
      </c>
      <c r="C778" s="6" t="s">
        <v>22</v>
      </c>
      <c r="D778" s="6">
        <v>0.2</v>
      </c>
      <c r="E778" s="6" t="s">
        <v>1655</v>
      </c>
      <c r="F778" s="6">
        <v>0.89790000000000003</v>
      </c>
      <c r="G778" s="6">
        <v>0.89754999999999996</v>
      </c>
      <c r="H778" s="6">
        <v>0</v>
      </c>
      <c r="I778" s="3" t="s">
        <v>1769</v>
      </c>
      <c r="J778" s="6">
        <v>0.89600999999999997</v>
      </c>
      <c r="K778" s="6">
        <v>0</v>
      </c>
      <c r="L778" s="6">
        <v>0</v>
      </c>
      <c r="M778" s="6">
        <v>-141</v>
      </c>
      <c r="N778" s="6" t="s">
        <v>1770</v>
      </c>
    </row>
    <row r="779" spans="1:14" hidden="1" x14ac:dyDescent="0.3">
      <c r="A779" s="5">
        <v>11269369</v>
      </c>
      <c r="B779" s="4" t="s">
        <v>1771</v>
      </c>
      <c r="C779" s="5" t="s">
        <v>18</v>
      </c>
      <c r="D779" s="5">
        <v>0.01</v>
      </c>
      <c r="E779" s="5" t="s">
        <v>93</v>
      </c>
      <c r="F779" s="5">
        <v>1506.92</v>
      </c>
      <c r="G779" s="5">
        <v>0</v>
      </c>
      <c r="H779" s="5">
        <v>1515</v>
      </c>
      <c r="I779" s="4" t="s">
        <v>1772</v>
      </c>
      <c r="J779" s="5">
        <v>1509.46</v>
      </c>
      <c r="K779" s="5">
        <v>0</v>
      </c>
      <c r="L779" s="5">
        <v>0</v>
      </c>
      <c r="M779" s="5">
        <v>0</v>
      </c>
      <c r="N779" s="5">
        <v>273</v>
      </c>
    </row>
    <row r="780" spans="1:14" hidden="1" x14ac:dyDescent="0.3">
      <c r="A780" s="6">
        <v>11257761</v>
      </c>
      <c r="B780" s="3" t="s">
        <v>1773</v>
      </c>
      <c r="C780" s="6" t="s">
        <v>18</v>
      </c>
      <c r="D780" s="6">
        <v>0.02</v>
      </c>
      <c r="E780" s="6" t="s">
        <v>57</v>
      </c>
      <c r="F780" s="6">
        <v>1.2564599999999999</v>
      </c>
      <c r="G780" s="6">
        <v>0</v>
      </c>
      <c r="H780" s="6">
        <v>1.258</v>
      </c>
      <c r="I780" s="3" t="s">
        <v>1774</v>
      </c>
      <c r="J780" s="6">
        <v>1.23349</v>
      </c>
      <c r="K780" s="6">
        <v>0</v>
      </c>
      <c r="L780" s="6">
        <v>0</v>
      </c>
      <c r="M780" s="6">
        <v>-134</v>
      </c>
      <c r="N780" s="6" t="s">
        <v>1775</v>
      </c>
    </row>
    <row r="781" spans="1:14" hidden="1" x14ac:dyDescent="0.3">
      <c r="A781" s="5">
        <v>11257428</v>
      </c>
      <c r="B781" s="4" t="s">
        <v>1776</v>
      </c>
      <c r="C781" s="5" t="s">
        <v>18</v>
      </c>
      <c r="D781" s="5">
        <v>0.01</v>
      </c>
      <c r="E781" s="5" t="s">
        <v>57</v>
      </c>
      <c r="F781" s="5">
        <v>1.25329</v>
      </c>
      <c r="G781" s="5">
        <v>0</v>
      </c>
      <c r="H781" s="5">
        <v>1.258</v>
      </c>
      <c r="I781" s="4" t="s">
        <v>1777</v>
      </c>
      <c r="J781" s="5">
        <v>1.2335</v>
      </c>
      <c r="K781" s="5">
        <v>0</v>
      </c>
      <c r="L781" s="5">
        <v>0</v>
      </c>
      <c r="M781" s="5">
        <v>-67</v>
      </c>
      <c r="N781" s="5" t="s">
        <v>1778</v>
      </c>
    </row>
    <row r="782" spans="1:14" hidden="1" x14ac:dyDescent="0.3">
      <c r="A782" s="6">
        <v>11256997</v>
      </c>
      <c r="B782" s="3" t="s">
        <v>1779</v>
      </c>
      <c r="C782" s="6" t="s">
        <v>18</v>
      </c>
      <c r="D782" s="6">
        <v>0.01</v>
      </c>
      <c r="E782" s="6" t="s">
        <v>57</v>
      </c>
      <c r="F782" s="6">
        <v>1.2555499999999999</v>
      </c>
      <c r="G782" s="6">
        <v>0</v>
      </c>
      <c r="H782" s="6">
        <v>1.258</v>
      </c>
      <c r="I782" s="3" t="s">
        <v>1780</v>
      </c>
      <c r="J782" s="6">
        <v>1.2335100000000001</v>
      </c>
      <c r="K782" s="6">
        <v>0</v>
      </c>
      <c r="L782" s="6">
        <v>0</v>
      </c>
      <c r="M782" s="6">
        <v>-78</v>
      </c>
      <c r="N782" s="6" t="s">
        <v>1781</v>
      </c>
    </row>
    <row r="783" spans="1:14" hidden="1" x14ac:dyDescent="0.3">
      <c r="A783" s="5">
        <v>11256923</v>
      </c>
      <c r="B783" s="4" t="s">
        <v>1782</v>
      </c>
      <c r="C783" s="5" t="s">
        <v>18</v>
      </c>
      <c r="D783" s="5">
        <v>0.01</v>
      </c>
      <c r="E783" s="5" t="s">
        <v>57</v>
      </c>
      <c r="F783" s="5">
        <v>1.2529999999999999</v>
      </c>
      <c r="G783" s="5">
        <v>0</v>
      </c>
      <c r="H783" s="5">
        <v>1.258</v>
      </c>
      <c r="I783" s="4" t="s">
        <v>1783</v>
      </c>
      <c r="J783" s="5">
        <v>1.23349</v>
      </c>
      <c r="K783" s="5">
        <v>0</v>
      </c>
      <c r="L783" s="5">
        <v>0</v>
      </c>
      <c r="M783" s="5">
        <v>-78</v>
      </c>
      <c r="N783" s="5" t="s">
        <v>1784</v>
      </c>
    </row>
    <row r="784" spans="1:14" hidden="1" x14ac:dyDescent="0.3">
      <c r="A784" s="6">
        <v>11256950</v>
      </c>
      <c r="B784" s="3" t="s">
        <v>1785</v>
      </c>
      <c r="C784" s="6" t="s">
        <v>18</v>
      </c>
      <c r="D784" s="6">
        <v>0.03</v>
      </c>
      <c r="E784" s="6" t="s">
        <v>57</v>
      </c>
      <c r="F784" s="6">
        <v>1.25467</v>
      </c>
      <c r="G784" s="6">
        <v>0</v>
      </c>
      <c r="H784" s="6">
        <v>1.258</v>
      </c>
      <c r="I784" s="3" t="s">
        <v>1786</v>
      </c>
      <c r="J784" s="6">
        <v>1.2335</v>
      </c>
      <c r="K784" s="6">
        <v>0</v>
      </c>
      <c r="L784" s="6">
        <v>0</v>
      </c>
      <c r="M784" s="6">
        <v>-237</v>
      </c>
      <c r="N784" s="6" t="s">
        <v>1787</v>
      </c>
    </row>
    <row r="785" spans="1:14" hidden="1" x14ac:dyDescent="0.3">
      <c r="A785" s="5">
        <v>11264715</v>
      </c>
      <c r="B785" s="4" t="s">
        <v>1788</v>
      </c>
      <c r="C785" s="5" t="s">
        <v>18</v>
      </c>
      <c r="D785" s="5">
        <v>0.03</v>
      </c>
      <c r="E785" s="5" t="s">
        <v>76</v>
      </c>
      <c r="F785" s="5">
        <v>134.46</v>
      </c>
      <c r="G785" s="5">
        <v>0</v>
      </c>
      <c r="H785" s="5">
        <v>134.47399999999999</v>
      </c>
      <c r="I785" s="4" t="s">
        <v>1789</v>
      </c>
      <c r="J785" s="5">
        <v>132.791</v>
      </c>
      <c r="K785" s="5">
        <v>0</v>
      </c>
      <c r="L785" s="5">
        <v>0</v>
      </c>
      <c r="M785" s="5">
        <v>11</v>
      </c>
      <c r="N785" s="5" t="s">
        <v>1790</v>
      </c>
    </row>
    <row r="786" spans="1:14" hidden="1" x14ac:dyDescent="0.3">
      <c r="A786" s="6">
        <v>11256952</v>
      </c>
      <c r="B786" s="3" t="s">
        <v>1791</v>
      </c>
      <c r="C786" s="6" t="s">
        <v>18</v>
      </c>
      <c r="D786" s="6">
        <v>0.03</v>
      </c>
      <c r="E786" s="6" t="s">
        <v>76</v>
      </c>
      <c r="F786" s="6">
        <v>135.49799999999999</v>
      </c>
      <c r="G786" s="6">
        <v>0</v>
      </c>
      <c r="H786" s="6">
        <v>135.60400000000001</v>
      </c>
      <c r="I786" s="3" t="s">
        <v>1792</v>
      </c>
      <c r="J786" s="6">
        <v>132.79</v>
      </c>
      <c r="K786" s="6">
        <v>0</v>
      </c>
      <c r="L786" s="6">
        <v>0</v>
      </c>
      <c r="M786" s="6">
        <v>20</v>
      </c>
      <c r="N786" s="6" t="s">
        <v>1793</v>
      </c>
    </row>
    <row r="787" spans="1:14" hidden="1" x14ac:dyDescent="0.3">
      <c r="A787" s="5">
        <v>11256925</v>
      </c>
      <c r="B787" s="4" t="s">
        <v>1794</v>
      </c>
      <c r="C787" s="5" t="s">
        <v>18</v>
      </c>
      <c r="D787" s="5">
        <v>0.02</v>
      </c>
      <c r="E787" s="5" t="s">
        <v>76</v>
      </c>
      <c r="F787" s="5">
        <v>135.29599999999999</v>
      </c>
      <c r="G787" s="5">
        <v>0</v>
      </c>
      <c r="H787" s="5">
        <v>135.423</v>
      </c>
      <c r="I787" s="4" t="s">
        <v>1795</v>
      </c>
      <c r="J787" s="5">
        <v>132.79</v>
      </c>
      <c r="K787" s="5">
        <v>0</v>
      </c>
      <c r="L787" s="5">
        <v>0</v>
      </c>
      <c r="M787" s="5">
        <v>14</v>
      </c>
      <c r="N787" s="5" t="s">
        <v>1796</v>
      </c>
    </row>
    <row r="788" spans="1:14" hidden="1" x14ac:dyDescent="0.3">
      <c r="A788" s="6">
        <v>11252116</v>
      </c>
      <c r="B788" s="3" t="s">
        <v>1797</v>
      </c>
      <c r="C788" s="6" t="s">
        <v>18</v>
      </c>
      <c r="D788" s="6">
        <v>0.03</v>
      </c>
      <c r="E788" s="6" t="s">
        <v>76</v>
      </c>
      <c r="F788" s="6">
        <v>135.04900000000001</v>
      </c>
      <c r="G788" s="6">
        <v>0</v>
      </c>
      <c r="H788" s="6">
        <v>0</v>
      </c>
      <c r="I788" s="3" t="s">
        <v>1798</v>
      </c>
      <c r="J788" s="6">
        <v>132.78899999999999</v>
      </c>
      <c r="K788" s="6">
        <v>0</v>
      </c>
      <c r="L788" s="6">
        <v>0</v>
      </c>
      <c r="M788" s="6">
        <v>28</v>
      </c>
      <c r="N788" s="6" t="s">
        <v>1799</v>
      </c>
    </row>
    <row r="789" spans="1:14" hidden="1" x14ac:dyDescent="0.3">
      <c r="A789" s="5">
        <v>11249617</v>
      </c>
      <c r="B789" s="4" t="s">
        <v>1800</v>
      </c>
      <c r="C789" s="5" t="s">
        <v>18</v>
      </c>
      <c r="D789" s="5">
        <v>0.03</v>
      </c>
      <c r="E789" s="5" t="s">
        <v>76</v>
      </c>
      <c r="F789" s="5">
        <v>135.15100000000001</v>
      </c>
      <c r="G789" s="5">
        <v>0</v>
      </c>
      <c r="H789" s="5">
        <v>0</v>
      </c>
      <c r="I789" s="4" t="s">
        <v>1801</v>
      </c>
      <c r="J789" s="5">
        <v>132.76599999999999</v>
      </c>
      <c r="K789" s="5">
        <v>0</v>
      </c>
      <c r="L789" s="5">
        <v>0</v>
      </c>
      <c r="M789" s="5">
        <v>31</v>
      </c>
      <c r="N789" s="5" t="s">
        <v>1802</v>
      </c>
    </row>
    <row r="790" spans="1:14" hidden="1" x14ac:dyDescent="0.3">
      <c r="A790" s="6">
        <v>11241996</v>
      </c>
      <c r="B790" s="3" t="s">
        <v>1803</v>
      </c>
      <c r="C790" s="6" t="s">
        <v>18</v>
      </c>
      <c r="D790" s="6">
        <v>0.02</v>
      </c>
      <c r="E790" s="6" t="s">
        <v>427</v>
      </c>
      <c r="F790" s="6">
        <v>119.714</v>
      </c>
      <c r="G790" s="6">
        <v>0</v>
      </c>
      <c r="H790" s="6">
        <v>119.714</v>
      </c>
      <c r="I790" s="3" t="s">
        <v>1804</v>
      </c>
      <c r="J790" s="6">
        <v>117.819</v>
      </c>
      <c r="K790" s="6">
        <v>0</v>
      </c>
      <c r="L790" s="6">
        <v>0</v>
      </c>
      <c r="M790" s="6">
        <v>-91</v>
      </c>
      <c r="N790" s="6" t="s">
        <v>1805</v>
      </c>
    </row>
    <row r="791" spans="1:14" hidden="1" x14ac:dyDescent="0.3">
      <c r="A791" s="5">
        <v>11261196</v>
      </c>
      <c r="B791" s="4" t="s">
        <v>1806</v>
      </c>
      <c r="C791" s="5" t="s">
        <v>22</v>
      </c>
      <c r="D791" s="5">
        <v>0.02</v>
      </c>
      <c r="E791" s="5" t="s">
        <v>427</v>
      </c>
      <c r="F791" s="5">
        <v>117.77200000000001</v>
      </c>
      <c r="G791" s="5">
        <v>0</v>
      </c>
      <c r="H791" s="5">
        <v>117.68899999999999</v>
      </c>
      <c r="I791" s="4" t="s">
        <v>1807</v>
      </c>
      <c r="J791" s="5">
        <v>117.68899999999999</v>
      </c>
      <c r="K791" s="5">
        <v>0</v>
      </c>
      <c r="L791" s="5">
        <v>0</v>
      </c>
      <c r="M791" s="5">
        <v>-20</v>
      </c>
      <c r="N791" s="5">
        <v>166</v>
      </c>
    </row>
    <row r="792" spans="1:14" hidden="1" x14ac:dyDescent="0.3">
      <c r="A792" s="6">
        <v>11270409</v>
      </c>
      <c r="B792" s="3" t="s">
        <v>1808</v>
      </c>
      <c r="C792" s="6" t="s">
        <v>22</v>
      </c>
      <c r="D792" s="6">
        <v>0.05</v>
      </c>
      <c r="E792" s="6" t="s">
        <v>76</v>
      </c>
      <c r="F792" s="6">
        <v>132.768</v>
      </c>
      <c r="G792" s="6">
        <v>0</v>
      </c>
      <c r="H792" s="6">
        <v>0</v>
      </c>
      <c r="I792" s="3" t="s">
        <v>1809</v>
      </c>
      <c r="J792" s="6">
        <v>132.73699999999999</v>
      </c>
      <c r="K792" s="6">
        <v>0</v>
      </c>
      <c r="L792" s="6">
        <v>0</v>
      </c>
      <c r="M792" s="6">
        <v>0</v>
      </c>
      <c r="N792" s="6">
        <v>155</v>
      </c>
    </row>
    <row r="793" spans="1:14" hidden="1" x14ac:dyDescent="0.3">
      <c r="A793" s="5">
        <v>11265720</v>
      </c>
      <c r="B793" s="4" t="s">
        <v>1810</v>
      </c>
      <c r="C793" s="5" t="s">
        <v>22</v>
      </c>
      <c r="D793" s="5">
        <v>0.01</v>
      </c>
      <c r="E793" s="5" t="s">
        <v>19</v>
      </c>
      <c r="F793" s="5">
        <v>21869</v>
      </c>
      <c r="G793" s="5">
        <v>22520</v>
      </c>
      <c r="H793" s="5">
        <v>21860</v>
      </c>
      <c r="I793" s="4" t="s">
        <v>1811</v>
      </c>
      <c r="J793" s="5">
        <v>21860</v>
      </c>
      <c r="K793" s="5">
        <v>0</v>
      </c>
      <c r="L793" s="5">
        <v>0</v>
      </c>
      <c r="M793" s="5">
        <v>-48</v>
      </c>
      <c r="N793" s="5">
        <v>90</v>
      </c>
    </row>
    <row r="794" spans="1:14" hidden="1" x14ac:dyDescent="0.3">
      <c r="A794" s="6">
        <v>11264164</v>
      </c>
      <c r="B794" s="3" t="s">
        <v>1812</v>
      </c>
      <c r="C794" s="6" t="s">
        <v>18</v>
      </c>
      <c r="D794" s="6">
        <v>0.02</v>
      </c>
      <c r="E794" s="6" t="s">
        <v>332</v>
      </c>
      <c r="F794" s="6">
        <v>18.608000000000001</v>
      </c>
      <c r="G794" s="6">
        <v>0</v>
      </c>
      <c r="H794" s="6">
        <v>18.61</v>
      </c>
      <c r="I794" s="3" t="s">
        <v>1813</v>
      </c>
      <c r="J794" s="6">
        <v>17.466999999999999</v>
      </c>
      <c r="K794" s="6">
        <v>0</v>
      </c>
      <c r="L794" s="6">
        <v>0</v>
      </c>
      <c r="M794" s="6">
        <v>-110</v>
      </c>
      <c r="N794" s="6" t="s">
        <v>1814</v>
      </c>
    </row>
    <row r="795" spans="1:14" hidden="1" x14ac:dyDescent="0.3">
      <c r="A795" s="5">
        <v>11265724</v>
      </c>
      <c r="B795" s="4" t="s">
        <v>1815</v>
      </c>
      <c r="C795" s="5" t="s">
        <v>22</v>
      </c>
      <c r="D795" s="5">
        <v>0.03</v>
      </c>
      <c r="E795" s="5" t="s">
        <v>33</v>
      </c>
      <c r="F795" s="5">
        <v>107.14400000000001</v>
      </c>
      <c r="G795" s="5">
        <v>108.10299999999999</v>
      </c>
      <c r="H795" s="5">
        <v>107.14</v>
      </c>
      <c r="I795" s="4" t="s">
        <v>1816</v>
      </c>
      <c r="J795" s="5">
        <v>108.10299999999999</v>
      </c>
      <c r="K795" s="5">
        <v>0</v>
      </c>
      <c r="L795" s="5">
        <v>0</v>
      </c>
      <c r="M795" s="5">
        <v>-241</v>
      </c>
      <c r="N795" s="5" t="s">
        <v>1817</v>
      </c>
    </row>
    <row r="796" spans="1:14" hidden="1" x14ac:dyDescent="0.3">
      <c r="A796" s="6">
        <v>11270406</v>
      </c>
      <c r="B796" s="3" t="s">
        <v>1818</v>
      </c>
      <c r="C796" s="6" t="s">
        <v>22</v>
      </c>
      <c r="D796" s="6">
        <v>0.01</v>
      </c>
      <c r="E796" s="6" t="s">
        <v>57</v>
      </c>
      <c r="F796" s="6">
        <v>1.2335</v>
      </c>
      <c r="G796" s="6">
        <v>1.2330000000000001</v>
      </c>
      <c r="H796" s="6">
        <v>0</v>
      </c>
      <c r="I796" s="3" t="s">
        <v>1819</v>
      </c>
      <c r="J796" s="6">
        <v>1.2330000000000001</v>
      </c>
      <c r="K796" s="6">
        <v>0</v>
      </c>
      <c r="L796" s="6">
        <v>0</v>
      </c>
      <c r="M796" s="6">
        <v>6</v>
      </c>
      <c r="N796" s="6">
        <v>54</v>
      </c>
    </row>
    <row r="797" spans="1:14" hidden="1" x14ac:dyDescent="0.3">
      <c r="A797" s="5">
        <v>11263136</v>
      </c>
      <c r="B797" s="4" t="s">
        <v>1820</v>
      </c>
      <c r="C797" s="5" t="s">
        <v>18</v>
      </c>
      <c r="D797" s="5">
        <v>0.02</v>
      </c>
      <c r="E797" s="5" t="s">
        <v>332</v>
      </c>
      <c r="F797" s="5">
        <v>18.75</v>
      </c>
      <c r="G797" s="5">
        <v>17.2</v>
      </c>
      <c r="H797" s="5">
        <v>18.75</v>
      </c>
      <c r="I797" s="4" t="s">
        <v>1821</v>
      </c>
      <c r="J797" s="5">
        <v>17.2</v>
      </c>
      <c r="K797" s="5">
        <v>0</v>
      </c>
      <c r="L797" s="5">
        <v>0</v>
      </c>
      <c r="M797" s="5">
        <v>-132</v>
      </c>
      <c r="N797" s="5" t="s">
        <v>1822</v>
      </c>
    </row>
    <row r="798" spans="1:14" hidden="1" x14ac:dyDescent="0.3">
      <c r="A798" s="6">
        <v>11265717</v>
      </c>
      <c r="B798" s="3" t="s">
        <v>1823</v>
      </c>
      <c r="C798" s="6" t="s">
        <v>18</v>
      </c>
      <c r="D798" s="6">
        <v>0.02</v>
      </c>
      <c r="E798" s="6" t="s">
        <v>93</v>
      </c>
      <c r="F798" s="6">
        <v>1532.03</v>
      </c>
      <c r="G798" s="6">
        <v>1482</v>
      </c>
      <c r="H798" s="6">
        <v>1533</v>
      </c>
      <c r="I798" s="3" t="s">
        <v>1824</v>
      </c>
      <c r="J798" s="6">
        <v>1482</v>
      </c>
      <c r="K798" s="6">
        <v>0</v>
      </c>
      <c r="L798" s="6">
        <v>0</v>
      </c>
      <c r="M798" s="6">
        <v>-211</v>
      </c>
      <c r="N798" s="6" t="s">
        <v>1825</v>
      </c>
    </row>
    <row r="799" spans="1:14" hidden="1" x14ac:dyDescent="0.3">
      <c r="A799" s="5">
        <v>11278182</v>
      </c>
      <c r="B799" s="4" t="s">
        <v>1826</v>
      </c>
      <c r="C799" s="5" t="s">
        <v>654</v>
      </c>
      <c r="D799" s="5">
        <v>0.01</v>
      </c>
      <c r="E799" s="5" t="s">
        <v>332</v>
      </c>
      <c r="F799" s="5">
        <v>19.212</v>
      </c>
      <c r="G799" s="5">
        <v>0</v>
      </c>
      <c r="H799" s="5">
        <v>0</v>
      </c>
      <c r="I799" s="4" t="s">
        <v>1827</v>
      </c>
      <c r="J799" s="5">
        <v>17.161000000000001</v>
      </c>
      <c r="K799" s="7" t="s">
        <v>354</v>
      </c>
      <c r="L799" s="7"/>
      <c r="M799" s="7"/>
      <c r="N799" s="7"/>
    </row>
    <row r="800" spans="1:14" hidden="1" x14ac:dyDescent="0.3">
      <c r="A800" s="6">
        <v>11271863</v>
      </c>
      <c r="B800" s="3" t="s">
        <v>1828</v>
      </c>
      <c r="C800" s="6" t="s">
        <v>22</v>
      </c>
      <c r="D800" s="6">
        <v>0.03</v>
      </c>
      <c r="E800" s="6" t="s">
        <v>287</v>
      </c>
      <c r="F800" s="6">
        <v>0.67673000000000005</v>
      </c>
      <c r="G800" s="6">
        <v>0</v>
      </c>
      <c r="H800" s="6">
        <v>0</v>
      </c>
      <c r="I800" s="3" t="s">
        <v>1829</v>
      </c>
      <c r="J800" s="6">
        <v>0.67644000000000004</v>
      </c>
      <c r="K800" s="6">
        <v>0</v>
      </c>
      <c r="L800" s="6">
        <v>0</v>
      </c>
      <c r="M800" s="6">
        <v>2</v>
      </c>
      <c r="N800" s="6">
        <v>94</v>
      </c>
    </row>
    <row r="801" spans="1:14" hidden="1" x14ac:dyDescent="0.3">
      <c r="A801" s="5">
        <v>11272934</v>
      </c>
      <c r="B801" s="4" t="s">
        <v>1830</v>
      </c>
      <c r="C801" s="5" t="s">
        <v>22</v>
      </c>
      <c r="D801" s="5">
        <v>0.01</v>
      </c>
      <c r="E801" s="5" t="s">
        <v>19</v>
      </c>
      <c r="F801" s="5">
        <v>21859</v>
      </c>
      <c r="G801" s="5">
        <v>21859</v>
      </c>
      <c r="H801" s="5">
        <v>0</v>
      </c>
      <c r="I801" s="4" t="s">
        <v>1831</v>
      </c>
      <c r="J801" s="5">
        <v>21859</v>
      </c>
      <c r="K801" s="5">
        <v>0</v>
      </c>
      <c r="L801" s="5">
        <v>0</v>
      </c>
      <c r="M801" s="5">
        <v>-47</v>
      </c>
      <c r="N801" s="5">
        <v>0</v>
      </c>
    </row>
    <row r="802" spans="1:14" hidden="1" x14ac:dyDescent="0.3">
      <c r="A802" s="6">
        <v>11278183</v>
      </c>
      <c r="B802" s="3" t="s">
        <v>1832</v>
      </c>
      <c r="C802" s="6" t="s">
        <v>22</v>
      </c>
      <c r="D802" s="6">
        <v>0.02</v>
      </c>
      <c r="E802" s="6" t="s">
        <v>332</v>
      </c>
      <c r="F802" s="6">
        <v>17.157</v>
      </c>
      <c r="G802" s="6">
        <v>17.106000000000002</v>
      </c>
      <c r="H802" s="6">
        <v>0</v>
      </c>
      <c r="I802" s="3" t="s">
        <v>1833</v>
      </c>
      <c r="J802" s="6">
        <v>17.106000000000002</v>
      </c>
      <c r="K802" s="6">
        <v>0</v>
      </c>
      <c r="L802" s="6">
        <v>0</v>
      </c>
      <c r="M802" s="6">
        <v>7</v>
      </c>
      <c r="N802" s="6">
        <v>552</v>
      </c>
    </row>
    <row r="803" spans="1:14" hidden="1" x14ac:dyDescent="0.3">
      <c r="A803" s="5">
        <v>11256727</v>
      </c>
      <c r="B803" s="4" t="s">
        <v>1834</v>
      </c>
      <c r="C803" s="5" t="s">
        <v>18</v>
      </c>
      <c r="D803" s="5">
        <v>0.05</v>
      </c>
      <c r="E803" s="5" t="s">
        <v>1655</v>
      </c>
      <c r="F803" s="5">
        <v>0.90086999999999995</v>
      </c>
      <c r="G803" s="5">
        <v>0.88800000000000001</v>
      </c>
      <c r="H803" s="5">
        <v>0</v>
      </c>
      <c r="I803" s="4" t="s">
        <v>1835</v>
      </c>
      <c r="J803" s="5">
        <v>0.88800000000000001</v>
      </c>
      <c r="K803" s="5">
        <v>0</v>
      </c>
      <c r="L803" s="5">
        <v>0</v>
      </c>
      <c r="M803" s="5">
        <v>-99</v>
      </c>
      <c r="N803" s="5" t="s">
        <v>1836</v>
      </c>
    </row>
    <row r="804" spans="1:14" hidden="1" x14ac:dyDescent="0.3">
      <c r="A804" s="6">
        <v>11257477</v>
      </c>
      <c r="B804" s="3" t="s">
        <v>1837</v>
      </c>
      <c r="C804" s="6" t="s">
        <v>18</v>
      </c>
      <c r="D804" s="6">
        <v>0.05</v>
      </c>
      <c r="E804" s="6" t="s">
        <v>1655</v>
      </c>
      <c r="F804" s="6">
        <v>0.90042</v>
      </c>
      <c r="G804" s="6">
        <v>0.88800000000000001</v>
      </c>
      <c r="H804" s="6">
        <v>0</v>
      </c>
      <c r="I804" s="3" t="s">
        <v>1835</v>
      </c>
      <c r="J804" s="6">
        <v>0.88800000000000001</v>
      </c>
      <c r="K804" s="6">
        <v>0</v>
      </c>
      <c r="L804" s="6">
        <v>0</v>
      </c>
      <c r="M804" s="6">
        <v>-89</v>
      </c>
      <c r="N804" s="6" t="s">
        <v>1838</v>
      </c>
    </row>
    <row r="805" spans="1:14" hidden="1" x14ac:dyDescent="0.3">
      <c r="A805" s="5">
        <v>11274813</v>
      </c>
      <c r="B805" s="4" t="s">
        <v>1839</v>
      </c>
      <c r="C805" s="5" t="s">
        <v>22</v>
      </c>
      <c r="D805" s="5">
        <v>0.03</v>
      </c>
      <c r="E805" s="5" t="s">
        <v>332</v>
      </c>
      <c r="F805" s="5">
        <v>17.367999999999999</v>
      </c>
      <c r="G805" s="5">
        <v>17.254000000000001</v>
      </c>
      <c r="H805" s="5">
        <v>0</v>
      </c>
      <c r="I805" s="4" t="s">
        <v>1840</v>
      </c>
      <c r="J805" s="5">
        <v>17.254000000000001</v>
      </c>
      <c r="K805" s="5">
        <v>0</v>
      </c>
      <c r="L805" s="5">
        <v>0</v>
      </c>
      <c r="M805" s="5">
        <v>22</v>
      </c>
      <c r="N805" s="5" t="s">
        <v>1841</v>
      </c>
    </row>
    <row r="806" spans="1:14" hidden="1" x14ac:dyDescent="0.3">
      <c r="A806" s="6">
        <v>11280338</v>
      </c>
      <c r="B806" s="3" t="s">
        <v>1842</v>
      </c>
      <c r="C806" s="6" t="s">
        <v>22</v>
      </c>
      <c r="D806" s="6">
        <v>0.01</v>
      </c>
      <c r="E806" s="6" t="s">
        <v>287</v>
      </c>
      <c r="F806" s="6">
        <v>0.67027000000000003</v>
      </c>
      <c r="G806" s="6">
        <v>0.66983999999999999</v>
      </c>
      <c r="H806" s="6">
        <v>0</v>
      </c>
      <c r="I806" s="3" t="s">
        <v>1843</v>
      </c>
      <c r="J806" s="6">
        <v>0.66983999999999999</v>
      </c>
      <c r="K806" s="6">
        <v>0</v>
      </c>
      <c r="L806" s="6">
        <v>0</v>
      </c>
      <c r="M806" s="6">
        <v>0</v>
      </c>
      <c r="N806" s="6">
        <v>46</v>
      </c>
    </row>
    <row r="807" spans="1:14" hidden="1" x14ac:dyDescent="0.3">
      <c r="A807" s="5">
        <v>11279077</v>
      </c>
      <c r="B807" s="4" t="s">
        <v>1844</v>
      </c>
      <c r="C807" s="5" t="s">
        <v>22</v>
      </c>
      <c r="D807" s="5">
        <v>0.02</v>
      </c>
      <c r="E807" s="5" t="s">
        <v>57</v>
      </c>
      <c r="F807" s="5">
        <v>1.2287699999999999</v>
      </c>
      <c r="G807" s="5">
        <v>1.22553</v>
      </c>
      <c r="H807" s="5">
        <v>0</v>
      </c>
      <c r="I807" s="4" t="s">
        <v>1845</v>
      </c>
      <c r="J807" s="5">
        <v>1.22553</v>
      </c>
      <c r="K807" s="5">
        <v>0</v>
      </c>
      <c r="L807" s="5">
        <v>0</v>
      </c>
      <c r="M807" s="5">
        <v>6</v>
      </c>
      <c r="N807" s="5">
        <v>698</v>
      </c>
    </row>
    <row r="808" spans="1:14" hidden="1" x14ac:dyDescent="0.3">
      <c r="A808" s="6">
        <v>11272278</v>
      </c>
      <c r="B808" s="3" t="s">
        <v>1846</v>
      </c>
      <c r="C808" s="6" t="s">
        <v>22</v>
      </c>
      <c r="D808" s="6">
        <v>0.01</v>
      </c>
      <c r="E808" s="6" t="s">
        <v>76</v>
      </c>
      <c r="F808" s="6">
        <v>132.904</v>
      </c>
      <c r="G808" s="6">
        <v>132.6</v>
      </c>
      <c r="H808" s="6">
        <v>0</v>
      </c>
      <c r="I808" s="3" t="s">
        <v>1847</v>
      </c>
      <c r="J808" s="6">
        <v>132.6</v>
      </c>
      <c r="K808" s="6">
        <v>0</v>
      </c>
      <c r="L808" s="6">
        <v>0</v>
      </c>
      <c r="M808" s="6">
        <v>-30</v>
      </c>
      <c r="N808" s="6">
        <v>304</v>
      </c>
    </row>
    <row r="809" spans="1:14" hidden="1" x14ac:dyDescent="0.3">
      <c r="A809" s="5">
        <v>11275576</v>
      </c>
      <c r="B809" s="4" t="s">
        <v>1848</v>
      </c>
      <c r="C809" s="5" t="s">
        <v>22</v>
      </c>
      <c r="D809" s="5">
        <v>0.01</v>
      </c>
      <c r="E809" s="5" t="s">
        <v>57</v>
      </c>
      <c r="F809" s="5">
        <v>1.23001</v>
      </c>
      <c r="G809" s="5">
        <v>1.2268699999999999</v>
      </c>
      <c r="H809" s="5">
        <v>0</v>
      </c>
      <c r="I809" s="4" t="s">
        <v>1847</v>
      </c>
      <c r="J809" s="5">
        <v>1.2268699999999999</v>
      </c>
      <c r="K809" s="5">
        <v>0</v>
      </c>
      <c r="L809" s="5">
        <v>0</v>
      </c>
      <c r="M809" s="5">
        <v>6</v>
      </c>
      <c r="N809" s="5">
        <v>338</v>
      </c>
    </row>
    <row r="810" spans="1:14" hidden="1" x14ac:dyDescent="0.3">
      <c r="A810" s="6">
        <v>11275574</v>
      </c>
      <c r="B810" s="3" t="s">
        <v>1849</v>
      </c>
      <c r="C810" s="6" t="s">
        <v>22</v>
      </c>
      <c r="D810" s="6">
        <v>0.01</v>
      </c>
      <c r="E810" s="6" t="s">
        <v>76</v>
      </c>
      <c r="F810" s="6">
        <v>132.791</v>
      </c>
      <c r="G810" s="6">
        <v>132.68100000000001</v>
      </c>
      <c r="H810" s="6">
        <v>0</v>
      </c>
      <c r="I810" s="3" t="s">
        <v>1850</v>
      </c>
      <c r="J810" s="6">
        <v>132.68100000000001</v>
      </c>
      <c r="K810" s="6">
        <v>0</v>
      </c>
      <c r="L810" s="6">
        <v>0</v>
      </c>
      <c r="M810" s="6">
        <v>-20</v>
      </c>
      <c r="N810" s="6">
        <v>110</v>
      </c>
    </row>
    <row r="811" spans="1:14" hidden="1" x14ac:dyDescent="0.3">
      <c r="A811" s="5">
        <v>11280192</v>
      </c>
      <c r="B811" s="4" t="s">
        <v>1851</v>
      </c>
      <c r="C811" s="5" t="s">
        <v>22</v>
      </c>
      <c r="D811" s="5">
        <v>0.02</v>
      </c>
      <c r="E811" s="5" t="s">
        <v>287</v>
      </c>
      <c r="F811" s="5">
        <v>0.67201</v>
      </c>
      <c r="G811" s="5">
        <v>0.67130000000000001</v>
      </c>
      <c r="H811" s="5">
        <v>0</v>
      </c>
      <c r="I811" s="4" t="s">
        <v>1852</v>
      </c>
      <c r="J811" s="5">
        <v>0.67130000000000001</v>
      </c>
      <c r="K811" s="5">
        <v>0</v>
      </c>
      <c r="L811" s="5">
        <v>0</v>
      </c>
      <c r="M811" s="5">
        <v>1</v>
      </c>
      <c r="N811" s="5">
        <v>153</v>
      </c>
    </row>
    <row r="812" spans="1:14" hidden="1" x14ac:dyDescent="0.3">
      <c r="A812" s="6">
        <v>11281152</v>
      </c>
      <c r="B812" s="3" t="s">
        <v>1853</v>
      </c>
      <c r="C812" s="6" t="s">
        <v>22</v>
      </c>
      <c r="D812" s="6">
        <v>0.02</v>
      </c>
      <c r="E812" s="6" t="s">
        <v>399</v>
      </c>
      <c r="F812" s="6">
        <v>72.516000000000005</v>
      </c>
      <c r="G812" s="6">
        <v>72.438999999999993</v>
      </c>
      <c r="H812" s="6">
        <v>0</v>
      </c>
      <c r="I812" s="3" t="s">
        <v>1854</v>
      </c>
      <c r="J812" s="6">
        <v>72.438999999999993</v>
      </c>
      <c r="K812" s="6">
        <v>0</v>
      </c>
      <c r="L812" s="6">
        <v>0</v>
      </c>
      <c r="M812" s="6">
        <v>-17</v>
      </c>
      <c r="N812" s="6">
        <v>154</v>
      </c>
    </row>
    <row r="813" spans="1:14" hidden="1" x14ac:dyDescent="0.3">
      <c r="A813" s="5">
        <v>11285403</v>
      </c>
      <c r="B813" s="4" t="s">
        <v>1855</v>
      </c>
      <c r="C813" s="5" t="s">
        <v>22</v>
      </c>
      <c r="D813" s="5">
        <v>0.01</v>
      </c>
      <c r="E813" s="5" t="s">
        <v>19</v>
      </c>
      <c r="F813" s="5">
        <v>21512</v>
      </c>
      <c r="G813" s="5">
        <v>0</v>
      </c>
      <c r="H813" s="5">
        <v>0</v>
      </c>
      <c r="I813" s="4" t="s">
        <v>1856</v>
      </c>
      <c r="J813" s="5">
        <v>21420</v>
      </c>
      <c r="K813" s="5">
        <v>0</v>
      </c>
      <c r="L813" s="5">
        <v>0</v>
      </c>
      <c r="M813" s="5">
        <v>0</v>
      </c>
      <c r="N813" s="5">
        <v>920</v>
      </c>
    </row>
    <row r="814" spans="1:14" hidden="1" x14ac:dyDescent="0.3">
      <c r="A814" s="6">
        <v>11237626</v>
      </c>
      <c r="B814" s="3" t="s">
        <v>1857</v>
      </c>
      <c r="C814" s="6" t="s">
        <v>22</v>
      </c>
      <c r="D814" s="6">
        <v>0.02</v>
      </c>
      <c r="E814" s="6" t="s">
        <v>259</v>
      </c>
      <c r="F814" s="6">
        <v>1.31837</v>
      </c>
      <c r="G814" s="6">
        <v>1.3311999999999999</v>
      </c>
      <c r="H814" s="6">
        <v>1.3180000000000001</v>
      </c>
      <c r="I814" s="3" t="s">
        <v>1858</v>
      </c>
      <c r="J814" s="6">
        <v>1.3311999999999999</v>
      </c>
      <c r="K814" s="6">
        <v>0</v>
      </c>
      <c r="L814" s="6">
        <v>0</v>
      </c>
      <c r="M814" s="6">
        <v>-268</v>
      </c>
      <c r="N814" s="6" t="s">
        <v>1859</v>
      </c>
    </row>
    <row r="815" spans="1:14" hidden="1" x14ac:dyDescent="0.3">
      <c r="A815" s="5">
        <v>11283847</v>
      </c>
      <c r="B815" s="4" t="s">
        <v>1860</v>
      </c>
      <c r="C815" s="5" t="s">
        <v>22</v>
      </c>
      <c r="D815" s="5">
        <v>0.02</v>
      </c>
      <c r="E815" s="5" t="s">
        <v>399</v>
      </c>
      <c r="F815" s="5">
        <v>72.296999999999997</v>
      </c>
      <c r="G815" s="5">
        <v>72.091999999999999</v>
      </c>
      <c r="H815" s="5">
        <v>0</v>
      </c>
      <c r="I815" s="4" t="s">
        <v>1861</v>
      </c>
      <c r="J815" s="5">
        <v>71.887</v>
      </c>
      <c r="K815" s="5">
        <v>0</v>
      </c>
      <c r="L815" s="5">
        <v>0</v>
      </c>
      <c r="M815" s="5">
        <v>-52</v>
      </c>
      <c r="N815" s="5">
        <v>820</v>
      </c>
    </row>
    <row r="816" spans="1:14" hidden="1" x14ac:dyDescent="0.3">
      <c r="A816" s="6">
        <v>11272303</v>
      </c>
      <c r="B816" s="3" t="s">
        <v>1862</v>
      </c>
      <c r="C816" s="6" t="s">
        <v>22</v>
      </c>
      <c r="D816" s="6">
        <v>0.02</v>
      </c>
      <c r="E816" s="6" t="s">
        <v>287</v>
      </c>
      <c r="F816" s="6">
        <v>0.67542000000000002</v>
      </c>
      <c r="G816" s="6">
        <v>0.67235999999999996</v>
      </c>
      <c r="H816" s="6">
        <v>0</v>
      </c>
      <c r="I816" s="3" t="s">
        <v>1863</v>
      </c>
      <c r="J816" s="6">
        <v>0.67235999999999996</v>
      </c>
      <c r="K816" s="6">
        <v>0</v>
      </c>
      <c r="L816" s="6">
        <v>0</v>
      </c>
      <c r="M816" s="6">
        <v>6</v>
      </c>
      <c r="N816" s="6">
        <v>656</v>
      </c>
    </row>
    <row r="817" spans="1:14" hidden="1" x14ac:dyDescent="0.3">
      <c r="A817" s="5">
        <v>11286673</v>
      </c>
      <c r="B817" s="4" t="s">
        <v>1864</v>
      </c>
      <c r="C817" s="5" t="s">
        <v>22</v>
      </c>
      <c r="D817" s="5">
        <v>0.01</v>
      </c>
      <c r="E817" s="5" t="s">
        <v>19</v>
      </c>
      <c r="F817" s="5">
        <v>21317</v>
      </c>
      <c r="G817" s="5">
        <v>0</v>
      </c>
      <c r="H817" s="5">
        <v>21311</v>
      </c>
      <c r="I817" s="4" t="s">
        <v>1865</v>
      </c>
      <c r="J817" s="5">
        <v>21311</v>
      </c>
      <c r="K817" s="5">
        <v>0</v>
      </c>
      <c r="L817" s="5">
        <v>0</v>
      </c>
      <c r="M817" s="5">
        <v>0</v>
      </c>
      <c r="N817" s="5">
        <v>60</v>
      </c>
    </row>
    <row r="818" spans="1:14" hidden="1" x14ac:dyDescent="0.3">
      <c r="A818" s="6">
        <v>11280311</v>
      </c>
      <c r="B818" s="3" t="s">
        <v>1866</v>
      </c>
      <c r="C818" s="6" t="s">
        <v>18</v>
      </c>
      <c r="D818" s="6">
        <v>0.03</v>
      </c>
      <c r="E818" s="6" t="s">
        <v>33</v>
      </c>
      <c r="F818" s="6">
        <v>108.28700000000001</v>
      </c>
      <c r="G818" s="6">
        <v>106.822</v>
      </c>
      <c r="H818" s="6">
        <v>0</v>
      </c>
      <c r="I818" s="3" t="s">
        <v>1867</v>
      </c>
      <c r="J818" s="6">
        <v>106.822</v>
      </c>
      <c r="K818" s="6">
        <v>0</v>
      </c>
      <c r="L818" s="6">
        <v>0</v>
      </c>
      <c r="M818" s="6">
        <v>56</v>
      </c>
      <c r="N818" s="6" t="s">
        <v>1868</v>
      </c>
    </row>
    <row r="819" spans="1:14" hidden="1" x14ac:dyDescent="0.3">
      <c r="A819" s="5">
        <v>11283482</v>
      </c>
      <c r="B819" s="4" t="s">
        <v>1869</v>
      </c>
      <c r="C819" s="5" t="s">
        <v>22</v>
      </c>
      <c r="D819" s="5">
        <v>0.02</v>
      </c>
      <c r="E819" s="5" t="s">
        <v>93</v>
      </c>
      <c r="F819" s="5">
        <v>1478.14</v>
      </c>
      <c r="G819" s="5">
        <v>1516.78</v>
      </c>
      <c r="H819" s="5">
        <v>1469.04</v>
      </c>
      <c r="I819" s="4" t="s">
        <v>1870</v>
      </c>
      <c r="J819" s="5">
        <v>1516.78</v>
      </c>
      <c r="K819" s="5">
        <v>0</v>
      </c>
      <c r="L819" s="5">
        <v>0</v>
      </c>
      <c r="M819" s="5">
        <v>33</v>
      </c>
      <c r="N819" s="5" t="s">
        <v>1871</v>
      </c>
    </row>
    <row r="820" spans="1:14" hidden="1" x14ac:dyDescent="0.3">
      <c r="A820" s="6">
        <v>11280308</v>
      </c>
      <c r="B820" s="3" t="s">
        <v>1872</v>
      </c>
      <c r="C820" s="6" t="s">
        <v>22</v>
      </c>
      <c r="D820" s="6">
        <v>0.01</v>
      </c>
      <c r="E820" s="6" t="s">
        <v>332</v>
      </c>
      <c r="F820" s="6">
        <v>16.890999999999998</v>
      </c>
      <c r="G820" s="6">
        <v>17.774000000000001</v>
      </c>
      <c r="H820" s="6">
        <v>16.844999999999999</v>
      </c>
      <c r="I820" s="3" t="s">
        <v>1873</v>
      </c>
      <c r="J820" s="6">
        <v>17.774000000000001</v>
      </c>
      <c r="K820" s="6">
        <v>0</v>
      </c>
      <c r="L820" s="6">
        <v>0</v>
      </c>
      <c r="M820" s="6">
        <v>15</v>
      </c>
      <c r="N820" s="6" t="s">
        <v>1874</v>
      </c>
    </row>
    <row r="821" spans="1:14" hidden="1" x14ac:dyDescent="0.3">
      <c r="A821" s="5">
        <v>11282194</v>
      </c>
      <c r="B821" s="4" t="s">
        <v>1875</v>
      </c>
      <c r="C821" s="5" t="s">
        <v>22</v>
      </c>
      <c r="D821" s="5">
        <v>0.02</v>
      </c>
      <c r="E821" s="5" t="s">
        <v>76</v>
      </c>
      <c r="F821" s="5">
        <v>131.95599999999999</v>
      </c>
      <c r="G821" s="5">
        <v>133.59299999999999</v>
      </c>
      <c r="H821" s="5">
        <v>131.91499999999999</v>
      </c>
      <c r="I821" s="4" t="s">
        <v>1876</v>
      </c>
      <c r="J821" s="5">
        <v>131.91499999999999</v>
      </c>
      <c r="K821" s="5">
        <v>0</v>
      </c>
      <c r="L821" s="5">
        <v>0</v>
      </c>
      <c r="M821" s="5">
        <v>-79</v>
      </c>
      <c r="N821" s="5">
        <v>82</v>
      </c>
    </row>
    <row r="822" spans="1:14" hidden="1" x14ac:dyDescent="0.3">
      <c r="A822" s="6">
        <v>11281745</v>
      </c>
      <c r="B822" s="3" t="s">
        <v>1877</v>
      </c>
      <c r="C822" s="6" t="s">
        <v>22</v>
      </c>
      <c r="D822" s="6">
        <v>0.02</v>
      </c>
      <c r="E822" s="6" t="s">
        <v>57</v>
      </c>
      <c r="F822" s="6">
        <v>1.22187</v>
      </c>
      <c r="G822" s="6">
        <v>1.2417499999999999</v>
      </c>
      <c r="H822" s="6">
        <v>1.22142</v>
      </c>
      <c r="I822" s="3" t="s">
        <v>1878</v>
      </c>
      <c r="J822" s="6">
        <v>1.23495</v>
      </c>
      <c r="K822" s="6">
        <v>0</v>
      </c>
      <c r="L822" s="6">
        <v>0</v>
      </c>
      <c r="M822" s="6">
        <v>29</v>
      </c>
      <c r="N822" s="6" t="s">
        <v>1879</v>
      </c>
    </row>
    <row r="823" spans="1:14" hidden="1" x14ac:dyDescent="0.3">
      <c r="A823" s="5">
        <v>11288391</v>
      </c>
      <c r="B823" s="4" t="s">
        <v>1880</v>
      </c>
      <c r="C823" s="5" t="s">
        <v>22</v>
      </c>
      <c r="D823" s="5">
        <v>0.01</v>
      </c>
      <c r="E823" s="5" t="s">
        <v>19</v>
      </c>
      <c r="F823" s="5">
        <v>21256</v>
      </c>
      <c r="G823" s="5">
        <v>0</v>
      </c>
      <c r="H823" s="5">
        <v>0</v>
      </c>
      <c r="I823" s="4" t="s">
        <v>1881</v>
      </c>
      <c r="J823" s="5">
        <v>21397</v>
      </c>
      <c r="K823" s="5">
        <v>0</v>
      </c>
      <c r="L823" s="5">
        <v>0</v>
      </c>
      <c r="M823" s="5">
        <v>-16</v>
      </c>
      <c r="N823" s="5" t="s">
        <v>1882</v>
      </c>
    </row>
    <row r="824" spans="1:14" hidden="1" x14ac:dyDescent="0.3">
      <c r="A824" s="6">
        <v>11276349</v>
      </c>
      <c r="B824" s="3" t="s">
        <v>1883</v>
      </c>
      <c r="C824" s="6" t="s">
        <v>22</v>
      </c>
      <c r="D824" s="6">
        <v>0.01</v>
      </c>
      <c r="E824" s="6" t="s">
        <v>19</v>
      </c>
      <c r="F824" s="6">
        <v>21723</v>
      </c>
      <c r="G824" s="6">
        <v>21662</v>
      </c>
      <c r="H824" s="6">
        <v>0</v>
      </c>
      <c r="I824" s="3" t="s">
        <v>1884</v>
      </c>
      <c r="J824" s="6">
        <v>21402</v>
      </c>
      <c r="K824" s="6">
        <v>0</v>
      </c>
      <c r="L824" s="6">
        <v>0</v>
      </c>
      <c r="M824" s="6">
        <v>-64</v>
      </c>
      <c r="N824" s="6" t="s">
        <v>1885</v>
      </c>
    </row>
    <row r="825" spans="1:14" hidden="1" x14ac:dyDescent="0.3">
      <c r="A825" s="5">
        <v>11272306</v>
      </c>
      <c r="B825" s="4" t="s">
        <v>1886</v>
      </c>
      <c r="C825" s="5" t="s">
        <v>22</v>
      </c>
      <c r="D825" s="5">
        <v>0.01</v>
      </c>
      <c r="E825" s="5" t="s">
        <v>399</v>
      </c>
      <c r="F825" s="5">
        <v>72.756</v>
      </c>
      <c r="G825" s="5">
        <v>72.399000000000001</v>
      </c>
      <c r="H825" s="5">
        <v>0</v>
      </c>
      <c r="I825" s="4" t="s">
        <v>1887</v>
      </c>
      <c r="J825" s="5">
        <v>72.399000000000001</v>
      </c>
      <c r="K825" s="5">
        <v>0</v>
      </c>
      <c r="L825" s="5">
        <v>0</v>
      </c>
      <c r="M825" s="5">
        <v>-71</v>
      </c>
      <c r="N825" s="5">
        <v>357</v>
      </c>
    </row>
    <row r="826" spans="1:14" hidden="1" x14ac:dyDescent="0.3">
      <c r="A826" s="6">
        <v>11291452</v>
      </c>
      <c r="B826" s="3" t="s">
        <v>1888</v>
      </c>
      <c r="C826" s="6" t="s">
        <v>22</v>
      </c>
      <c r="D826" s="6">
        <v>0.02</v>
      </c>
      <c r="E826" s="6" t="s">
        <v>332</v>
      </c>
      <c r="F826" s="6">
        <v>17.350999999999999</v>
      </c>
      <c r="G826" s="6">
        <v>0</v>
      </c>
      <c r="H826" s="6">
        <v>17.29</v>
      </c>
      <c r="I826" s="3" t="s">
        <v>1889</v>
      </c>
      <c r="J826" s="6">
        <v>17.29</v>
      </c>
      <c r="K826" s="6">
        <v>0</v>
      </c>
      <c r="L826" s="6">
        <v>0</v>
      </c>
      <c r="M826" s="6">
        <v>18</v>
      </c>
      <c r="N826" s="6">
        <v>655</v>
      </c>
    </row>
    <row r="827" spans="1:14" hidden="1" x14ac:dyDescent="0.3">
      <c r="A827" s="5">
        <v>11298891</v>
      </c>
      <c r="B827" s="4" t="s">
        <v>1890</v>
      </c>
      <c r="C827" s="5" t="s">
        <v>22</v>
      </c>
      <c r="D827" s="5">
        <v>0.02</v>
      </c>
      <c r="E827" s="5" t="s">
        <v>332</v>
      </c>
      <c r="F827" s="5">
        <v>17.652999999999999</v>
      </c>
      <c r="G827" s="5">
        <v>0</v>
      </c>
      <c r="H827" s="5">
        <v>17.634</v>
      </c>
      <c r="I827" s="4" t="s">
        <v>1891</v>
      </c>
      <c r="J827" s="5">
        <v>17.634</v>
      </c>
      <c r="K827" s="5">
        <v>0</v>
      </c>
      <c r="L827" s="5">
        <v>0</v>
      </c>
      <c r="M827" s="5">
        <v>35</v>
      </c>
      <c r="N827" s="5">
        <v>204</v>
      </c>
    </row>
    <row r="828" spans="1:14" hidden="1" x14ac:dyDescent="0.3">
      <c r="A828" s="6">
        <v>11305090</v>
      </c>
      <c r="B828" s="3" t="s">
        <v>1892</v>
      </c>
      <c r="C828" s="6" t="s">
        <v>22</v>
      </c>
      <c r="D828" s="6">
        <v>0.02</v>
      </c>
      <c r="E828" s="6" t="s">
        <v>332</v>
      </c>
      <c r="F828" s="6">
        <v>17.562999999999999</v>
      </c>
      <c r="G828" s="6">
        <v>17.527000000000001</v>
      </c>
      <c r="H828" s="6">
        <v>17.285</v>
      </c>
      <c r="I828" s="3" t="s">
        <v>1893</v>
      </c>
      <c r="J828" s="6">
        <v>17.527000000000001</v>
      </c>
      <c r="K828" s="6">
        <v>0</v>
      </c>
      <c r="L828" s="6">
        <v>0</v>
      </c>
      <c r="M828" s="6">
        <v>0</v>
      </c>
      <c r="N828" s="6">
        <v>388</v>
      </c>
    </row>
    <row r="829" spans="1:14" hidden="1" x14ac:dyDescent="0.3">
      <c r="A829" s="5">
        <v>11305903</v>
      </c>
      <c r="B829" s="4" t="s">
        <v>1894</v>
      </c>
      <c r="C829" s="5" t="s">
        <v>22</v>
      </c>
      <c r="D829" s="5">
        <v>0.02</v>
      </c>
      <c r="E829" s="5" t="s">
        <v>332</v>
      </c>
      <c r="F829" s="5">
        <v>17.486999999999998</v>
      </c>
      <c r="G829" s="5">
        <v>0</v>
      </c>
      <c r="H829" s="5">
        <v>17.437999999999999</v>
      </c>
      <c r="I829" s="4" t="s">
        <v>1895</v>
      </c>
      <c r="J829" s="5">
        <v>17.437999999999999</v>
      </c>
      <c r="K829" s="5">
        <v>0</v>
      </c>
      <c r="L829" s="5">
        <v>0</v>
      </c>
      <c r="M829" s="5">
        <v>9</v>
      </c>
      <c r="N829" s="5">
        <v>529</v>
      </c>
    </row>
    <row r="830" spans="1:14" hidden="1" x14ac:dyDescent="0.3">
      <c r="A830" s="6">
        <v>11298253</v>
      </c>
      <c r="B830" s="3" t="s">
        <v>1896</v>
      </c>
      <c r="C830" s="6" t="s">
        <v>22</v>
      </c>
      <c r="D830" s="6">
        <v>0.01</v>
      </c>
      <c r="E830" s="6" t="s">
        <v>19</v>
      </c>
      <c r="F830" s="6">
        <v>21357</v>
      </c>
      <c r="G830" s="6">
        <v>0</v>
      </c>
      <c r="H830" s="6">
        <v>21300</v>
      </c>
      <c r="I830" s="3" t="s">
        <v>1897</v>
      </c>
      <c r="J830" s="6">
        <v>21963</v>
      </c>
      <c r="K830" s="6">
        <v>0</v>
      </c>
      <c r="L830" s="6">
        <v>0</v>
      </c>
      <c r="M830" s="6">
        <v>-33</v>
      </c>
      <c r="N830" s="6" t="s">
        <v>1898</v>
      </c>
    </row>
    <row r="831" spans="1:14" hidden="1" x14ac:dyDescent="0.3">
      <c r="A831" s="5">
        <v>11298086</v>
      </c>
      <c r="B831" s="4" t="s">
        <v>1899</v>
      </c>
      <c r="C831" s="5" t="s">
        <v>22</v>
      </c>
      <c r="D831" s="5">
        <v>0.05</v>
      </c>
      <c r="E831" s="5" t="s">
        <v>76</v>
      </c>
      <c r="F831" s="5">
        <v>130.458</v>
      </c>
      <c r="G831" s="5">
        <v>136.1</v>
      </c>
      <c r="H831" s="5">
        <v>0</v>
      </c>
      <c r="I831" s="4" t="s">
        <v>1900</v>
      </c>
      <c r="J831" s="5">
        <v>136.1</v>
      </c>
      <c r="K831" s="5">
        <v>0</v>
      </c>
      <c r="L831" s="5">
        <v>0</v>
      </c>
      <c r="M831" s="5">
        <v>-222</v>
      </c>
      <c r="N831" s="5" t="s">
        <v>1901</v>
      </c>
    </row>
    <row r="832" spans="1:14" hidden="1" x14ac:dyDescent="0.3">
      <c r="A832" s="6">
        <v>11308573</v>
      </c>
      <c r="B832" s="3" t="s">
        <v>1902</v>
      </c>
      <c r="C832" s="6" t="s">
        <v>18</v>
      </c>
      <c r="D832" s="6">
        <v>0.02</v>
      </c>
      <c r="E832" s="6" t="s">
        <v>76</v>
      </c>
      <c r="F832" s="6">
        <v>135.77600000000001</v>
      </c>
      <c r="G832" s="6">
        <v>0</v>
      </c>
      <c r="H832" s="6">
        <v>0</v>
      </c>
      <c r="I832" s="3" t="s">
        <v>1903</v>
      </c>
      <c r="J832" s="6">
        <v>136.88800000000001</v>
      </c>
      <c r="K832" s="6">
        <v>0</v>
      </c>
      <c r="L832" s="6">
        <v>0</v>
      </c>
      <c r="M832" s="6">
        <v>0</v>
      </c>
      <c r="N832" s="6" t="s">
        <v>1904</v>
      </c>
    </row>
    <row r="833" spans="1:14" hidden="1" x14ac:dyDescent="0.3">
      <c r="A833" s="5">
        <v>11308662</v>
      </c>
      <c r="B833" s="4" t="s">
        <v>1905</v>
      </c>
      <c r="C833" s="5" t="s">
        <v>18</v>
      </c>
      <c r="D833" s="5">
        <v>0.02</v>
      </c>
      <c r="E833" s="5" t="s">
        <v>76</v>
      </c>
      <c r="F833" s="5">
        <v>135.85400000000001</v>
      </c>
      <c r="G833" s="5">
        <v>0</v>
      </c>
      <c r="H833" s="5">
        <v>0</v>
      </c>
      <c r="I833" s="4" t="s">
        <v>1906</v>
      </c>
      <c r="J833" s="5">
        <v>136.89500000000001</v>
      </c>
      <c r="K833" s="5">
        <v>0</v>
      </c>
      <c r="L833" s="5">
        <v>0</v>
      </c>
      <c r="M833" s="5">
        <v>0</v>
      </c>
      <c r="N833" s="5" t="s">
        <v>1907</v>
      </c>
    </row>
    <row r="834" spans="1:14" hidden="1" x14ac:dyDescent="0.3">
      <c r="A834" s="6">
        <v>11286213</v>
      </c>
      <c r="B834" s="3" t="s">
        <v>1908</v>
      </c>
      <c r="C834" s="6" t="s">
        <v>22</v>
      </c>
      <c r="D834" s="6">
        <v>0.02</v>
      </c>
      <c r="E834" s="6" t="s">
        <v>399</v>
      </c>
      <c r="F834" s="6">
        <v>71.807000000000002</v>
      </c>
      <c r="G834" s="6">
        <v>0</v>
      </c>
      <c r="H834" s="6">
        <v>0</v>
      </c>
      <c r="I834" s="3" t="s">
        <v>1909</v>
      </c>
      <c r="J834" s="6">
        <v>73.793000000000006</v>
      </c>
      <c r="K834" s="6">
        <v>0</v>
      </c>
      <c r="L834" s="6">
        <v>0</v>
      </c>
      <c r="M834" s="6">
        <v>-142</v>
      </c>
      <c r="N834" s="6" t="s">
        <v>1910</v>
      </c>
    </row>
    <row r="835" spans="1:14" hidden="1" x14ac:dyDescent="0.3">
      <c r="A835" s="5">
        <v>11310042</v>
      </c>
      <c r="B835" s="4" t="s">
        <v>1911</v>
      </c>
      <c r="C835" s="5" t="s">
        <v>18</v>
      </c>
      <c r="D835" s="5">
        <v>0.02</v>
      </c>
      <c r="E835" s="5" t="s">
        <v>427</v>
      </c>
      <c r="F835" s="5">
        <v>120.008</v>
      </c>
      <c r="G835" s="5">
        <v>0</v>
      </c>
      <c r="H835" s="5">
        <v>120.029</v>
      </c>
      <c r="I835" s="4" t="s">
        <v>1912</v>
      </c>
      <c r="J835" s="5">
        <v>119.94199999999999</v>
      </c>
      <c r="K835" s="5">
        <v>0</v>
      </c>
      <c r="L835" s="5">
        <v>0</v>
      </c>
      <c r="M835" s="5">
        <v>0</v>
      </c>
      <c r="N835" s="5">
        <v>-132</v>
      </c>
    </row>
    <row r="836" spans="1:14" hidden="1" x14ac:dyDescent="0.3">
      <c r="A836" s="6">
        <v>11309492</v>
      </c>
      <c r="B836" s="3" t="s">
        <v>1913</v>
      </c>
      <c r="C836" s="6" t="s">
        <v>18</v>
      </c>
      <c r="D836" s="6">
        <v>0.01</v>
      </c>
      <c r="E836" s="6" t="s">
        <v>76</v>
      </c>
      <c r="F836" s="6">
        <v>137.12899999999999</v>
      </c>
      <c r="G836" s="6">
        <v>0</v>
      </c>
      <c r="H836" s="6">
        <v>0</v>
      </c>
      <c r="I836" s="3" t="s">
        <v>1914</v>
      </c>
      <c r="J836" s="6">
        <v>137.547</v>
      </c>
      <c r="K836" s="6">
        <v>0</v>
      </c>
      <c r="L836" s="6">
        <v>0</v>
      </c>
      <c r="M836" s="6">
        <v>0</v>
      </c>
      <c r="N836" s="6">
        <v>418</v>
      </c>
    </row>
    <row r="837" spans="1:14" hidden="1" x14ac:dyDescent="0.3">
      <c r="A837" s="5">
        <v>11307471</v>
      </c>
      <c r="B837" s="4" t="s">
        <v>1915</v>
      </c>
      <c r="C837" s="5" t="s">
        <v>18</v>
      </c>
      <c r="D837" s="5">
        <v>0.02</v>
      </c>
      <c r="E837" s="5" t="s">
        <v>76</v>
      </c>
      <c r="F837" s="5">
        <v>134.47900000000001</v>
      </c>
      <c r="G837" s="5">
        <v>134.834</v>
      </c>
      <c r="H837" s="5">
        <v>0</v>
      </c>
      <c r="I837" s="4" t="s">
        <v>1916</v>
      </c>
      <c r="J837" s="5">
        <v>137.369</v>
      </c>
      <c r="K837" s="5">
        <v>0</v>
      </c>
      <c r="L837" s="5">
        <v>0</v>
      </c>
      <c r="M837" s="5">
        <v>0</v>
      </c>
      <c r="N837" s="5" t="s">
        <v>1917</v>
      </c>
    </row>
    <row r="838" spans="1:14" hidden="1" x14ac:dyDescent="0.3">
      <c r="A838" s="6">
        <v>11310059</v>
      </c>
      <c r="B838" s="3" t="s">
        <v>1918</v>
      </c>
      <c r="C838" s="6" t="s">
        <v>18</v>
      </c>
      <c r="D838" s="6">
        <v>0.02</v>
      </c>
      <c r="E838" s="6" t="s">
        <v>76</v>
      </c>
      <c r="F838" s="6">
        <v>137.404</v>
      </c>
      <c r="G838" s="6">
        <v>0</v>
      </c>
      <c r="H838" s="6">
        <v>137.53200000000001</v>
      </c>
      <c r="I838" s="3" t="s">
        <v>1919</v>
      </c>
      <c r="J838" s="6">
        <v>137.21600000000001</v>
      </c>
      <c r="K838" s="6">
        <v>0</v>
      </c>
      <c r="L838" s="6">
        <v>0</v>
      </c>
      <c r="M838" s="6">
        <v>0</v>
      </c>
      <c r="N838" s="6">
        <v>-376</v>
      </c>
    </row>
    <row r="839" spans="1:14" hidden="1" x14ac:dyDescent="0.3">
      <c r="A839" s="5">
        <v>11311035</v>
      </c>
      <c r="B839" s="4" t="s">
        <v>1920</v>
      </c>
      <c r="C839" s="5" t="s">
        <v>22</v>
      </c>
      <c r="D839" s="5">
        <v>0.01</v>
      </c>
      <c r="E839" s="5" t="s">
        <v>36</v>
      </c>
      <c r="F839" s="5">
        <v>1.10372</v>
      </c>
      <c r="G839" s="5">
        <v>0</v>
      </c>
      <c r="H839" s="5">
        <v>0</v>
      </c>
      <c r="I839" s="4" t="s">
        <v>1921</v>
      </c>
      <c r="J839" s="5">
        <v>1.1035999999999999</v>
      </c>
      <c r="K839" s="5">
        <v>0</v>
      </c>
      <c r="L839" s="5">
        <v>0</v>
      </c>
      <c r="M839" s="5">
        <v>6</v>
      </c>
      <c r="N839" s="5">
        <v>13</v>
      </c>
    </row>
    <row r="840" spans="1:14" hidden="1" x14ac:dyDescent="0.3">
      <c r="A840" s="6">
        <v>11295941</v>
      </c>
      <c r="B840" s="3" t="s">
        <v>1922</v>
      </c>
      <c r="C840" s="6" t="s">
        <v>22</v>
      </c>
      <c r="D840" s="6">
        <v>0.05</v>
      </c>
      <c r="E840" s="6" t="s">
        <v>93</v>
      </c>
      <c r="F840" s="6">
        <v>1490.28</v>
      </c>
      <c r="G840" s="6">
        <v>1490</v>
      </c>
      <c r="H840" s="6">
        <v>1468</v>
      </c>
      <c r="I840" s="3" t="s">
        <v>1923</v>
      </c>
      <c r="J840" s="6">
        <v>1490</v>
      </c>
      <c r="K840" s="6">
        <v>0</v>
      </c>
      <c r="L840" s="6">
        <v>0</v>
      </c>
      <c r="M840" s="6">
        <v>214</v>
      </c>
      <c r="N840" s="6">
        <v>152</v>
      </c>
    </row>
    <row r="841" spans="1:14" hidden="1" x14ac:dyDescent="0.3">
      <c r="A841" s="5">
        <v>11312330</v>
      </c>
      <c r="B841" s="4" t="s">
        <v>1924</v>
      </c>
      <c r="C841" s="5" t="s">
        <v>18</v>
      </c>
      <c r="D841" s="5">
        <v>0.01</v>
      </c>
      <c r="E841" s="5" t="s">
        <v>76</v>
      </c>
      <c r="F841" s="5">
        <v>136.67699999999999</v>
      </c>
      <c r="G841" s="5">
        <v>0</v>
      </c>
      <c r="H841" s="5">
        <v>136.79300000000001</v>
      </c>
      <c r="I841" s="4" t="s">
        <v>1925</v>
      </c>
      <c r="J841" s="5">
        <v>136.79300000000001</v>
      </c>
      <c r="K841" s="5">
        <v>0</v>
      </c>
      <c r="L841" s="5">
        <v>0</v>
      </c>
      <c r="M841" s="5">
        <v>0</v>
      </c>
      <c r="N841" s="5">
        <v>116</v>
      </c>
    </row>
    <row r="842" spans="1:14" hidden="1" x14ac:dyDescent="0.3">
      <c r="A842" s="6">
        <v>11316145</v>
      </c>
      <c r="B842" s="3" t="s">
        <v>1926</v>
      </c>
      <c r="C842" s="6" t="s">
        <v>18</v>
      </c>
      <c r="D842" s="6">
        <v>0.01</v>
      </c>
      <c r="E842" s="6" t="s">
        <v>76</v>
      </c>
      <c r="F842" s="6">
        <v>137.27099999999999</v>
      </c>
      <c r="G842" s="6">
        <v>0</v>
      </c>
      <c r="H842" s="6">
        <v>137.80000000000001</v>
      </c>
      <c r="I842" s="3" t="s">
        <v>1927</v>
      </c>
      <c r="J842" s="6">
        <v>137.80000000000001</v>
      </c>
      <c r="K842" s="6">
        <v>0</v>
      </c>
      <c r="L842" s="6">
        <v>0</v>
      </c>
      <c r="M842" s="6">
        <v>0</v>
      </c>
      <c r="N842" s="6">
        <v>529</v>
      </c>
    </row>
    <row r="843" spans="1:14" hidden="1" x14ac:dyDescent="0.3">
      <c r="A843" s="5">
        <v>11292981</v>
      </c>
      <c r="B843" s="4" t="s">
        <v>1928</v>
      </c>
      <c r="C843" s="5" t="s">
        <v>22</v>
      </c>
      <c r="D843" s="5">
        <v>0.1</v>
      </c>
      <c r="E843" s="5" t="s">
        <v>36</v>
      </c>
      <c r="F843" s="5">
        <v>1.0967100000000001</v>
      </c>
      <c r="G843" s="5">
        <v>1.1120000000000001</v>
      </c>
      <c r="H843" s="5">
        <v>1.0900000000000001</v>
      </c>
      <c r="I843" s="4" t="s">
        <v>1929</v>
      </c>
      <c r="J843" s="5">
        <v>1.1120000000000001</v>
      </c>
      <c r="K843" s="5">
        <v>0</v>
      </c>
      <c r="L843" s="5">
        <v>0</v>
      </c>
      <c r="M843" s="5">
        <v>677</v>
      </c>
      <c r="N843" s="5" t="s">
        <v>1930</v>
      </c>
    </row>
    <row r="844" spans="1:14" hidden="1" x14ac:dyDescent="0.3">
      <c r="A844" s="6">
        <v>11298768</v>
      </c>
      <c r="B844" s="3" t="s">
        <v>1931</v>
      </c>
      <c r="C844" s="6" t="s">
        <v>22</v>
      </c>
      <c r="D844" s="6">
        <v>0.1</v>
      </c>
      <c r="E844" s="6" t="s">
        <v>36</v>
      </c>
      <c r="F844" s="6">
        <v>1.0949899999999999</v>
      </c>
      <c r="G844" s="6">
        <v>1.1120000000000001</v>
      </c>
      <c r="H844" s="6">
        <v>1.0900000000000001</v>
      </c>
      <c r="I844" s="3" t="s">
        <v>1929</v>
      </c>
      <c r="J844" s="6">
        <v>1.1120000000000001</v>
      </c>
      <c r="K844" s="6">
        <v>0</v>
      </c>
      <c r="L844" s="6">
        <v>0</v>
      </c>
      <c r="M844" s="6">
        <v>621</v>
      </c>
      <c r="N844" s="6" t="s">
        <v>1932</v>
      </c>
    </row>
    <row r="845" spans="1:14" hidden="1" x14ac:dyDescent="0.3">
      <c r="A845" s="5">
        <v>11322027</v>
      </c>
      <c r="B845" s="4" t="s">
        <v>1933</v>
      </c>
      <c r="C845" s="5" t="s">
        <v>18</v>
      </c>
      <c r="D845" s="5">
        <v>0.02</v>
      </c>
      <c r="E845" s="5" t="s">
        <v>76</v>
      </c>
      <c r="F845" s="5">
        <v>139.46600000000001</v>
      </c>
      <c r="G845" s="5">
        <v>0</v>
      </c>
      <c r="H845" s="5">
        <v>0</v>
      </c>
      <c r="I845" s="4" t="s">
        <v>1934</v>
      </c>
      <c r="J845" s="5">
        <v>139.67099999999999</v>
      </c>
      <c r="K845" s="5">
        <v>0</v>
      </c>
      <c r="L845" s="5">
        <v>0</v>
      </c>
      <c r="M845" s="5">
        <v>8</v>
      </c>
      <c r="N845" s="5">
        <v>410</v>
      </c>
    </row>
    <row r="846" spans="1:14" hidden="1" x14ac:dyDescent="0.3">
      <c r="A846" s="6">
        <v>11280373</v>
      </c>
      <c r="B846" s="3" t="s">
        <v>1935</v>
      </c>
      <c r="C846" s="6" t="s">
        <v>22</v>
      </c>
      <c r="D846" s="6">
        <v>0.03</v>
      </c>
      <c r="E846" s="6" t="s">
        <v>36</v>
      </c>
      <c r="F846" s="6">
        <v>1.0882799999999999</v>
      </c>
      <c r="G846" s="6">
        <v>0</v>
      </c>
      <c r="H846" s="6">
        <v>1.0880000000000001</v>
      </c>
      <c r="I846" s="3" t="s">
        <v>1936</v>
      </c>
      <c r="J846" s="6">
        <v>1.11259</v>
      </c>
      <c r="K846" s="6">
        <v>0</v>
      </c>
      <c r="L846" s="6">
        <v>0</v>
      </c>
      <c r="M846" s="6">
        <v>305</v>
      </c>
      <c r="N846" s="6" t="s">
        <v>1937</v>
      </c>
    </row>
    <row r="847" spans="1:14" hidden="1" x14ac:dyDescent="0.3">
      <c r="A847" s="5">
        <v>11326972</v>
      </c>
      <c r="B847" s="4" t="s">
        <v>1938</v>
      </c>
      <c r="C847" s="5" t="s">
        <v>18</v>
      </c>
      <c r="D847" s="5">
        <v>0.01</v>
      </c>
      <c r="E847" s="5" t="s">
        <v>76</v>
      </c>
      <c r="F847" s="5">
        <v>139.524</v>
      </c>
      <c r="G847" s="5">
        <v>0</v>
      </c>
      <c r="H847" s="5">
        <v>140</v>
      </c>
      <c r="I847" s="4" t="s">
        <v>1939</v>
      </c>
      <c r="J847" s="5">
        <v>140</v>
      </c>
      <c r="K847" s="5">
        <v>0</v>
      </c>
      <c r="L847" s="5">
        <v>0</v>
      </c>
      <c r="M847" s="5">
        <v>0</v>
      </c>
      <c r="N847" s="5">
        <v>476</v>
      </c>
    </row>
    <row r="848" spans="1:14" hidden="1" x14ac:dyDescent="0.3">
      <c r="A848" s="6">
        <v>11318149</v>
      </c>
      <c r="B848" s="3" t="s">
        <v>1940</v>
      </c>
      <c r="C848" s="6" t="s">
        <v>18</v>
      </c>
      <c r="D848" s="6">
        <v>0.02</v>
      </c>
      <c r="E848" s="6" t="s">
        <v>76</v>
      </c>
      <c r="F848" s="6">
        <v>139.07</v>
      </c>
      <c r="G848" s="6">
        <v>0</v>
      </c>
      <c r="H848" s="6">
        <v>0</v>
      </c>
      <c r="I848" s="3" t="s">
        <v>1941</v>
      </c>
      <c r="J848" s="6">
        <v>139.619</v>
      </c>
      <c r="K848" s="6">
        <v>0</v>
      </c>
      <c r="L848" s="6">
        <v>0</v>
      </c>
      <c r="M848" s="6">
        <v>14</v>
      </c>
      <c r="N848" s="6" t="s">
        <v>1942</v>
      </c>
    </row>
    <row r="849" spans="1:14" hidden="1" x14ac:dyDescent="0.3">
      <c r="A849" s="5">
        <v>11317805</v>
      </c>
      <c r="B849" s="4" t="s">
        <v>1943</v>
      </c>
      <c r="C849" s="5" t="s">
        <v>18</v>
      </c>
      <c r="D849" s="5">
        <v>0.02</v>
      </c>
      <c r="E849" s="5" t="s">
        <v>76</v>
      </c>
      <c r="F849" s="5">
        <v>138.36500000000001</v>
      </c>
      <c r="G849" s="5">
        <v>0</v>
      </c>
      <c r="H849" s="5">
        <v>0</v>
      </c>
      <c r="I849" s="4" t="s">
        <v>1944</v>
      </c>
      <c r="J849" s="5">
        <v>139.453</v>
      </c>
      <c r="K849" s="5">
        <v>0</v>
      </c>
      <c r="L849" s="5">
        <v>0</v>
      </c>
      <c r="M849" s="5">
        <v>14</v>
      </c>
      <c r="N849" s="5" t="s">
        <v>1945</v>
      </c>
    </row>
    <row r="850" spans="1:14" hidden="1" x14ac:dyDescent="0.3">
      <c r="A850" s="6">
        <v>11309573</v>
      </c>
      <c r="B850" s="3" t="s">
        <v>1946</v>
      </c>
      <c r="C850" s="6" t="s">
        <v>22</v>
      </c>
      <c r="D850" s="6">
        <v>0.02</v>
      </c>
      <c r="E850" s="6" t="s">
        <v>93</v>
      </c>
      <c r="F850" s="6">
        <v>1482.78</v>
      </c>
      <c r="G850" s="6">
        <v>0</v>
      </c>
      <c r="H850" s="6">
        <v>1481.94</v>
      </c>
      <c r="I850" s="3" t="s">
        <v>1947</v>
      </c>
      <c r="J850" s="6">
        <v>1481.94</v>
      </c>
      <c r="K850" s="6">
        <v>0</v>
      </c>
      <c r="L850" s="6">
        <v>0</v>
      </c>
      <c r="M850" s="6">
        <v>127</v>
      </c>
      <c r="N850" s="6">
        <v>183</v>
      </c>
    </row>
    <row r="851" spans="1:14" hidden="1" x14ac:dyDescent="0.3">
      <c r="A851" s="5">
        <v>11328879</v>
      </c>
      <c r="B851" s="4" t="s">
        <v>1948</v>
      </c>
      <c r="C851" s="5" t="s">
        <v>18</v>
      </c>
      <c r="D851" s="5">
        <v>0.02</v>
      </c>
      <c r="E851" s="5" t="s">
        <v>76</v>
      </c>
      <c r="F851" s="5">
        <v>139.72800000000001</v>
      </c>
      <c r="G851" s="5">
        <v>0</v>
      </c>
      <c r="H851" s="5">
        <v>0</v>
      </c>
      <c r="I851" s="4" t="s">
        <v>1949</v>
      </c>
      <c r="J851" s="5">
        <v>140.49199999999999</v>
      </c>
      <c r="K851" s="5">
        <v>0</v>
      </c>
      <c r="L851" s="5">
        <v>0</v>
      </c>
      <c r="M851" s="5">
        <v>6</v>
      </c>
      <c r="N851" s="5" t="s">
        <v>1950</v>
      </c>
    </row>
    <row r="852" spans="1:14" hidden="1" x14ac:dyDescent="0.3">
      <c r="A852" s="6">
        <v>11310667</v>
      </c>
      <c r="B852" s="3" t="s">
        <v>1951</v>
      </c>
      <c r="C852" s="6" t="s">
        <v>18</v>
      </c>
      <c r="D852" s="6">
        <v>0.02</v>
      </c>
      <c r="E852" s="6" t="s">
        <v>76</v>
      </c>
      <c r="F852" s="6">
        <v>137.786</v>
      </c>
      <c r="G852" s="6">
        <v>138.84399999999999</v>
      </c>
      <c r="H852" s="6">
        <v>0</v>
      </c>
      <c r="I852" s="3" t="s">
        <v>1952</v>
      </c>
      <c r="J852" s="6">
        <v>140.49100000000001</v>
      </c>
      <c r="K852" s="6">
        <v>0</v>
      </c>
      <c r="L852" s="6">
        <v>0</v>
      </c>
      <c r="M852" s="6">
        <v>26</v>
      </c>
      <c r="N852" s="6" t="s">
        <v>1953</v>
      </c>
    </row>
    <row r="853" spans="1:14" hidden="1" x14ac:dyDescent="0.3">
      <c r="A853" s="5">
        <v>11330737</v>
      </c>
      <c r="B853" s="4" t="s">
        <v>1954</v>
      </c>
      <c r="C853" s="5" t="s">
        <v>18</v>
      </c>
      <c r="D853" s="5">
        <v>0.02</v>
      </c>
      <c r="E853" s="5" t="s">
        <v>399</v>
      </c>
      <c r="F853" s="5">
        <v>74.352999999999994</v>
      </c>
      <c r="G853" s="5">
        <v>72.837999999999994</v>
      </c>
      <c r="H853" s="5">
        <v>0</v>
      </c>
      <c r="I853" s="4" t="s">
        <v>1955</v>
      </c>
      <c r="J853" s="5">
        <v>74.444000000000003</v>
      </c>
      <c r="K853" s="5">
        <v>0</v>
      </c>
      <c r="L853" s="5">
        <v>0</v>
      </c>
      <c r="M853" s="5">
        <v>4</v>
      </c>
      <c r="N853" s="5">
        <v>182</v>
      </c>
    </row>
    <row r="854" spans="1:14" hidden="1" x14ac:dyDescent="0.3">
      <c r="A854" s="6">
        <v>11346107</v>
      </c>
      <c r="B854" s="3" t="s">
        <v>1956</v>
      </c>
      <c r="C854" s="6" t="s">
        <v>352</v>
      </c>
      <c r="D854" s="6">
        <v>0.02</v>
      </c>
      <c r="E854" s="6" t="s">
        <v>76</v>
      </c>
      <c r="F854" s="6">
        <v>138.37</v>
      </c>
      <c r="G854" s="6">
        <v>0</v>
      </c>
      <c r="H854" s="6">
        <v>0</v>
      </c>
      <c r="I854" s="3" t="s">
        <v>1957</v>
      </c>
      <c r="J854" s="6">
        <v>140.09100000000001</v>
      </c>
      <c r="K854" s="8" t="s">
        <v>354</v>
      </c>
      <c r="L854" s="8"/>
      <c r="M854" s="8"/>
      <c r="N854" s="8"/>
    </row>
    <row r="855" spans="1:14" hidden="1" x14ac:dyDescent="0.3">
      <c r="A855" s="5">
        <v>11347682</v>
      </c>
      <c r="B855" s="4" t="s">
        <v>1958</v>
      </c>
      <c r="C855" s="5" t="s">
        <v>18</v>
      </c>
      <c r="D855" s="5">
        <v>0.02</v>
      </c>
      <c r="E855" s="5" t="s">
        <v>76</v>
      </c>
      <c r="F855" s="5">
        <v>139.27500000000001</v>
      </c>
      <c r="G855" s="5">
        <v>0</v>
      </c>
      <c r="H855" s="5">
        <v>139.67699999999999</v>
      </c>
      <c r="I855" s="4" t="s">
        <v>1959</v>
      </c>
      <c r="J855" s="5">
        <v>139.67699999999999</v>
      </c>
      <c r="K855" s="5">
        <v>0</v>
      </c>
      <c r="L855" s="5">
        <v>0</v>
      </c>
      <c r="M855" s="5">
        <v>0</v>
      </c>
      <c r="N855" s="5">
        <v>804</v>
      </c>
    </row>
    <row r="856" spans="1:14" hidden="1" x14ac:dyDescent="0.3">
      <c r="A856" s="6">
        <v>11335510</v>
      </c>
      <c r="B856" s="3" t="s">
        <v>1960</v>
      </c>
      <c r="C856" s="6" t="s">
        <v>22</v>
      </c>
      <c r="D856" s="6">
        <v>0.01</v>
      </c>
      <c r="E856" s="6" t="s">
        <v>93</v>
      </c>
      <c r="F856" s="6">
        <v>1485.49</v>
      </c>
      <c r="G856" s="6">
        <v>1520.51</v>
      </c>
      <c r="H856" s="6">
        <v>1484.37</v>
      </c>
      <c r="I856" s="3" t="s">
        <v>1961</v>
      </c>
      <c r="J856" s="6">
        <v>1506.98</v>
      </c>
      <c r="K856" s="6">
        <v>0</v>
      </c>
      <c r="L856" s="6">
        <v>0</v>
      </c>
      <c r="M856" s="6">
        <v>43</v>
      </c>
      <c r="N856" s="6" t="s">
        <v>1962</v>
      </c>
    </row>
    <row r="857" spans="1:14" hidden="1" x14ac:dyDescent="0.3">
      <c r="A857" s="5">
        <v>11278795</v>
      </c>
      <c r="B857" s="4" t="s">
        <v>1963</v>
      </c>
      <c r="C857" s="5" t="s">
        <v>22</v>
      </c>
      <c r="D857" s="5">
        <v>0.02</v>
      </c>
      <c r="E857" s="5" t="s">
        <v>332</v>
      </c>
      <c r="F857" s="5">
        <v>17.004999999999999</v>
      </c>
      <c r="G857" s="5">
        <v>0</v>
      </c>
      <c r="H857" s="5">
        <v>16.96</v>
      </c>
      <c r="I857" s="4" t="s">
        <v>1964</v>
      </c>
      <c r="J857" s="5">
        <v>18.172000000000001</v>
      </c>
      <c r="K857" s="5">
        <v>0</v>
      </c>
      <c r="L857" s="5">
        <v>0</v>
      </c>
      <c r="M857" s="5">
        <v>231</v>
      </c>
      <c r="N857" s="5" t="s">
        <v>1965</v>
      </c>
    </row>
    <row r="858" spans="1:14" hidden="1" x14ac:dyDescent="0.3">
      <c r="A858" s="6">
        <v>11349176</v>
      </c>
      <c r="B858" s="3" t="s">
        <v>1966</v>
      </c>
      <c r="C858" s="6" t="s">
        <v>18</v>
      </c>
      <c r="D858" s="6">
        <v>0.02</v>
      </c>
      <c r="E858" s="6" t="s">
        <v>93</v>
      </c>
      <c r="F858" s="6">
        <v>1507.01</v>
      </c>
      <c r="G858" s="6">
        <v>0</v>
      </c>
      <c r="H858" s="6">
        <v>0</v>
      </c>
      <c r="I858" s="3" t="s">
        <v>1967</v>
      </c>
      <c r="J858" s="6">
        <v>1510.92</v>
      </c>
      <c r="K858" s="6">
        <v>0</v>
      </c>
      <c r="L858" s="6">
        <v>0</v>
      </c>
      <c r="M858" s="6">
        <v>0</v>
      </c>
      <c r="N858" s="6">
        <v>849</v>
      </c>
    </row>
    <row r="859" spans="1:14" hidden="1" x14ac:dyDescent="0.3">
      <c r="A859" s="5">
        <v>11281678</v>
      </c>
      <c r="B859" s="4" t="s">
        <v>1968</v>
      </c>
      <c r="C859" s="5" t="s">
        <v>22</v>
      </c>
      <c r="D859" s="5">
        <v>0.02</v>
      </c>
      <c r="E859" s="5" t="s">
        <v>287</v>
      </c>
      <c r="F859" s="5">
        <v>0.66844000000000003</v>
      </c>
      <c r="G859" s="5">
        <v>0.69</v>
      </c>
      <c r="H859" s="5">
        <v>0.67700000000000005</v>
      </c>
      <c r="I859" s="4" t="s">
        <v>1969</v>
      </c>
      <c r="J859" s="5">
        <v>0.69</v>
      </c>
      <c r="K859" s="5">
        <v>0</v>
      </c>
      <c r="L859" s="5">
        <v>0</v>
      </c>
      <c r="M859" s="5">
        <v>49</v>
      </c>
      <c r="N859" s="5" t="s">
        <v>1970</v>
      </c>
    </row>
    <row r="860" spans="1:14" hidden="1" x14ac:dyDescent="0.3">
      <c r="A860" s="6">
        <v>11328547</v>
      </c>
      <c r="B860" s="3" t="s">
        <v>1971</v>
      </c>
      <c r="C860" s="6" t="s">
        <v>18</v>
      </c>
      <c r="D860" s="6">
        <v>0.01</v>
      </c>
      <c r="E860" s="6" t="s">
        <v>33</v>
      </c>
      <c r="F860" s="6">
        <v>108.625</v>
      </c>
      <c r="G860" s="6">
        <v>106.405</v>
      </c>
      <c r="H860" s="6">
        <v>0</v>
      </c>
      <c r="I860" s="3" t="s">
        <v>1972</v>
      </c>
      <c r="J860" s="6">
        <v>108.733</v>
      </c>
      <c r="K860" s="6">
        <v>0</v>
      </c>
      <c r="L860" s="6">
        <v>0</v>
      </c>
      <c r="M860" s="6">
        <v>63</v>
      </c>
      <c r="N860" s="6">
        <v>108</v>
      </c>
    </row>
    <row r="861" spans="1:14" hidden="1" x14ac:dyDescent="0.3">
      <c r="A861" s="5">
        <v>11331867</v>
      </c>
      <c r="B861" s="4" t="s">
        <v>1973</v>
      </c>
      <c r="C861" s="5" t="s">
        <v>18</v>
      </c>
      <c r="D861" s="5">
        <v>0.02</v>
      </c>
      <c r="E861" s="5" t="s">
        <v>399</v>
      </c>
      <c r="F861" s="5">
        <v>74.501000000000005</v>
      </c>
      <c r="G861" s="5">
        <v>0</v>
      </c>
      <c r="H861" s="5">
        <v>0</v>
      </c>
      <c r="I861" s="4" t="s">
        <v>1974</v>
      </c>
      <c r="J861" s="5">
        <v>74.614999999999995</v>
      </c>
      <c r="K861" s="5">
        <v>0</v>
      </c>
      <c r="L861" s="5">
        <v>0</v>
      </c>
      <c r="M861" s="5">
        <v>24</v>
      </c>
      <c r="N861" s="5">
        <v>228</v>
      </c>
    </row>
    <row r="862" spans="1:14" hidden="1" x14ac:dyDescent="0.3">
      <c r="A862" s="6">
        <v>11353723</v>
      </c>
      <c r="B862" s="3" t="s">
        <v>1975</v>
      </c>
      <c r="C862" s="6" t="s">
        <v>18</v>
      </c>
      <c r="D862" s="6">
        <v>0.02</v>
      </c>
      <c r="E862" s="6" t="s">
        <v>399</v>
      </c>
      <c r="F862" s="6">
        <v>74.584000000000003</v>
      </c>
      <c r="G862" s="6">
        <v>0</v>
      </c>
      <c r="H862" s="6">
        <v>0</v>
      </c>
      <c r="I862" s="3" t="s">
        <v>1976</v>
      </c>
      <c r="J862" s="6">
        <v>74.62</v>
      </c>
      <c r="K862" s="6">
        <v>0</v>
      </c>
      <c r="L862" s="6">
        <v>0</v>
      </c>
      <c r="M862" s="6">
        <v>8</v>
      </c>
      <c r="N862" s="6">
        <v>72</v>
      </c>
    </row>
    <row r="863" spans="1:14" hidden="1" x14ac:dyDescent="0.3">
      <c r="A863" s="5">
        <v>11357018</v>
      </c>
      <c r="B863" s="4" t="s">
        <v>1977</v>
      </c>
      <c r="C863" s="5" t="s">
        <v>352</v>
      </c>
      <c r="D863" s="5">
        <v>0.02</v>
      </c>
      <c r="E863" s="5" t="s">
        <v>76</v>
      </c>
      <c r="F863" s="5">
        <v>139.36600000000001</v>
      </c>
      <c r="G863" s="5">
        <v>0</v>
      </c>
      <c r="H863" s="5">
        <v>0</v>
      </c>
      <c r="I863" s="4" t="s">
        <v>1978</v>
      </c>
      <c r="J863" s="5">
        <v>139.76900000000001</v>
      </c>
      <c r="K863" s="7" t="s">
        <v>354</v>
      </c>
      <c r="L863" s="7"/>
      <c r="M863" s="7"/>
      <c r="N863" s="7"/>
    </row>
    <row r="864" spans="1:14" hidden="1" x14ac:dyDescent="0.3">
      <c r="A864" s="6">
        <v>11352244</v>
      </c>
      <c r="B864" s="3" t="s">
        <v>1979</v>
      </c>
      <c r="C864" s="6" t="s">
        <v>18</v>
      </c>
      <c r="D864" s="6">
        <v>0.02</v>
      </c>
      <c r="E864" s="6" t="s">
        <v>76</v>
      </c>
      <c r="F864" s="6">
        <v>139.726</v>
      </c>
      <c r="G864" s="6">
        <v>0</v>
      </c>
      <c r="H864" s="6">
        <v>139.958</v>
      </c>
      <c r="I864" s="3" t="s">
        <v>1980</v>
      </c>
      <c r="J864" s="6">
        <v>139.958</v>
      </c>
      <c r="K864" s="6">
        <v>0</v>
      </c>
      <c r="L864" s="6">
        <v>0</v>
      </c>
      <c r="M864" s="6">
        <v>17</v>
      </c>
      <c r="N864" s="6">
        <v>464</v>
      </c>
    </row>
    <row r="865" spans="1:14" hidden="1" x14ac:dyDescent="0.3">
      <c r="A865" s="5">
        <v>11366356</v>
      </c>
      <c r="B865" s="4" t="s">
        <v>1981</v>
      </c>
      <c r="C865" s="5" t="s">
        <v>18</v>
      </c>
      <c r="D865" s="5">
        <v>0.02</v>
      </c>
      <c r="E865" s="5" t="s">
        <v>399</v>
      </c>
      <c r="F865" s="5">
        <v>74.463999999999999</v>
      </c>
      <c r="G865" s="5">
        <v>0</v>
      </c>
      <c r="H865" s="5">
        <v>0</v>
      </c>
      <c r="I865" s="4" t="s">
        <v>1982</v>
      </c>
      <c r="J865" s="5">
        <v>74.552000000000007</v>
      </c>
      <c r="K865" s="5">
        <v>0</v>
      </c>
      <c r="L865" s="5">
        <v>0</v>
      </c>
      <c r="M865" s="5">
        <v>0</v>
      </c>
      <c r="N865" s="5">
        <v>176</v>
      </c>
    </row>
    <row r="866" spans="1:14" hidden="1" x14ac:dyDescent="0.3">
      <c r="A866" s="6">
        <v>11365643</v>
      </c>
      <c r="B866" s="3" t="s">
        <v>1983</v>
      </c>
      <c r="C866" s="6" t="s">
        <v>22</v>
      </c>
      <c r="D866" s="6">
        <v>0.01</v>
      </c>
      <c r="E866" s="6" t="s">
        <v>93</v>
      </c>
      <c r="F866" s="6">
        <v>1509.47</v>
      </c>
      <c r="G866" s="6">
        <v>1522.08</v>
      </c>
      <c r="H866" s="6">
        <v>1504.59</v>
      </c>
      <c r="I866" s="3" t="s">
        <v>1984</v>
      </c>
      <c r="J866" s="6">
        <v>1504.59</v>
      </c>
      <c r="K866" s="6">
        <v>0</v>
      </c>
      <c r="L866" s="6">
        <v>0</v>
      </c>
      <c r="M866" s="6">
        <v>7</v>
      </c>
      <c r="N866" s="6">
        <v>528</v>
      </c>
    </row>
    <row r="867" spans="1:14" hidden="1" x14ac:dyDescent="0.3">
      <c r="A867" s="5">
        <v>11372750</v>
      </c>
      <c r="B867" s="4" t="s">
        <v>1985</v>
      </c>
      <c r="C867" s="5" t="s">
        <v>352</v>
      </c>
      <c r="D867" s="5">
        <v>0.02</v>
      </c>
      <c r="E867" s="5" t="s">
        <v>33</v>
      </c>
      <c r="F867" s="5">
        <v>107.61</v>
      </c>
      <c r="G867" s="5">
        <v>0</v>
      </c>
      <c r="H867" s="5">
        <v>0</v>
      </c>
      <c r="I867" s="4" t="s">
        <v>1986</v>
      </c>
      <c r="J867" s="5">
        <v>108.46</v>
      </c>
      <c r="K867" s="7" t="s">
        <v>354</v>
      </c>
      <c r="L867" s="7"/>
      <c r="M867" s="7"/>
      <c r="N867" s="7"/>
    </row>
    <row r="868" spans="1:14" hidden="1" x14ac:dyDescent="0.3">
      <c r="A868" s="6">
        <v>11372253</v>
      </c>
      <c r="B868" s="3" t="s">
        <v>1987</v>
      </c>
      <c r="C868" s="6" t="s">
        <v>18</v>
      </c>
      <c r="D868" s="6">
        <v>0.02</v>
      </c>
      <c r="E868" s="6" t="s">
        <v>399</v>
      </c>
      <c r="F868" s="6">
        <v>74.968999999999994</v>
      </c>
      <c r="G868" s="6">
        <v>0</v>
      </c>
      <c r="H868" s="6">
        <v>75.168000000000006</v>
      </c>
      <c r="I868" s="3" t="s">
        <v>1988</v>
      </c>
      <c r="J868" s="6">
        <v>75.168000000000006</v>
      </c>
      <c r="K868" s="6">
        <v>0</v>
      </c>
      <c r="L868" s="6">
        <v>0</v>
      </c>
      <c r="M868" s="6">
        <v>2</v>
      </c>
      <c r="N868" s="6">
        <v>398</v>
      </c>
    </row>
    <row r="869" spans="1:14" hidden="1" x14ac:dyDescent="0.3">
      <c r="A869" s="5">
        <v>11361697</v>
      </c>
      <c r="B869" s="4" t="s">
        <v>1989</v>
      </c>
      <c r="C869" s="5" t="s">
        <v>18</v>
      </c>
      <c r="D869" s="5">
        <v>0.02</v>
      </c>
      <c r="E869" s="5" t="s">
        <v>399</v>
      </c>
      <c r="F869" s="5">
        <v>75.281999999999996</v>
      </c>
      <c r="G869" s="5">
        <v>0</v>
      </c>
      <c r="H869" s="5">
        <v>75.347999999999999</v>
      </c>
      <c r="I869" s="4" t="s">
        <v>1990</v>
      </c>
      <c r="J869" s="5">
        <v>75.347999999999999</v>
      </c>
      <c r="K869" s="5">
        <v>0</v>
      </c>
      <c r="L869" s="5">
        <v>0</v>
      </c>
      <c r="M869" s="5">
        <v>6</v>
      </c>
      <c r="N869" s="5">
        <v>132</v>
      </c>
    </row>
    <row r="870" spans="1:14" hidden="1" x14ac:dyDescent="0.3">
      <c r="A870" s="6">
        <v>11364029</v>
      </c>
      <c r="B870" s="3" t="s">
        <v>1991</v>
      </c>
      <c r="C870" s="6" t="s">
        <v>18</v>
      </c>
      <c r="D870" s="6">
        <v>0.02</v>
      </c>
      <c r="E870" s="6" t="s">
        <v>76</v>
      </c>
      <c r="F870" s="6">
        <v>140.27099999999999</v>
      </c>
      <c r="G870" s="6">
        <v>0</v>
      </c>
      <c r="H870" s="6">
        <v>140.477</v>
      </c>
      <c r="I870" s="3" t="s">
        <v>1992</v>
      </c>
      <c r="J870" s="6">
        <v>140.477</v>
      </c>
      <c r="K870" s="6">
        <v>0</v>
      </c>
      <c r="L870" s="6">
        <v>0</v>
      </c>
      <c r="M870" s="6">
        <v>9</v>
      </c>
      <c r="N870" s="6">
        <v>412</v>
      </c>
    </row>
    <row r="871" spans="1:14" hidden="1" x14ac:dyDescent="0.3">
      <c r="A871" s="5">
        <v>11349720</v>
      </c>
      <c r="B871" s="4" t="s">
        <v>1993</v>
      </c>
      <c r="C871" s="5" t="s">
        <v>22</v>
      </c>
      <c r="D871" s="5">
        <v>0.1</v>
      </c>
      <c r="E871" s="5" t="s">
        <v>36</v>
      </c>
      <c r="F871" s="5">
        <v>1.10897</v>
      </c>
      <c r="G871" s="5">
        <v>1.11809</v>
      </c>
      <c r="H871" s="5">
        <v>1.1084799999999999</v>
      </c>
      <c r="I871" s="4" t="s">
        <v>1994</v>
      </c>
      <c r="J871" s="5">
        <v>1.1112500000000001</v>
      </c>
      <c r="K871" s="5">
        <v>0</v>
      </c>
      <c r="L871" s="5">
        <v>0</v>
      </c>
      <c r="M871" s="5">
        <v>510</v>
      </c>
      <c r="N871" s="5" t="s">
        <v>1995</v>
      </c>
    </row>
    <row r="872" spans="1:14" hidden="1" x14ac:dyDescent="0.3">
      <c r="A872" s="6">
        <v>11364036</v>
      </c>
      <c r="B872" s="3" t="s">
        <v>1996</v>
      </c>
      <c r="C872" s="6" t="s">
        <v>22</v>
      </c>
      <c r="D872" s="6">
        <v>0.01</v>
      </c>
      <c r="E872" s="6" t="s">
        <v>93</v>
      </c>
      <c r="F872" s="6">
        <v>1504.74</v>
      </c>
      <c r="G872" s="6">
        <v>1520.54</v>
      </c>
      <c r="H872" s="6">
        <v>1499.41</v>
      </c>
      <c r="I872" s="3" t="s">
        <v>1997</v>
      </c>
      <c r="J872" s="6">
        <v>1499.41</v>
      </c>
      <c r="K872" s="6">
        <v>0</v>
      </c>
      <c r="L872" s="6">
        <v>0</v>
      </c>
      <c r="M872" s="6">
        <v>21</v>
      </c>
      <c r="N872" s="6">
        <v>580</v>
      </c>
    </row>
    <row r="873" spans="1:14" hidden="1" x14ac:dyDescent="0.3">
      <c r="A873" s="5">
        <v>11352406</v>
      </c>
      <c r="B873" s="4" t="s">
        <v>1998</v>
      </c>
      <c r="C873" s="5" t="s">
        <v>18</v>
      </c>
      <c r="D873" s="5">
        <v>0.02</v>
      </c>
      <c r="E873" s="5" t="s">
        <v>33</v>
      </c>
      <c r="F873" s="5">
        <v>108.867</v>
      </c>
      <c r="G873" s="5">
        <v>0</v>
      </c>
      <c r="H873" s="5">
        <v>108.92400000000001</v>
      </c>
      <c r="I873" s="4" t="s">
        <v>1999</v>
      </c>
      <c r="J873" s="5">
        <v>108.92400000000001</v>
      </c>
      <c r="K873" s="5">
        <v>0</v>
      </c>
      <c r="L873" s="5">
        <v>0</v>
      </c>
      <c r="M873" s="5">
        <v>72</v>
      </c>
      <c r="N873" s="5">
        <v>114</v>
      </c>
    </row>
    <row r="874" spans="1:14" hidden="1" x14ac:dyDescent="0.3">
      <c r="A874" s="6">
        <v>11375050</v>
      </c>
      <c r="B874" s="3" t="s">
        <v>2000</v>
      </c>
      <c r="C874" s="6" t="s">
        <v>22</v>
      </c>
      <c r="D874" s="6">
        <v>0.1</v>
      </c>
      <c r="E874" s="6" t="s">
        <v>36</v>
      </c>
      <c r="F874" s="6">
        <v>1.1121000000000001</v>
      </c>
      <c r="G874" s="6">
        <v>0</v>
      </c>
      <c r="H874" s="6">
        <v>1.1088800000000001</v>
      </c>
      <c r="I874" s="3" t="s">
        <v>2001</v>
      </c>
      <c r="J874" s="6">
        <v>1.1088800000000001</v>
      </c>
      <c r="K874" s="6">
        <v>0</v>
      </c>
      <c r="L874" s="6">
        <v>0</v>
      </c>
      <c r="M874" s="6">
        <v>0</v>
      </c>
      <c r="N874" s="6" t="s">
        <v>2002</v>
      </c>
    </row>
    <row r="875" spans="1:14" hidden="1" x14ac:dyDescent="0.3">
      <c r="A875" s="5">
        <v>11387633</v>
      </c>
      <c r="B875" s="4" t="s">
        <v>2003</v>
      </c>
      <c r="C875" s="5" t="s">
        <v>694</v>
      </c>
      <c r="D875" s="5">
        <v>0.02</v>
      </c>
      <c r="E875" s="5" t="s">
        <v>332</v>
      </c>
      <c r="F875" s="5">
        <v>16.794</v>
      </c>
      <c r="G875" s="5">
        <v>0</v>
      </c>
      <c r="H875" s="5">
        <v>0</v>
      </c>
      <c r="I875" s="4" t="s">
        <v>2004</v>
      </c>
      <c r="J875" s="5">
        <v>16.957999999999998</v>
      </c>
      <c r="K875" s="7" t="s">
        <v>354</v>
      </c>
      <c r="L875" s="7"/>
      <c r="M875" s="7"/>
      <c r="N875" s="7"/>
    </row>
    <row r="876" spans="1:14" hidden="1" x14ac:dyDescent="0.3">
      <c r="A876" s="6">
        <v>11366825</v>
      </c>
      <c r="B876" s="3" t="s">
        <v>2005</v>
      </c>
      <c r="C876" s="6" t="s">
        <v>18</v>
      </c>
      <c r="D876" s="6">
        <v>0.02</v>
      </c>
      <c r="E876" s="6" t="s">
        <v>399</v>
      </c>
      <c r="F876" s="6">
        <v>74.659000000000006</v>
      </c>
      <c r="G876" s="6">
        <v>0</v>
      </c>
      <c r="H876" s="6">
        <v>0</v>
      </c>
      <c r="I876" s="3" t="s">
        <v>2006</v>
      </c>
      <c r="J876" s="6">
        <v>74.722999999999999</v>
      </c>
      <c r="K876" s="6">
        <v>0</v>
      </c>
      <c r="L876" s="6">
        <v>0</v>
      </c>
      <c r="M876" s="6">
        <v>16</v>
      </c>
      <c r="N876" s="6">
        <v>128</v>
      </c>
    </row>
    <row r="877" spans="1:14" hidden="1" x14ac:dyDescent="0.3">
      <c r="A877" s="5">
        <v>11389724</v>
      </c>
      <c r="B877" s="4" t="s">
        <v>2007</v>
      </c>
      <c r="C877" s="5" t="s">
        <v>18</v>
      </c>
      <c r="D877" s="5">
        <v>0.02</v>
      </c>
      <c r="E877" s="5" t="s">
        <v>76</v>
      </c>
      <c r="F877" s="5">
        <v>139.77099999999999</v>
      </c>
      <c r="G877" s="5">
        <v>0</v>
      </c>
      <c r="H877" s="5">
        <v>139.80000000000001</v>
      </c>
      <c r="I877" s="4" t="s">
        <v>2008</v>
      </c>
      <c r="J877" s="5">
        <v>139.80000000000001</v>
      </c>
      <c r="K877" s="5">
        <v>0</v>
      </c>
      <c r="L877" s="5">
        <v>0</v>
      </c>
      <c r="M877" s="5">
        <v>0</v>
      </c>
      <c r="N877" s="5">
        <v>58</v>
      </c>
    </row>
    <row r="878" spans="1:14" hidden="1" x14ac:dyDescent="0.3">
      <c r="A878" s="6">
        <v>11380771</v>
      </c>
      <c r="B878" s="3" t="s">
        <v>2009</v>
      </c>
      <c r="C878" s="6" t="s">
        <v>18</v>
      </c>
      <c r="D878" s="6">
        <v>0.02</v>
      </c>
      <c r="E878" s="6" t="s">
        <v>93</v>
      </c>
      <c r="F878" s="6">
        <v>1488.36</v>
      </c>
      <c r="G878" s="6">
        <v>1450.54</v>
      </c>
      <c r="H878" s="6">
        <v>1499</v>
      </c>
      <c r="I878" s="3" t="s">
        <v>2010</v>
      </c>
      <c r="J878" s="6">
        <v>1450.54</v>
      </c>
      <c r="K878" s="6">
        <v>0</v>
      </c>
      <c r="L878" s="6">
        <v>0</v>
      </c>
      <c r="M878" s="6">
        <v>-178</v>
      </c>
      <c r="N878" s="6" t="s">
        <v>2011</v>
      </c>
    </row>
    <row r="879" spans="1:14" hidden="1" x14ac:dyDescent="0.3">
      <c r="A879" s="5">
        <v>11359852</v>
      </c>
      <c r="B879" s="4" t="s">
        <v>2012</v>
      </c>
      <c r="C879" s="5" t="s">
        <v>18</v>
      </c>
      <c r="D879" s="5">
        <v>0.02</v>
      </c>
      <c r="E879" s="5" t="s">
        <v>399</v>
      </c>
      <c r="F879" s="5">
        <v>74.78</v>
      </c>
      <c r="G879" s="5">
        <v>0</v>
      </c>
      <c r="H879" s="5">
        <v>74.795000000000002</v>
      </c>
      <c r="I879" s="4" t="s">
        <v>2013</v>
      </c>
      <c r="J879" s="5">
        <v>74.795000000000002</v>
      </c>
      <c r="K879" s="5">
        <v>0</v>
      </c>
      <c r="L879" s="5">
        <v>0</v>
      </c>
      <c r="M879" s="5">
        <v>26</v>
      </c>
      <c r="N879" s="5">
        <v>30</v>
      </c>
    </row>
    <row r="880" spans="1:14" hidden="1" x14ac:dyDescent="0.3">
      <c r="A880" s="6">
        <v>11387602</v>
      </c>
      <c r="B880" s="3" t="s">
        <v>2014</v>
      </c>
      <c r="C880" s="6" t="s">
        <v>22</v>
      </c>
      <c r="D880" s="6">
        <v>0.03</v>
      </c>
      <c r="E880" s="6" t="s">
        <v>93</v>
      </c>
      <c r="F880" s="6">
        <v>1466.09</v>
      </c>
      <c r="G880" s="6">
        <v>0</v>
      </c>
      <c r="H880" s="6">
        <v>0</v>
      </c>
      <c r="I880" s="3" t="s">
        <v>2015</v>
      </c>
      <c r="J880" s="6">
        <v>1464.25</v>
      </c>
      <c r="K880" s="6">
        <v>0</v>
      </c>
      <c r="L880" s="6">
        <v>0</v>
      </c>
      <c r="M880" s="6">
        <v>66</v>
      </c>
      <c r="N880" s="6">
        <v>601</v>
      </c>
    </row>
    <row r="881" spans="1:14" hidden="1" x14ac:dyDescent="0.3">
      <c r="A881" s="5">
        <v>11398986</v>
      </c>
      <c r="B881" s="4" t="s">
        <v>2016</v>
      </c>
      <c r="C881" s="5" t="s">
        <v>22</v>
      </c>
      <c r="D881" s="5">
        <v>0.02</v>
      </c>
      <c r="E881" s="5" t="s">
        <v>36</v>
      </c>
      <c r="F881" s="5">
        <v>1.10033</v>
      </c>
      <c r="G881" s="5">
        <v>0</v>
      </c>
      <c r="H881" s="5">
        <v>1.09935</v>
      </c>
      <c r="I881" s="4" t="s">
        <v>2017</v>
      </c>
      <c r="J881" s="5">
        <v>1.09935</v>
      </c>
      <c r="K881" s="5">
        <v>0</v>
      </c>
      <c r="L881" s="5">
        <v>0</v>
      </c>
      <c r="M881" s="5">
        <v>34</v>
      </c>
      <c r="N881" s="5">
        <v>213</v>
      </c>
    </row>
    <row r="882" spans="1:14" hidden="1" x14ac:dyDescent="0.3">
      <c r="A882" s="6">
        <v>11395783</v>
      </c>
      <c r="B882" s="3" t="s">
        <v>2018</v>
      </c>
      <c r="C882" s="6" t="s">
        <v>22</v>
      </c>
      <c r="D882" s="6">
        <v>0.02</v>
      </c>
      <c r="E882" s="6" t="s">
        <v>36</v>
      </c>
      <c r="F882" s="6">
        <v>1.1006100000000001</v>
      </c>
      <c r="G882" s="6">
        <v>0</v>
      </c>
      <c r="H882" s="6">
        <v>0</v>
      </c>
      <c r="I882" s="3" t="s">
        <v>2019</v>
      </c>
      <c r="J882" s="6">
        <v>1.10053</v>
      </c>
      <c r="K882" s="6">
        <v>0</v>
      </c>
      <c r="L882" s="6">
        <v>0</v>
      </c>
      <c r="M882" s="6">
        <v>45</v>
      </c>
      <c r="N882" s="6">
        <v>18</v>
      </c>
    </row>
    <row r="883" spans="1:14" hidden="1" x14ac:dyDescent="0.3">
      <c r="A883" s="5">
        <v>11368551</v>
      </c>
      <c r="B883" s="4" t="s">
        <v>2020</v>
      </c>
      <c r="C883" s="5" t="s">
        <v>18</v>
      </c>
      <c r="D883" s="5">
        <v>0.02</v>
      </c>
      <c r="E883" s="5" t="s">
        <v>33</v>
      </c>
      <c r="F883" s="5">
        <v>108.224</v>
      </c>
      <c r="G883" s="5">
        <v>108.255</v>
      </c>
      <c r="H883" s="5">
        <v>0</v>
      </c>
      <c r="I883" s="4" t="s">
        <v>2021</v>
      </c>
      <c r="J883" s="5">
        <v>108.255</v>
      </c>
      <c r="K883" s="5">
        <v>0</v>
      </c>
      <c r="L883" s="5">
        <v>0</v>
      </c>
      <c r="M883" s="5">
        <v>117</v>
      </c>
      <c r="N883" s="5">
        <v>62</v>
      </c>
    </row>
    <row r="884" spans="1:14" hidden="1" x14ac:dyDescent="0.3">
      <c r="A884" s="6">
        <v>11398985</v>
      </c>
      <c r="B884" s="3" t="s">
        <v>2022</v>
      </c>
      <c r="C884" s="6" t="s">
        <v>22</v>
      </c>
      <c r="D884" s="6">
        <v>0.02</v>
      </c>
      <c r="E884" s="6" t="s">
        <v>93</v>
      </c>
      <c r="F884" s="6">
        <v>1462.32</v>
      </c>
      <c r="G884" s="6">
        <v>1489.31</v>
      </c>
      <c r="H884" s="6">
        <v>0</v>
      </c>
      <c r="I884" s="3" t="s">
        <v>2023</v>
      </c>
      <c r="J884" s="6">
        <v>1471.4</v>
      </c>
      <c r="K884" s="6">
        <v>0</v>
      </c>
      <c r="L884" s="6">
        <v>0</v>
      </c>
      <c r="M884" s="6">
        <v>57</v>
      </c>
      <c r="N884" s="6" t="s">
        <v>2024</v>
      </c>
    </row>
    <row r="885" spans="1:14" hidden="1" x14ac:dyDescent="0.3">
      <c r="A885" s="5">
        <v>11395785</v>
      </c>
      <c r="B885" s="4" t="s">
        <v>2025</v>
      </c>
      <c r="C885" s="5" t="s">
        <v>22</v>
      </c>
      <c r="D885" s="5">
        <v>0.01</v>
      </c>
      <c r="E885" s="5" t="s">
        <v>93</v>
      </c>
      <c r="F885" s="5">
        <v>1450.51</v>
      </c>
      <c r="G885" s="5">
        <v>0</v>
      </c>
      <c r="H885" s="5">
        <v>0</v>
      </c>
      <c r="I885" s="4" t="s">
        <v>2026</v>
      </c>
      <c r="J885" s="5">
        <v>1471.37</v>
      </c>
      <c r="K885" s="5">
        <v>0</v>
      </c>
      <c r="L885" s="5">
        <v>0</v>
      </c>
      <c r="M885" s="5">
        <v>36</v>
      </c>
      <c r="N885" s="5" t="s">
        <v>2027</v>
      </c>
    </row>
    <row r="886" spans="1:14" hidden="1" x14ac:dyDescent="0.3">
      <c r="A886" s="6">
        <v>11387639</v>
      </c>
      <c r="B886" s="3" t="s">
        <v>2028</v>
      </c>
      <c r="C886" s="6" t="s">
        <v>22</v>
      </c>
      <c r="D886" s="6">
        <v>0.05</v>
      </c>
      <c r="E886" s="6" t="s">
        <v>36</v>
      </c>
      <c r="F886" s="6">
        <v>1.10422</v>
      </c>
      <c r="G886" s="6">
        <v>1.1029500000000001</v>
      </c>
      <c r="H886" s="6">
        <v>0</v>
      </c>
      <c r="I886" s="3" t="s">
        <v>2029</v>
      </c>
      <c r="J886" s="6">
        <v>1.1023700000000001</v>
      </c>
      <c r="K886" s="6">
        <v>0</v>
      </c>
      <c r="L886" s="6">
        <v>0</v>
      </c>
      <c r="M886" s="6">
        <v>198</v>
      </c>
      <c r="N886" s="6" t="s">
        <v>2030</v>
      </c>
    </row>
    <row r="887" spans="1:14" hidden="1" x14ac:dyDescent="0.3">
      <c r="A887" s="5">
        <v>11377811</v>
      </c>
      <c r="B887" s="4" t="s">
        <v>2031</v>
      </c>
      <c r="C887" s="5" t="s">
        <v>22</v>
      </c>
      <c r="D887" s="5">
        <v>0.1</v>
      </c>
      <c r="E887" s="5" t="s">
        <v>36</v>
      </c>
      <c r="F887" s="5">
        <v>1.1076900000000001</v>
      </c>
      <c r="G887" s="5">
        <v>1.10548</v>
      </c>
      <c r="H887" s="5">
        <v>0</v>
      </c>
      <c r="I887" s="4" t="s">
        <v>2032</v>
      </c>
      <c r="J887" s="5">
        <v>1.1023700000000001</v>
      </c>
      <c r="K887" s="5">
        <v>0</v>
      </c>
      <c r="L887" s="5">
        <v>0</v>
      </c>
      <c r="M887" s="5">
        <v>683</v>
      </c>
      <c r="N887" s="5" t="s">
        <v>2033</v>
      </c>
    </row>
    <row r="888" spans="1:14" hidden="1" x14ac:dyDescent="0.3">
      <c r="A888" s="6">
        <v>11376704</v>
      </c>
      <c r="B888" s="3" t="s">
        <v>2034</v>
      </c>
      <c r="C888" s="6" t="s">
        <v>22</v>
      </c>
      <c r="D888" s="6">
        <v>0.1</v>
      </c>
      <c r="E888" s="6" t="s">
        <v>36</v>
      </c>
      <c r="F888" s="6">
        <v>1.1110899999999999</v>
      </c>
      <c r="G888" s="6">
        <v>1.1068199999999999</v>
      </c>
      <c r="H888" s="6">
        <v>0</v>
      </c>
      <c r="I888" s="3" t="s">
        <v>2035</v>
      </c>
      <c r="J888" s="6">
        <v>1.1025100000000001</v>
      </c>
      <c r="K888" s="6">
        <v>0</v>
      </c>
      <c r="L888" s="6">
        <v>0</v>
      </c>
      <c r="M888" s="6">
        <v>683</v>
      </c>
      <c r="N888" s="6" t="s">
        <v>2036</v>
      </c>
    </row>
    <row r="889" spans="1:14" hidden="1" x14ac:dyDescent="0.3">
      <c r="A889" s="5">
        <v>11403967</v>
      </c>
      <c r="B889" s="4" t="s">
        <v>2037</v>
      </c>
      <c r="C889" s="5" t="s">
        <v>18</v>
      </c>
      <c r="D889" s="5">
        <v>0.02</v>
      </c>
      <c r="E889" s="5" t="s">
        <v>76</v>
      </c>
      <c r="F889" s="5">
        <v>139.87799999999999</v>
      </c>
      <c r="G889" s="5">
        <v>0</v>
      </c>
      <c r="H889" s="5">
        <v>140</v>
      </c>
      <c r="I889" s="4" t="s">
        <v>2038</v>
      </c>
      <c r="J889" s="5">
        <v>140</v>
      </c>
      <c r="K889" s="5">
        <v>0</v>
      </c>
      <c r="L889" s="5">
        <v>0</v>
      </c>
      <c r="M889" s="5">
        <v>0</v>
      </c>
      <c r="N889" s="5">
        <v>244</v>
      </c>
    </row>
    <row r="890" spans="1:14" hidden="1" x14ac:dyDescent="0.3">
      <c r="A890" s="6">
        <v>11405297</v>
      </c>
      <c r="B890" s="3" t="s">
        <v>2039</v>
      </c>
      <c r="C890" s="6" t="s">
        <v>18</v>
      </c>
      <c r="D890" s="6">
        <v>0.02</v>
      </c>
      <c r="E890" s="6" t="s">
        <v>76</v>
      </c>
      <c r="F890" s="6">
        <v>140.03800000000001</v>
      </c>
      <c r="G890" s="6">
        <v>0</v>
      </c>
      <c r="H890" s="6">
        <v>140.12</v>
      </c>
      <c r="I890" s="3" t="s">
        <v>2040</v>
      </c>
      <c r="J890" s="6">
        <v>140.12</v>
      </c>
      <c r="K890" s="6">
        <v>0</v>
      </c>
      <c r="L890" s="6">
        <v>0</v>
      </c>
      <c r="M890" s="6">
        <v>0</v>
      </c>
      <c r="N890" s="6">
        <v>164</v>
      </c>
    </row>
    <row r="891" spans="1:14" hidden="1" x14ac:dyDescent="0.3">
      <c r="A891" s="5">
        <v>11356291</v>
      </c>
      <c r="B891" s="4" t="s">
        <v>2041</v>
      </c>
      <c r="C891" s="5" t="s">
        <v>18</v>
      </c>
      <c r="D891" s="5">
        <v>0.02</v>
      </c>
      <c r="E891" s="5" t="s">
        <v>76</v>
      </c>
      <c r="F891" s="5">
        <v>140.27699999999999</v>
      </c>
      <c r="G891" s="5">
        <v>0</v>
      </c>
      <c r="H891" s="5">
        <v>140.316</v>
      </c>
      <c r="I891" s="4" t="s">
        <v>2042</v>
      </c>
      <c r="J891" s="5">
        <v>140.316</v>
      </c>
      <c r="K891" s="5">
        <v>0</v>
      </c>
      <c r="L891" s="5">
        <v>0</v>
      </c>
      <c r="M891" s="5">
        <v>54</v>
      </c>
      <c r="N891" s="5">
        <v>78</v>
      </c>
    </row>
    <row r="892" spans="1:14" hidden="1" x14ac:dyDescent="0.3">
      <c r="A892" s="6">
        <v>11333969</v>
      </c>
      <c r="B892" s="3" t="s">
        <v>2043</v>
      </c>
      <c r="C892" s="6" t="s">
        <v>18</v>
      </c>
      <c r="D892" s="6">
        <v>0.02</v>
      </c>
      <c r="E892" s="6" t="s">
        <v>76</v>
      </c>
      <c r="F892" s="6">
        <v>141.06399999999999</v>
      </c>
      <c r="G892" s="6">
        <v>0</v>
      </c>
      <c r="H892" s="6">
        <v>141.10599999999999</v>
      </c>
      <c r="I892" s="3" t="s">
        <v>2044</v>
      </c>
      <c r="J892" s="6">
        <v>141.10599999999999</v>
      </c>
      <c r="K892" s="6">
        <v>0</v>
      </c>
      <c r="L892" s="6">
        <v>0</v>
      </c>
      <c r="M892" s="6">
        <v>80</v>
      </c>
      <c r="N892" s="6">
        <v>84</v>
      </c>
    </row>
    <row r="893" spans="1:14" hidden="1" x14ac:dyDescent="0.3">
      <c r="A893" s="5">
        <v>11416289</v>
      </c>
      <c r="B893" s="4" t="s">
        <v>2045</v>
      </c>
      <c r="C893" s="5" t="s">
        <v>18</v>
      </c>
      <c r="D893" s="5">
        <v>0.02</v>
      </c>
      <c r="E893" s="5" t="s">
        <v>76</v>
      </c>
      <c r="F893" s="5">
        <v>140.375</v>
      </c>
      <c r="G893" s="5">
        <v>0</v>
      </c>
      <c r="H893" s="5">
        <v>140.65799999999999</v>
      </c>
      <c r="I893" s="4" t="s">
        <v>2046</v>
      </c>
      <c r="J893" s="5">
        <v>140.65799999999999</v>
      </c>
      <c r="K893" s="5">
        <v>0</v>
      </c>
      <c r="L893" s="5">
        <v>0</v>
      </c>
      <c r="M893" s="5">
        <v>8</v>
      </c>
      <c r="N893" s="5">
        <v>566</v>
      </c>
    </row>
    <row r="894" spans="1:14" hidden="1" x14ac:dyDescent="0.3">
      <c r="A894" s="6">
        <v>11383781</v>
      </c>
      <c r="B894" s="3" t="s">
        <v>2047</v>
      </c>
      <c r="C894" s="6" t="s">
        <v>18</v>
      </c>
      <c r="D894" s="6">
        <v>0.02</v>
      </c>
      <c r="E894" s="6" t="s">
        <v>76</v>
      </c>
      <c r="F894" s="6">
        <v>140.45699999999999</v>
      </c>
      <c r="G894" s="6">
        <v>0</v>
      </c>
      <c r="H894" s="6">
        <v>0</v>
      </c>
      <c r="I894" s="3" t="s">
        <v>2048</v>
      </c>
      <c r="J894" s="6">
        <v>140.55500000000001</v>
      </c>
      <c r="K894" s="6">
        <v>0</v>
      </c>
      <c r="L894" s="6">
        <v>0</v>
      </c>
      <c r="M894" s="6">
        <v>40</v>
      </c>
      <c r="N894" s="6">
        <v>196</v>
      </c>
    </row>
    <row r="895" spans="1:14" hidden="1" x14ac:dyDescent="0.3">
      <c r="A895" s="5">
        <v>11372915</v>
      </c>
      <c r="B895" s="4" t="s">
        <v>2049</v>
      </c>
      <c r="C895" s="5" t="s">
        <v>18</v>
      </c>
      <c r="D895" s="5">
        <v>0.02</v>
      </c>
      <c r="E895" s="5" t="s">
        <v>33</v>
      </c>
      <c r="F895" s="5">
        <v>108.498</v>
      </c>
      <c r="G895" s="5">
        <v>0</v>
      </c>
      <c r="H895" s="5">
        <v>0</v>
      </c>
      <c r="I895" s="4" t="s">
        <v>2050</v>
      </c>
      <c r="J895" s="5">
        <v>108.57299999999999</v>
      </c>
      <c r="K895" s="5">
        <v>0</v>
      </c>
      <c r="L895" s="5">
        <v>0</v>
      </c>
      <c r="M895" s="5">
        <v>180</v>
      </c>
      <c r="N895" s="5">
        <v>150</v>
      </c>
    </row>
    <row r="896" spans="1:14" hidden="1" x14ac:dyDescent="0.3">
      <c r="A896" s="6">
        <v>11417011</v>
      </c>
      <c r="B896" s="3" t="s">
        <v>2051</v>
      </c>
      <c r="C896" s="6" t="s">
        <v>18</v>
      </c>
      <c r="D896" s="6">
        <v>0.05</v>
      </c>
      <c r="E896" s="6" t="s">
        <v>36</v>
      </c>
      <c r="F896" s="6">
        <v>1.1079300000000001</v>
      </c>
      <c r="G896" s="6">
        <v>0</v>
      </c>
      <c r="H896" s="6">
        <v>1.1080700000000001</v>
      </c>
      <c r="I896" s="3" t="s">
        <v>2052</v>
      </c>
      <c r="J896" s="6">
        <v>1.1080700000000001</v>
      </c>
      <c r="K896" s="6">
        <v>0</v>
      </c>
      <c r="L896" s="6">
        <v>0</v>
      </c>
      <c r="M896" s="6">
        <v>-60</v>
      </c>
      <c r="N896" s="6">
        <v>76</v>
      </c>
    </row>
    <row r="897" spans="1:14" hidden="1" x14ac:dyDescent="0.3">
      <c r="A897" s="5">
        <v>11419735</v>
      </c>
      <c r="B897" s="4" t="s">
        <v>2053</v>
      </c>
      <c r="C897" s="5" t="s">
        <v>22</v>
      </c>
      <c r="D897" s="5">
        <v>0.02</v>
      </c>
      <c r="E897" s="5" t="s">
        <v>93</v>
      </c>
      <c r="F897" s="5">
        <v>1467.52</v>
      </c>
      <c r="G897" s="5">
        <v>0</v>
      </c>
      <c r="H897" s="5">
        <v>1467.13</v>
      </c>
      <c r="I897" s="4" t="s">
        <v>2054</v>
      </c>
      <c r="J897" s="5">
        <v>1467.13</v>
      </c>
      <c r="K897" s="5">
        <v>0</v>
      </c>
      <c r="L897" s="5">
        <v>0</v>
      </c>
      <c r="M897" s="5">
        <v>14</v>
      </c>
      <c r="N897" s="5">
        <v>84</v>
      </c>
    </row>
    <row r="898" spans="1:14" hidden="1" x14ac:dyDescent="0.3">
      <c r="A898" s="6">
        <v>11420475</v>
      </c>
      <c r="B898" s="3" t="s">
        <v>2055</v>
      </c>
      <c r="C898" s="6" t="s">
        <v>18</v>
      </c>
      <c r="D898" s="6">
        <v>0.05</v>
      </c>
      <c r="E898" s="6" t="s">
        <v>36</v>
      </c>
      <c r="F898" s="6">
        <v>1.1064000000000001</v>
      </c>
      <c r="G898" s="6">
        <v>0</v>
      </c>
      <c r="H898" s="6">
        <v>0</v>
      </c>
      <c r="I898" s="3" t="s">
        <v>2056</v>
      </c>
      <c r="J898" s="6">
        <v>1.10449</v>
      </c>
      <c r="K898" s="6">
        <v>0</v>
      </c>
      <c r="L898" s="6">
        <v>0</v>
      </c>
      <c r="M898" s="6">
        <v>0</v>
      </c>
      <c r="N898" s="6" t="s">
        <v>2057</v>
      </c>
    </row>
    <row r="899" spans="1:14" hidden="1" x14ac:dyDescent="0.3">
      <c r="A899" s="5">
        <v>11366304</v>
      </c>
      <c r="B899" s="4" t="s">
        <v>2058</v>
      </c>
      <c r="C899" s="5" t="s">
        <v>18</v>
      </c>
      <c r="D899" s="5">
        <v>0.1</v>
      </c>
      <c r="E899" s="5" t="s">
        <v>36</v>
      </c>
      <c r="F899" s="5">
        <v>1.1157600000000001</v>
      </c>
      <c r="G899" s="5">
        <v>0</v>
      </c>
      <c r="H899" s="5">
        <v>0</v>
      </c>
      <c r="I899" s="4" t="s">
        <v>2059</v>
      </c>
      <c r="J899" s="5">
        <v>1.1043499999999999</v>
      </c>
      <c r="K899" s="5">
        <v>0</v>
      </c>
      <c r="L899" s="5">
        <v>0</v>
      </c>
      <c r="M899" s="5" t="s">
        <v>2060</v>
      </c>
      <c r="N899" s="5" t="s">
        <v>2061</v>
      </c>
    </row>
    <row r="900" spans="1:14" hidden="1" x14ac:dyDescent="0.3">
      <c r="A900" s="6">
        <v>11422710</v>
      </c>
      <c r="B900" s="3" t="s">
        <v>2062</v>
      </c>
      <c r="C900" s="6" t="s">
        <v>22</v>
      </c>
      <c r="D900" s="6">
        <v>0.02</v>
      </c>
      <c r="E900" s="6" t="s">
        <v>93</v>
      </c>
      <c r="F900" s="6">
        <v>1471.31</v>
      </c>
      <c r="G900" s="6">
        <v>0</v>
      </c>
      <c r="H900" s="6">
        <v>0</v>
      </c>
      <c r="I900" s="3" t="s">
        <v>2063</v>
      </c>
      <c r="J900" s="6">
        <v>1466.11</v>
      </c>
      <c r="K900" s="6">
        <v>0</v>
      </c>
      <c r="L900" s="6">
        <v>0</v>
      </c>
      <c r="M900" s="6">
        <v>0</v>
      </c>
      <c r="N900" s="6" t="s">
        <v>2064</v>
      </c>
    </row>
    <row r="901" spans="1:14" hidden="1" x14ac:dyDescent="0.3">
      <c r="A901" s="5">
        <v>11419278</v>
      </c>
      <c r="B901" s="4" t="s">
        <v>2065</v>
      </c>
      <c r="C901" s="5" t="s">
        <v>18</v>
      </c>
      <c r="D901" s="5">
        <v>0.02</v>
      </c>
      <c r="E901" s="5" t="s">
        <v>76</v>
      </c>
      <c r="F901" s="5">
        <v>140.06200000000001</v>
      </c>
      <c r="G901" s="5">
        <v>0</v>
      </c>
      <c r="H901" s="5">
        <v>140.22999999999999</v>
      </c>
      <c r="I901" s="4" t="s">
        <v>2066</v>
      </c>
      <c r="J901" s="5">
        <v>140.22999999999999</v>
      </c>
      <c r="K901" s="5">
        <v>0</v>
      </c>
      <c r="L901" s="5">
        <v>0</v>
      </c>
      <c r="M901" s="5">
        <v>5</v>
      </c>
      <c r="N901" s="5">
        <v>336</v>
      </c>
    </row>
    <row r="902" spans="1:14" hidden="1" x14ac:dyDescent="0.3">
      <c r="A902" s="6">
        <v>11423411</v>
      </c>
      <c r="B902" s="3" t="s">
        <v>2067</v>
      </c>
      <c r="C902" s="6" t="s">
        <v>654</v>
      </c>
      <c r="D902" s="6">
        <v>0.02</v>
      </c>
      <c r="E902" s="6" t="s">
        <v>93</v>
      </c>
      <c r="F902" s="6">
        <v>1472.57</v>
      </c>
      <c r="G902" s="6">
        <v>0</v>
      </c>
      <c r="H902" s="6">
        <v>0</v>
      </c>
      <c r="I902" s="3" t="s">
        <v>2068</v>
      </c>
      <c r="J902" s="6">
        <v>1457.83</v>
      </c>
      <c r="K902" s="8" t="s">
        <v>354</v>
      </c>
      <c r="L902" s="8"/>
      <c r="M902" s="8"/>
      <c r="N902" s="8"/>
    </row>
    <row r="903" spans="1:14" hidden="1" x14ac:dyDescent="0.3">
      <c r="A903" s="5">
        <v>11377728</v>
      </c>
      <c r="B903" s="4" t="s">
        <v>2069</v>
      </c>
      <c r="C903" s="5" t="s">
        <v>18</v>
      </c>
      <c r="D903" s="5">
        <v>0.02</v>
      </c>
      <c r="E903" s="5" t="s">
        <v>33</v>
      </c>
      <c r="F903" s="5">
        <v>108.89</v>
      </c>
      <c r="G903" s="5">
        <v>0</v>
      </c>
      <c r="H903" s="5">
        <v>109.093</v>
      </c>
      <c r="I903" s="4" t="s">
        <v>2070</v>
      </c>
      <c r="J903" s="5">
        <v>109.093</v>
      </c>
      <c r="K903" s="5">
        <v>0</v>
      </c>
      <c r="L903" s="5">
        <v>0</v>
      </c>
      <c r="M903" s="5">
        <v>185</v>
      </c>
      <c r="N903" s="5">
        <v>406</v>
      </c>
    </row>
    <row r="904" spans="1:14" hidden="1" x14ac:dyDescent="0.3">
      <c r="A904" s="6">
        <v>11425865</v>
      </c>
      <c r="B904" s="3" t="s">
        <v>2071</v>
      </c>
      <c r="C904" s="6" t="s">
        <v>18</v>
      </c>
      <c r="D904" s="6">
        <v>0.02</v>
      </c>
      <c r="E904" s="6" t="s">
        <v>33</v>
      </c>
      <c r="F904" s="6">
        <v>108.85299999999999</v>
      </c>
      <c r="G904" s="6">
        <v>0</v>
      </c>
      <c r="H904" s="6">
        <v>109</v>
      </c>
      <c r="I904" s="3" t="s">
        <v>2072</v>
      </c>
      <c r="J904" s="6">
        <v>109</v>
      </c>
      <c r="K904" s="6">
        <v>0</v>
      </c>
      <c r="L904" s="6">
        <v>0</v>
      </c>
      <c r="M904" s="6">
        <v>7</v>
      </c>
      <c r="N904" s="6">
        <v>294</v>
      </c>
    </row>
    <row r="905" spans="1:14" hidden="1" x14ac:dyDescent="0.3">
      <c r="A905" s="5">
        <v>11429168</v>
      </c>
      <c r="B905" s="4" t="s">
        <v>2073</v>
      </c>
      <c r="C905" s="5" t="s">
        <v>22</v>
      </c>
      <c r="D905" s="5">
        <v>0.02</v>
      </c>
      <c r="E905" s="5" t="s">
        <v>93</v>
      </c>
      <c r="F905" s="5">
        <v>1456.95</v>
      </c>
      <c r="G905" s="5">
        <v>0</v>
      </c>
      <c r="H905" s="5">
        <v>1451.99</v>
      </c>
      <c r="I905" s="4" t="s">
        <v>2074</v>
      </c>
      <c r="J905" s="5">
        <v>1451.99</v>
      </c>
      <c r="K905" s="5">
        <v>0</v>
      </c>
      <c r="L905" s="5">
        <v>0</v>
      </c>
      <c r="M905" s="5">
        <v>0</v>
      </c>
      <c r="N905" s="5" t="s">
        <v>2075</v>
      </c>
    </row>
    <row r="906" spans="1:14" hidden="1" x14ac:dyDescent="0.3">
      <c r="A906" s="6">
        <v>11428973</v>
      </c>
      <c r="B906" s="3" t="s">
        <v>2076</v>
      </c>
      <c r="C906" s="6" t="s">
        <v>18</v>
      </c>
      <c r="D906" s="6">
        <v>0.02</v>
      </c>
      <c r="E906" s="6" t="s">
        <v>33</v>
      </c>
      <c r="F906" s="6">
        <v>108.956</v>
      </c>
      <c r="G906" s="6">
        <v>0</v>
      </c>
      <c r="H906" s="6">
        <v>109.1</v>
      </c>
      <c r="I906" s="3" t="s">
        <v>2077</v>
      </c>
      <c r="J906" s="6">
        <v>109.1</v>
      </c>
      <c r="K906" s="6">
        <v>0</v>
      </c>
      <c r="L906" s="6">
        <v>0</v>
      </c>
      <c r="M906" s="6">
        <v>0</v>
      </c>
      <c r="N906" s="6">
        <v>288</v>
      </c>
    </row>
    <row r="907" spans="1:14" hidden="1" x14ac:dyDescent="0.3">
      <c r="A907" s="5">
        <v>11423213</v>
      </c>
      <c r="B907" s="4" t="s">
        <v>2078</v>
      </c>
      <c r="C907" s="5" t="s">
        <v>22</v>
      </c>
      <c r="D907" s="5">
        <v>0.1</v>
      </c>
      <c r="E907" s="5" t="s">
        <v>36</v>
      </c>
      <c r="F907" s="5">
        <v>1.1044099999999999</v>
      </c>
      <c r="G907" s="5">
        <v>1.1041799999999999</v>
      </c>
      <c r="H907" s="5">
        <v>0</v>
      </c>
      <c r="I907" s="4" t="s">
        <v>2079</v>
      </c>
      <c r="J907" s="5">
        <v>1.1023400000000001</v>
      </c>
      <c r="K907" s="5">
        <v>0</v>
      </c>
      <c r="L907" s="5">
        <v>0</v>
      </c>
      <c r="M907" s="5">
        <v>144</v>
      </c>
      <c r="N907" s="5" t="s">
        <v>2080</v>
      </c>
    </row>
    <row r="908" spans="1:14" hidden="1" x14ac:dyDescent="0.3">
      <c r="A908" s="6">
        <v>11425861</v>
      </c>
      <c r="B908" s="3" t="s">
        <v>2081</v>
      </c>
      <c r="C908" s="6" t="s">
        <v>22</v>
      </c>
      <c r="D908" s="6">
        <v>0.02</v>
      </c>
      <c r="E908" s="6" t="s">
        <v>93</v>
      </c>
      <c r="F908" s="6">
        <v>1457.99</v>
      </c>
      <c r="G908" s="6">
        <v>0</v>
      </c>
      <c r="H908" s="6">
        <v>1456.73</v>
      </c>
      <c r="I908" s="3" t="s">
        <v>2082</v>
      </c>
      <c r="J908" s="6">
        <v>1456.73</v>
      </c>
      <c r="K908" s="6">
        <v>0</v>
      </c>
      <c r="L908" s="6">
        <v>0</v>
      </c>
      <c r="M908" s="6">
        <v>16</v>
      </c>
      <c r="N908" s="6">
        <v>275</v>
      </c>
    </row>
    <row r="909" spans="1:14" hidden="1" x14ac:dyDescent="0.3">
      <c r="A909" s="5">
        <v>11425965</v>
      </c>
      <c r="B909" s="4" t="s">
        <v>2083</v>
      </c>
      <c r="C909" s="5" t="s">
        <v>22</v>
      </c>
      <c r="D909" s="5">
        <v>0.02</v>
      </c>
      <c r="E909" s="5" t="s">
        <v>93</v>
      </c>
      <c r="F909" s="5">
        <v>1457.16</v>
      </c>
      <c r="G909" s="5">
        <v>0</v>
      </c>
      <c r="H909" s="5">
        <v>1455.94</v>
      </c>
      <c r="I909" s="4" t="s">
        <v>2084</v>
      </c>
      <c r="J909" s="5">
        <v>1455.94</v>
      </c>
      <c r="K909" s="5">
        <v>0</v>
      </c>
      <c r="L909" s="5">
        <v>0</v>
      </c>
      <c r="M909" s="5">
        <v>16</v>
      </c>
      <c r="N909" s="5">
        <v>266</v>
      </c>
    </row>
    <row r="910" spans="1:14" hidden="1" x14ac:dyDescent="0.3">
      <c r="A910" s="6">
        <v>11427656</v>
      </c>
      <c r="B910" s="3" t="s">
        <v>2085</v>
      </c>
      <c r="C910" s="6" t="s">
        <v>22</v>
      </c>
      <c r="D910" s="6">
        <v>0.05</v>
      </c>
      <c r="E910" s="6" t="s">
        <v>36</v>
      </c>
      <c r="F910" s="6">
        <v>1.1009500000000001</v>
      </c>
      <c r="G910" s="6">
        <v>0</v>
      </c>
      <c r="H910" s="6">
        <v>1.10005</v>
      </c>
      <c r="I910" s="3" t="s">
        <v>2086</v>
      </c>
      <c r="J910" s="6">
        <v>1.10005</v>
      </c>
      <c r="K910" s="6">
        <v>0</v>
      </c>
      <c r="L910" s="6">
        <v>0</v>
      </c>
      <c r="M910" s="6">
        <v>24</v>
      </c>
      <c r="N910" s="6">
        <v>492</v>
      </c>
    </row>
    <row r="911" spans="1:14" hidden="1" x14ac:dyDescent="0.3">
      <c r="A911" s="5">
        <v>11430158</v>
      </c>
      <c r="B911" s="4" t="s">
        <v>2087</v>
      </c>
      <c r="C911" s="5" t="s">
        <v>22</v>
      </c>
      <c r="D911" s="5">
        <v>0.02</v>
      </c>
      <c r="E911" s="5" t="s">
        <v>93</v>
      </c>
      <c r="F911" s="5">
        <v>1459.45</v>
      </c>
      <c r="G911" s="5">
        <v>0</v>
      </c>
      <c r="H911" s="5">
        <v>0</v>
      </c>
      <c r="I911" s="4" t="s">
        <v>2088</v>
      </c>
      <c r="J911" s="5">
        <v>1456.41</v>
      </c>
      <c r="K911" s="5">
        <v>0</v>
      </c>
      <c r="L911" s="5">
        <v>0</v>
      </c>
      <c r="M911" s="5">
        <v>8</v>
      </c>
      <c r="N911" s="5">
        <v>664</v>
      </c>
    </row>
    <row r="912" spans="1:14" hidden="1" x14ac:dyDescent="0.3">
      <c r="A912" s="6">
        <v>11426739</v>
      </c>
      <c r="B912" s="3" t="s">
        <v>2089</v>
      </c>
      <c r="C912" s="6" t="s">
        <v>18</v>
      </c>
      <c r="D912" s="6">
        <v>0.02</v>
      </c>
      <c r="E912" s="6" t="s">
        <v>76</v>
      </c>
      <c r="F912" s="6">
        <v>140.35400000000001</v>
      </c>
      <c r="G912" s="6">
        <v>0</v>
      </c>
      <c r="H912" s="6">
        <v>140.80000000000001</v>
      </c>
      <c r="I912" s="3" t="s">
        <v>2090</v>
      </c>
      <c r="J912" s="6">
        <v>140.80000000000001</v>
      </c>
      <c r="K912" s="6">
        <v>0</v>
      </c>
      <c r="L912" s="6">
        <v>0</v>
      </c>
      <c r="M912" s="6">
        <v>4</v>
      </c>
      <c r="N912" s="6">
        <v>892</v>
      </c>
    </row>
    <row r="913" spans="1:14" hidden="1" x14ac:dyDescent="0.3">
      <c r="A913" s="5">
        <v>11407589</v>
      </c>
      <c r="B913" s="4" t="s">
        <v>2091</v>
      </c>
      <c r="C913" s="5" t="s">
        <v>18</v>
      </c>
      <c r="D913" s="5">
        <v>0.02</v>
      </c>
      <c r="E913" s="5" t="s">
        <v>76</v>
      </c>
      <c r="F913" s="5">
        <v>141.15299999999999</v>
      </c>
      <c r="G913" s="5">
        <v>0</v>
      </c>
      <c r="H913" s="5">
        <v>141.18600000000001</v>
      </c>
      <c r="I913" s="4" t="s">
        <v>2092</v>
      </c>
      <c r="J913" s="5">
        <v>141.18600000000001</v>
      </c>
      <c r="K913" s="5">
        <v>0</v>
      </c>
      <c r="L913" s="5">
        <v>0</v>
      </c>
      <c r="M913" s="5">
        <v>23</v>
      </c>
      <c r="N913" s="5">
        <v>66</v>
      </c>
    </row>
    <row r="914" spans="1:14" hidden="1" x14ac:dyDescent="0.3">
      <c r="A914" s="6">
        <v>11388403</v>
      </c>
      <c r="B914" s="3" t="s">
        <v>2093</v>
      </c>
      <c r="C914" s="6" t="s">
        <v>18</v>
      </c>
      <c r="D914" s="6">
        <v>0.02</v>
      </c>
      <c r="E914" s="6" t="s">
        <v>33</v>
      </c>
      <c r="F914" s="6">
        <v>109.459</v>
      </c>
      <c r="G914" s="6">
        <v>0</v>
      </c>
      <c r="H914" s="6">
        <v>109.485</v>
      </c>
      <c r="I914" s="3" t="s">
        <v>2094</v>
      </c>
      <c r="J914" s="6">
        <v>109.485</v>
      </c>
      <c r="K914" s="6">
        <v>0</v>
      </c>
      <c r="L914" s="6">
        <v>0</v>
      </c>
      <c r="M914" s="6">
        <v>147</v>
      </c>
      <c r="N914" s="6">
        <v>52</v>
      </c>
    </row>
    <row r="915" spans="1:14" hidden="1" x14ac:dyDescent="0.3">
      <c r="A915" s="5">
        <v>11394983</v>
      </c>
      <c r="B915" s="4" t="s">
        <v>2095</v>
      </c>
      <c r="C915" s="5" t="s">
        <v>18</v>
      </c>
      <c r="D915" s="5">
        <v>0.02</v>
      </c>
      <c r="E915" s="5" t="s">
        <v>33</v>
      </c>
      <c r="F915" s="5">
        <v>109.21599999999999</v>
      </c>
      <c r="G915" s="5">
        <v>0</v>
      </c>
      <c r="H915" s="5">
        <v>109.49</v>
      </c>
      <c r="I915" s="4" t="s">
        <v>2096</v>
      </c>
      <c r="J915" s="5">
        <v>109.49</v>
      </c>
      <c r="K915" s="5">
        <v>0</v>
      </c>
      <c r="L915" s="5">
        <v>0</v>
      </c>
      <c r="M915" s="5">
        <v>129</v>
      </c>
      <c r="N915" s="5">
        <v>548</v>
      </c>
    </row>
    <row r="916" spans="1:14" hidden="1" x14ac:dyDescent="0.3">
      <c r="A916" s="6">
        <v>11407912</v>
      </c>
      <c r="B916" s="3" t="s">
        <v>2097</v>
      </c>
      <c r="C916" s="6" t="s">
        <v>18</v>
      </c>
      <c r="D916" s="6">
        <v>0.02</v>
      </c>
      <c r="E916" s="6" t="s">
        <v>76</v>
      </c>
      <c r="F916" s="6">
        <v>141.38800000000001</v>
      </c>
      <c r="G916" s="6">
        <v>0</v>
      </c>
      <c r="H916" s="6">
        <v>141.441</v>
      </c>
      <c r="I916" s="3" t="s">
        <v>2098</v>
      </c>
      <c r="J916" s="6">
        <v>141.441</v>
      </c>
      <c r="K916" s="6">
        <v>0</v>
      </c>
      <c r="L916" s="6">
        <v>0</v>
      </c>
      <c r="M916" s="6">
        <v>23</v>
      </c>
      <c r="N916" s="6">
        <v>106</v>
      </c>
    </row>
    <row r="917" spans="1:14" hidden="1" x14ac:dyDescent="0.3">
      <c r="A917" s="5">
        <v>11432196</v>
      </c>
      <c r="B917" s="4" t="s">
        <v>2099</v>
      </c>
      <c r="C917" s="5" t="s">
        <v>18</v>
      </c>
      <c r="D917" s="5">
        <v>0.02</v>
      </c>
      <c r="E917" s="5" t="s">
        <v>76</v>
      </c>
      <c r="F917" s="5">
        <v>140.60400000000001</v>
      </c>
      <c r="G917" s="5">
        <v>0</v>
      </c>
      <c r="H917" s="5">
        <v>0</v>
      </c>
      <c r="I917" s="4" t="s">
        <v>2100</v>
      </c>
      <c r="J917" s="5">
        <v>141.387</v>
      </c>
      <c r="K917" s="5">
        <v>0</v>
      </c>
      <c r="L917" s="5">
        <v>0</v>
      </c>
      <c r="M917" s="5">
        <v>6</v>
      </c>
      <c r="N917" s="5" t="s">
        <v>1213</v>
      </c>
    </row>
    <row r="918" spans="1:14" hidden="1" x14ac:dyDescent="0.3">
      <c r="A918" s="6">
        <v>11420555</v>
      </c>
      <c r="B918" s="3" t="s">
        <v>2101</v>
      </c>
      <c r="C918" s="6" t="s">
        <v>22</v>
      </c>
      <c r="D918" s="6">
        <v>0.05</v>
      </c>
      <c r="E918" s="6" t="s">
        <v>287</v>
      </c>
      <c r="F918" s="6">
        <v>0.67888999999999999</v>
      </c>
      <c r="G918" s="6">
        <v>0</v>
      </c>
      <c r="H918" s="6">
        <v>0.67079</v>
      </c>
      <c r="I918" s="3" t="s">
        <v>2102</v>
      </c>
      <c r="J918" s="6">
        <v>0.67805000000000004</v>
      </c>
      <c r="K918" s="6">
        <v>0</v>
      </c>
      <c r="L918" s="6">
        <v>0</v>
      </c>
      <c r="M918" s="6">
        <v>7</v>
      </c>
      <c r="N918" s="6">
        <v>460</v>
      </c>
    </row>
    <row r="919" spans="1:14" hidden="1" x14ac:dyDescent="0.3">
      <c r="A919" s="5">
        <v>11436374</v>
      </c>
      <c r="B919" s="4" t="s">
        <v>2103</v>
      </c>
      <c r="C919" s="5" t="s">
        <v>22</v>
      </c>
      <c r="D919" s="5">
        <v>0.02</v>
      </c>
      <c r="E919" s="5" t="s">
        <v>36</v>
      </c>
      <c r="F919" s="5">
        <v>1.1008100000000001</v>
      </c>
      <c r="G919" s="5">
        <v>0</v>
      </c>
      <c r="H919" s="5">
        <v>1.0999000000000001</v>
      </c>
      <c r="I919" s="4" t="s">
        <v>2104</v>
      </c>
      <c r="J919" s="5">
        <v>1.0999000000000001</v>
      </c>
      <c r="K919" s="5">
        <v>0</v>
      </c>
      <c r="L919" s="5">
        <v>0</v>
      </c>
      <c r="M919" s="5">
        <v>0</v>
      </c>
      <c r="N919" s="5">
        <v>199</v>
      </c>
    </row>
    <row r="920" spans="1:14" hidden="1" x14ac:dyDescent="0.3">
      <c r="A920" s="6">
        <v>11435223</v>
      </c>
      <c r="B920" s="3" t="s">
        <v>2105</v>
      </c>
      <c r="C920" s="6" t="s">
        <v>22</v>
      </c>
      <c r="D920" s="6">
        <v>0.05</v>
      </c>
      <c r="E920" s="6" t="s">
        <v>36</v>
      </c>
      <c r="F920" s="6">
        <v>1.1001300000000001</v>
      </c>
      <c r="G920" s="6">
        <v>0</v>
      </c>
      <c r="H920" s="6">
        <v>1.0996699999999999</v>
      </c>
      <c r="I920" s="3" t="s">
        <v>2106</v>
      </c>
      <c r="J920" s="6">
        <v>1.0996699999999999</v>
      </c>
      <c r="K920" s="6">
        <v>0</v>
      </c>
      <c r="L920" s="6">
        <v>0</v>
      </c>
      <c r="M920" s="6">
        <v>24</v>
      </c>
      <c r="N920" s="6">
        <v>252</v>
      </c>
    </row>
    <row r="921" spans="1:14" hidden="1" x14ac:dyDescent="0.3">
      <c r="A921" s="5">
        <v>11432966</v>
      </c>
      <c r="B921" s="4" t="s">
        <v>2107</v>
      </c>
      <c r="C921" s="5" t="s">
        <v>22</v>
      </c>
      <c r="D921" s="5">
        <v>0.02</v>
      </c>
      <c r="E921" s="5" t="s">
        <v>93</v>
      </c>
      <c r="F921" s="5">
        <v>1459.13</v>
      </c>
      <c r="G921" s="5">
        <v>0</v>
      </c>
      <c r="H921" s="5">
        <v>1458.23</v>
      </c>
      <c r="I921" s="4" t="s">
        <v>2108</v>
      </c>
      <c r="J921" s="5">
        <v>1458.23</v>
      </c>
      <c r="K921" s="5">
        <v>0</v>
      </c>
      <c r="L921" s="5">
        <v>0</v>
      </c>
      <c r="M921" s="5">
        <v>8</v>
      </c>
      <c r="N921" s="5">
        <v>197</v>
      </c>
    </row>
    <row r="922" spans="1:14" hidden="1" x14ac:dyDescent="0.3">
      <c r="A922" s="6">
        <v>11428979</v>
      </c>
      <c r="B922" s="3" t="s">
        <v>2109</v>
      </c>
      <c r="C922" s="6" t="s">
        <v>18</v>
      </c>
      <c r="D922" s="6">
        <v>0.02</v>
      </c>
      <c r="E922" s="6" t="s">
        <v>33</v>
      </c>
      <c r="F922" s="6">
        <v>108.95</v>
      </c>
      <c r="G922" s="6">
        <v>0</v>
      </c>
      <c r="H922" s="6">
        <v>0</v>
      </c>
      <c r="I922" s="3" t="s">
        <v>2110</v>
      </c>
      <c r="J922" s="6">
        <v>109.2</v>
      </c>
      <c r="K922" s="6">
        <v>0</v>
      </c>
      <c r="L922" s="6">
        <v>0</v>
      </c>
      <c r="M922" s="6">
        <v>42</v>
      </c>
      <c r="N922" s="6">
        <v>500</v>
      </c>
    </row>
    <row r="923" spans="1:14" hidden="1" x14ac:dyDescent="0.3">
      <c r="A923" s="5">
        <v>11435182</v>
      </c>
      <c r="B923" s="4" t="s">
        <v>2111</v>
      </c>
      <c r="C923" s="5" t="s">
        <v>352</v>
      </c>
      <c r="D923" s="5">
        <v>0.02</v>
      </c>
      <c r="E923" s="5" t="s">
        <v>76</v>
      </c>
      <c r="F923" s="5">
        <v>140.798</v>
      </c>
      <c r="G923" s="5">
        <v>0</v>
      </c>
      <c r="H923" s="5">
        <v>0</v>
      </c>
      <c r="I923" s="4" t="s">
        <v>2112</v>
      </c>
      <c r="J923" s="5">
        <v>141.17099999999999</v>
      </c>
      <c r="K923" s="7" t="s">
        <v>354</v>
      </c>
      <c r="L923" s="7"/>
      <c r="M923" s="7"/>
      <c r="N923" s="7"/>
    </row>
    <row r="924" spans="1:14" hidden="1" x14ac:dyDescent="0.3">
      <c r="A924" s="6">
        <v>11314485</v>
      </c>
      <c r="B924" s="3" t="s">
        <v>2113</v>
      </c>
      <c r="C924" s="6" t="s">
        <v>18</v>
      </c>
      <c r="D924" s="6">
        <v>0.01</v>
      </c>
      <c r="E924" s="6" t="s">
        <v>76</v>
      </c>
      <c r="F924" s="6">
        <v>136.56399999999999</v>
      </c>
      <c r="G924" s="6">
        <v>137.714</v>
      </c>
      <c r="H924" s="6">
        <v>0</v>
      </c>
      <c r="I924" s="3" t="s">
        <v>2114</v>
      </c>
      <c r="J924" s="6">
        <v>141.154</v>
      </c>
      <c r="K924" s="6">
        <v>0</v>
      </c>
      <c r="L924" s="6">
        <v>0</v>
      </c>
      <c r="M924" s="6">
        <v>55</v>
      </c>
      <c r="N924" s="6" t="s">
        <v>2115</v>
      </c>
    </row>
    <row r="925" spans="1:14" hidden="1" x14ac:dyDescent="0.3">
      <c r="A925" s="5">
        <v>11438635</v>
      </c>
      <c r="B925" s="4" t="s">
        <v>2116</v>
      </c>
      <c r="C925" s="5" t="s">
        <v>22</v>
      </c>
      <c r="D925" s="5">
        <v>0.02</v>
      </c>
      <c r="E925" s="5" t="s">
        <v>93</v>
      </c>
      <c r="F925" s="5">
        <v>1463.41</v>
      </c>
      <c r="G925" s="5">
        <v>0</v>
      </c>
      <c r="H925" s="5">
        <v>0</v>
      </c>
      <c r="I925" s="4" t="s">
        <v>2117</v>
      </c>
      <c r="J925" s="5">
        <v>1463.35</v>
      </c>
      <c r="K925" s="5">
        <v>0</v>
      </c>
      <c r="L925" s="5">
        <v>0</v>
      </c>
      <c r="M925" s="5">
        <v>8</v>
      </c>
      <c r="N925" s="5">
        <v>14</v>
      </c>
    </row>
    <row r="926" spans="1:14" hidden="1" x14ac:dyDescent="0.3">
      <c r="A926" s="6">
        <v>11443270</v>
      </c>
      <c r="B926" s="3" t="s">
        <v>2118</v>
      </c>
      <c r="C926" s="6" t="s">
        <v>18</v>
      </c>
      <c r="D926" s="6">
        <v>0.01</v>
      </c>
      <c r="E926" s="6" t="s">
        <v>76</v>
      </c>
      <c r="F926" s="6">
        <v>141.30699999999999</v>
      </c>
      <c r="G926" s="6">
        <v>0</v>
      </c>
      <c r="H926" s="6">
        <v>141.44200000000001</v>
      </c>
      <c r="I926" s="3" t="s">
        <v>2119</v>
      </c>
      <c r="J926" s="6">
        <v>141.44200000000001</v>
      </c>
      <c r="K926" s="6">
        <v>0</v>
      </c>
      <c r="L926" s="6">
        <v>0</v>
      </c>
      <c r="M926" s="6">
        <v>0</v>
      </c>
      <c r="N926" s="6">
        <v>135</v>
      </c>
    </row>
    <row r="927" spans="1:14" hidden="1" x14ac:dyDescent="0.3">
      <c r="A927" s="5">
        <v>11444260</v>
      </c>
      <c r="B927" s="4" t="s">
        <v>2120</v>
      </c>
      <c r="C927" s="5" t="s">
        <v>352</v>
      </c>
      <c r="D927" s="5">
        <v>0.02</v>
      </c>
      <c r="E927" s="5" t="s">
        <v>76</v>
      </c>
      <c r="F927" s="5">
        <v>140.898</v>
      </c>
      <c r="G927" s="5">
        <v>0</v>
      </c>
      <c r="H927" s="5">
        <v>0</v>
      </c>
      <c r="I927" s="4" t="s">
        <v>2121</v>
      </c>
      <c r="J927" s="5">
        <v>141.05000000000001</v>
      </c>
      <c r="K927" s="7" t="s">
        <v>354</v>
      </c>
      <c r="L927" s="7"/>
      <c r="M927" s="7"/>
      <c r="N927" s="7"/>
    </row>
    <row r="928" spans="1:14" hidden="1" x14ac:dyDescent="0.3">
      <c r="A928" s="6">
        <v>11407596</v>
      </c>
      <c r="B928" s="3" t="s">
        <v>2122</v>
      </c>
      <c r="C928" s="6" t="s">
        <v>22</v>
      </c>
      <c r="D928" s="6">
        <v>0.01</v>
      </c>
      <c r="E928" s="6" t="s">
        <v>93</v>
      </c>
      <c r="F928" s="6">
        <v>1460.06</v>
      </c>
      <c r="G928" s="6">
        <v>1482</v>
      </c>
      <c r="H928" s="6">
        <v>1459.04</v>
      </c>
      <c r="I928" s="3" t="s">
        <v>2123</v>
      </c>
      <c r="J928" s="6">
        <v>1482</v>
      </c>
      <c r="K928" s="6">
        <v>0</v>
      </c>
      <c r="L928" s="6">
        <v>0</v>
      </c>
      <c r="M928" s="6">
        <v>83</v>
      </c>
      <c r="N928" s="6" t="s">
        <v>2124</v>
      </c>
    </row>
    <row r="929" spans="1:14" hidden="1" x14ac:dyDescent="0.3">
      <c r="A929" s="5">
        <v>11434423</v>
      </c>
      <c r="B929" s="4" t="s">
        <v>2125</v>
      </c>
      <c r="C929" s="5" t="s">
        <v>18</v>
      </c>
      <c r="D929" s="5">
        <v>0.02</v>
      </c>
      <c r="E929" s="5" t="s">
        <v>76</v>
      </c>
      <c r="F929" s="5">
        <v>141.69</v>
      </c>
      <c r="G929" s="5">
        <v>0</v>
      </c>
      <c r="H929" s="5">
        <v>141.78</v>
      </c>
      <c r="I929" s="4" t="s">
        <v>2126</v>
      </c>
      <c r="J929" s="5">
        <v>141.78</v>
      </c>
      <c r="K929" s="5">
        <v>0</v>
      </c>
      <c r="L929" s="5">
        <v>0</v>
      </c>
      <c r="M929" s="5">
        <v>8</v>
      </c>
      <c r="N929" s="5">
        <v>180</v>
      </c>
    </row>
    <row r="930" spans="1:14" hidden="1" x14ac:dyDescent="0.3">
      <c r="A930" s="6">
        <v>11444261</v>
      </c>
      <c r="B930" s="3" t="s">
        <v>2127</v>
      </c>
      <c r="C930" s="6" t="s">
        <v>352</v>
      </c>
      <c r="D930" s="6">
        <v>0.02</v>
      </c>
      <c r="E930" s="6" t="s">
        <v>76</v>
      </c>
      <c r="F930" s="6">
        <v>140.541</v>
      </c>
      <c r="G930" s="6">
        <v>0</v>
      </c>
      <c r="H930" s="6">
        <v>0</v>
      </c>
      <c r="I930" s="3" t="s">
        <v>2128</v>
      </c>
      <c r="J930" s="6">
        <v>142.19200000000001</v>
      </c>
      <c r="K930" s="8" t="s">
        <v>354</v>
      </c>
      <c r="L930" s="8"/>
      <c r="M930" s="8"/>
      <c r="N930" s="8"/>
    </row>
    <row r="931" spans="1:14" hidden="1" x14ac:dyDescent="0.3">
      <c r="A931" s="5">
        <v>11449736</v>
      </c>
      <c r="B931" s="4" t="s">
        <v>2129</v>
      </c>
      <c r="C931" s="5" t="s">
        <v>22</v>
      </c>
      <c r="D931" s="5">
        <v>0.02</v>
      </c>
      <c r="E931" s="5" t="s">
        <v>332</v>
      </c>
      <c r="F931" s="5">
        <v>16.829000000000001</v>
      </c>
      <c r="G931" s="5">
        <v>0</v>
      </c>
      <c r="H931" s="5">
        <v>16.815999999999999</v>
      </c>
      <c r="I931" s="4" t="s">
        <v>2130</v>
      </c>
      <c r="J931" s="5">
        <v>16.878</v>
      </c>
      <c r="K931" s="5">
        <v>0</v>
      </c>
      <c r="L931" s="5">
        <v>0</v>
      </c>
      <c r="M931" s="5">
        <v>15</v>
      </c>
      <c r="N931" s="5">
        <v>-534</v>
      </c>
    </row>
    <row r="932" spans="1:14" hidden="1" x14ac:dyDescent="0.3">
      <c r="A932" s="6">
        <v>11449739</v>
      </c>
      <c r="B932" s="3" t="s">
        <v>2131</v>
      </c>
      <c r="C932" s="6" t="s">
        <v>18</v>
      </c>
      <c r="D932" s="6">
        <v>0.02</v>
      </c>
      <c r="E932" s="6" t="s">
        <v>76</v>
      </c>
      <c r="F932" s="6">
        <v>142.63900000000001</v>
      </c>
      <c r="G932" s="6">
        <v>0</v>
      </c>
      <c r="H932" s="6">
        <v>0</v>
      </c>
      <c r="I932" s="3" t="s">
        <v>2132</v>
      </c>
      <c r="J932" s="6">
        <v>143.102</v>
      </c>
      <c r="K932" s="6">
        <v>0</v>
      </c>
      <c r="L932" s="6">
        <v>0</v>
      </c>
      <c r="M932" s="6">
        <v>7</v>
      </c>
      <c r="N932" s="6">
        <v>926</v>
      </c>
    </row>
    <row r="933" spans="1:14" hidden="1" x14ac:dyDescent="0.3">
      <c r="A933" s="5">
        <v>11450082</v>
      </c>
      <c r="B933" s="4" t="s">
        <v>2133</v>
      </c>
      <c r="C933" s="5" t="s">
        <v>22</v>
      </c>
      <c r="D933" s="5">
        <v>0.02</v>
      </c>
      <c r="E933" s="5" t="s">
        <v>93</v>
      </c>
      <c r="F933" s="5">
        <v>1473.48</v>
      </c>
      <c r="G933" s="5">
        <v>0</v>
      </c>
      <c r="H933" s="5">
        <v>1472.76</v>
      </c>
      <c r="I933" s="4" t="s">
        <v>2134</v>
      </c>
      <c r="J933" s="5">
        <v>1472.76</v>
      </c>
      <c r="K933" s="5">
        <v>0</v>
      </c>
      <c r="L933" s="5">
        <v>0</v>
      </c>
      <c r="M933" s="5">
        <v>32</v>
      </c>
      <c r="N933" s="5">
        <v>156</v>
      </c>
    </row>
    <row r="934" spans="1:14" hidden="1" x14ac:dyDescent="0.3">
      <c r="A934" s="6">
        <v>11448261</v>
      </c>
      <c r="B934" s="3" t="s">
        <v>2135</v>
      </c>
      <c r="C934" s="6" t="s">
        <v>18</v>
      </c>
      <c r="D934" s="6">
        <v>0.02</v>
      </c>
      <c r="E934" s="6" t="s">
        <v>76</v>
      </c>
      <c r="F934" s="6">
        <v>142.20500000000001</v>
      </c>
      <c r="G934" s="6">
        <v>142.24199999999999</v>
      </c>
      <c r="H934" s="6">
        <v>0</v>
      </c>
      <c r="I934" s="3" t="s">
        <v>2136</v>
      </c>
      <c r="J934" s="6">
        <v>142.553</v>
      </c>
      <c r="K934" s="6">
        <v>0</v>
      </c>
      <c r="L934" s="6">
        <v>0</v>
      </c>
      <c r="M934" s="6">
        <v>7</v>
      </c>
      <c r="N934" s="6">
        <v>696</v>
      </c>
    </row>
    <row r="935" spans="1:14" hidden="1" x14ac:dyDescent="0.3">
      <c r="A935" s="5">
        <v>11447617</v>
      </c>
      <c r="B935" s="4" t="s">
        <v>2137</v>
      </c>
      <c r="C935" s="5" t="s">
        <v>18</v>
      </c>
      <c r="D935" s="5">
        <v>0.02</v>
      </c>
      <c r="E935" s="5" t="s">
        <v>76</v>
      </c>
      <c r="F935" s="5">
        <v>141.9</v>
      </c>
      <c r="G935" s="5">
        <v>0</v>
      </c>
      <c r="H935" s="5">
        <v>0</v>
      </c>
      <c r="I935" s="4" t="s">
        <v>2138</v>
      </c>
      <c r="J935" s="5">
        <v>142.55600000000001</v>
      </c>
      <c r="K935" s="5">
        <v>0</v>
      </c>
      <c r="L935" s="5">
        <v>0</v>
      </c>
      <c r="M935" s="5">
        <v>7</v>
      </c>
      <c r="N935" s="5" t="s">
        <v>2139</v>
      </c>
    </row>
    <row r="936" spans="1:14" hidden="1" x14ac:dyDescent="0.3">
      <c r="A936" s="6">
        <v>11451717</v>
      </c>
      <c r="B936" s="3" t="s">
        <v>2140</v>
      </c>
      <c r="C936" s="6" t="s">
        <v>22</v>
      </c>
      <c r="D936" s="6">
        <v>0.02</v>
      </c>
      <c r="E936" s="6" t="s">
        <v>332</v>
      </c>
      <c r="F936" s="6">
        <v>16.853999999999999</v>
      </c>
      <c r="G936" s="6">
        <v>0</v>
      </c>
      <c r="H936" s="6">
        <v>16.824999999999999</v>
      </c>
      <c r="I936" s="3" t="s">
        <v>2141</v>
      </c>
      <c r="J936" s="6">
        <v>16.824999999999999</v>
      </c>
      <c r="K936" s="6">
        <v>0</v>
      </c>
      <c r="L936" s="6">
        <v>0</v>
      </c>
      <c r="M936" s="6">
        <v>5</v>
      </c>
      <c r="N936" s="6">
        <v>316</v>
      </c>
    </row>
    <row r="937" spans="1:14" hidden="1" x14ac:dyDescent="0.3">
      <c r="A937" s="5">
        <v>11455186</v>
      </c>
      <c r="B937" s="4" t="s">
        <v>2142</v>
      </c>
      <c r="C937" s="5" t="s">
        <v>22</v>
      </c>
      <c r="D937" s="5">
        <v>0.02</v>
      </c>
      <c r="E937" s="5" t="s">
        <v>93</v>
      </c>
      <c r="F937" s="5">
        <v>1463.17</v>
      </c>
      <c r="G937" s="5">
        <v>0</v>
      </c>
      <c r="H937" s="5">
        <v>0</v>
      </c>
      <c r="I937" s="4" t="s">
        <v>2143</v>
      </c>
      <c r="J937" s="5">
        <v>1460.29</v>
      </c>
      <c r="K937" s="5">
        <v>0</v>
      </c>
      <c r="L937" s="5">
        <v>0</v>
      </c>
      <c r="M937" s="5">
        <v>8</v>
      </c>
      <c r="N937" s="5">
        <v>626</v>
      </c>
    </row>
    <row r="938" spans="1:14" hidden="1" x14ac:dyDescent="0.3">
      <c r="A938" s="6">
        <v>11447897</v>
      </c>
      <c r="B938" s="3" t="s">
        <v>2144</v>
      </c>
      <c r="C938" s="6" t="s">
        <v>22</v>
      </c>
      <c r="D938" s="6">
        <v>0.02</v>
      </c>
      <c r="E938" s="6" t="s">
        <v>36</v>
      </c>
      <c r="F938" s="6">
        <v>1.1072900000000001</v>
      </c>
      <c r="G938" s="6">
        <v>0</v>
      </c>
      <c r="H938" s="6">
        <v>0</v>
      </c>
      <c r="I938" s="3" t="s">
        <v>2145</v>
      </c>
      <c r="J938" s="6">
        <v>1.1059399999999999</v>
      </c>
      <c r="K938" s="6">
        <v>0</v>
      </c>
      <c r="L938" s="6">
        <v>0</v>
      </c>
      <c r="M938" s="6">
        <v>49</v>
      </c>
      <c r="N938" s="6">
        <v>293</v>
      </c>
    </row>
    <row r="939" spans="1:14" hidden="1" x14ac:dyDescent="0.3">
      <c r="A939" s="5">
        <v>11454988</v>
      </c>
      <c r="B939" s="4" t="s">
        <v>2146</v>
      </c>
      <c r="C939" s="5" t="s">
        <v>22</v>
      </c>
      <c r="D939" s="5">
        <v>0.02</v>
      </c>
      <c r="E939" s="5" t="s">
        <v>93</v>
      </c>
      <c r="F939" s="5">
        <v>1467.98</v>
      </c>
      <c r="G939" s="5">
        <v>0</v>
      </c>
      <c r="H939" s="5">
        <v>0</v>
      </c>
      <c r="I939" s="4" t="s">
        <v>2147</v>
      </c>
      <c r="J939" s="5">
        <v>1460.77</v>
      </c>
      <c r="K939" s="5">
        <v>0</v>
      </c>
      <c r="L939" s="5">
        <v>0</v>
      </c>
      <c r="M939" s="5">
        <v>8</v>
      </c>
      <c r="N939" s="5" t="s">
        <v>1213</v>
      </c>
    </row>
    <row r="940" spans="1:14" hidden="1" x14ac:dyDescent="0.3">
      <c r="A940" s="6">
        <v>11451718</v>
      </c>
      <c r="B940" s="3" t="s">
        <v>2148</v>
      </c>
      <c r="C940" s="6" t="s">
        <v>22</v>
      </c>
      <c r="D940" s="6">
        <v>0.02</v>
      </c>
      <c r="E940" s="6" t="s">
        <v>93</v>
      </c>
      <c r="F940" s="6">
        <v>1474.93</v>
      </c>
      <c r="G940" s="6">
        <v>0</v>
      </c>
      <c r="H940" s="6">
        <v>0</v>
      </c>
      <c r="I940" s="3" t="s">
        <v>2149</v>
      </c>
      <c r="J940" s="6">
        <v>1460.95</v>
      </c>
      <c r="K940" s="6">
        <v>0</v>
      </c>
      <c r="L940" s="6">
        <v>0</v>
      </c>
      <c r="M940" s="6">
        <v>16</v>
      </c>
      <c r="N940" s="6" t="s">
        <v>2150</v>
      </c>
    </row>
    <row r="941" spans="1:14" hidden="1" x14ac:dyDescent="0.3">
      <c r="A941" s="5">
        <v>11451719</v>
      </c>
      <c r="B941" s="4" t="s">
        <v>2151</v>
      </c>
      <c r="C941" s="5" t="s">
        <v>18</v>
      </c>
      <c r="D941" s="5">
        <v>0.02</v>
      </c>
      <c r="E941" s="5" t="s">
        <v>76</v>
      </c>
      <c r="F941" s="5">
        <v>143.07300000000001</v>
      </c>
      <c r="G941" s="5">
        <v>0</v>
      </c>
      <c r="H941" s="5">
        <v>143.09700000000001</v>
      </c>
      <c r="I941" s="4" t="s">
        <v>2152</v>
      </c>
      <c r="J941" s="5">
        <v>143.09700000000001</v>
      </c>
      <c r="K941" s="5">
        <v>0</v>
      </c>
      <c r="L941" s="5">
        <v>0</v>
      </c>
      <c r="M941" s="5">
        <v>6</v>
      </c>
      <c r="N941" s="5">
        <v>48</v>
      </c>
    </row>
    <row r="942" spans="1:14" hidden="1" x14ac:dyDescent="0.3">
      <c r="A942" s="6">
        <v>11460499</v>
      </c>
      <c r="B942" s="3" t="s">
        <v>2153</v>
      </c>
      <c r="C942" s="6" t="s">
        <v>654</v>
      </c>
      <c r="D942" s="6">
        <v>0.02</v>
      </c>
      <c r="E942" s="6" t="s">
        <v>93</v>
      </c>
      <c r="F942" s="6">
        <v>1493.4</v>
      </c>
      <c r="G942" s="6">
        <v>0</v>
      </c>
      <c r="H942" s="6">
        <v>0</v>
      </c>
      <c r="I942" s="3" t="s">
        <v>2154</v>
      </c>
      <c r="J942" s="6">
        <v>1462.4</v>
      </c>
      <c r="K942" s="8" t="s">
        <v>354</v>
      </c>
      <c r="L942" s="8"/>
      <c r="M942" s="8"/>
      <c r="N942" s="8"/>
    </row>
    <row r="943" spans="1:14" hidden="1" x14ac:dyDescent="0.3">
      <c r="A943" s="5">
        <v>11457890</v>
      </c>
      <c r="B943" s="4" t="s">
        <v>2155</v>
      </c>
      <c r="C943" s="5" t="s">
        <v>18</v>
      </c>
      <c r="D943" s="5">
        <v>0.02</v>
      </c>
      <c r="E943" s="5" t="s">
        <v>76</v>
      </c>
      <c r="F943" s="5">
        <v>142.86000000000001</v>
      </c>
      <c r="G943" s="5">
        <v>0</v>
      </c>
      <c r="H943" s="5">
        <v>143</v>
      </c>
      <c r="I943" s="4" t="s">
        <v>2156</v>
      </c>
      <c r="J943" s="5">
        <v>143</v>
      </c>
      <c r="K943" s="5">
        <v>0</v>
      </c>
      <c r="L943" s="5">
        <v>0</v>
      </c>
      <c r="M943" s="5">
        <v>4</v>
      </c>
      <c r="N943" s="5">
        <v>280</v>
      </c>
    </row>
    <row r="944" spans="1:14" hidden="1" x14ac:dyDescent="0.3">
      <c r="A944" s="6">
        <v>11462216</v>
      </c>
      <c r="B944" s="3" t="s">
        <v>2157</v>
      </c>
      <c r="C944" s="6" t="s">
        <v>352</v>
      </c>
      <c r="D944" s="6">
        <v>0.02</v>
      </c>
      <c r="E944" s="6" t="s">
        <v>76</v>
      </c>
      <c r="F944" s="6">
        <v>141.72</v>
      </c>
      <c r="G944" s="6">
        <v>0</v>
      </c>
      <c r="H944" s="6">
        <v>0</v>
      </c>
      <c r="I944" s="3" t="s">
        <v>2158</v>
      </c>
      <c r="J944" s="6">
        <v>143.20699999999999</v>
      </c>
      <c r="K944" s="8" t="s">
        <v>354</v>
      </c>
      <c r="L944" s="8"/>
      <c r="M944" s="8"/>
      <c r="N944" s="8"/>
    </row>
    <row r="945" spans="1:14" hidden="1" x14ac:dyDescent="0.3">
      <c r="A945" s="5">
        <v>11449742</v>
      </c>
      <c r="B945" s="4" t="s">
        <v>2159</v>
      </c>
      <c r="C945" s="5" t="s">
        <v>18</v>
      </c>
      <c r="D945" s="5">
        <v>0.02</v>
      </c>
      <c r="E945" s="5" t="s">
        <v>399</v>
      </c>
      <c r="F945" s="5">
        <v>74.567999999999998</v>
      </c>
      <c r="G945" s="5">
        <v>0</v>
      </c>
      <c r="H945" s="5">
        <v>74.599999999999994</v>
      </c>
      <c r="I945" s="4" t="s">
        <v>2160</v>
      </c>
      <c r="J945" s="5">
        <v>74.599999999999994</v>
      </c>
      <c r="K945" s="5">
        <v>0</v>
      </c>
      <c r="L945" s="5">
        <v>0</v>
      </c>
      <c r="M945" s="5">
        <v>14</v>
      </c>
      <c r="N945" s="5">
        <v>64</v>
      </c>
    </row>
    <row r="946" spans="1:14" hidden="1" x14ac:dyDescent="0.3">
      <c r="A946" s="6">
        <v>11435608</v>
      </c>
      <c r="B946" s="3" t="s">
        <v>2161</v>
      </c>
      <c r="C946" s="6" t="s">
        <v>22</v>
      </c>
      <c r="D946" s="6">
        <v>0.02</v>
      </c>
      <c r="E946" s="6" t="s">
        <v>36</v>
      </c>
      <c r="F946" s="6">
        <v>1.1006800000000001</v>
      </c>
      <c r="G946" s="6">
        <v>0</v>
      </c>
      <c r="H946" s="6">
        <v>1.10022</v>
      </c>
      <c r="I946" s="3" t="s">
        <v>2162</v>
      </c>
      <c r="J946" s="6">
        <v>1.11372</v>
      </c>
      <c r="K946" s="6">
        <v>0</v>
      </c>
      <c r="L946" s="6">
        <v>0</v>
      </c>
      <c r="M946" s="6">
        <v>138</v>
      </c>
      <c r="N946" s="6" t="s">
        <v>2163</v>
      </c>
    </row>
    <row r="947" spans="1:14" hidden="1" x14ac:dyDescent="0.3">
      <c r="A947" s="5">
        <v>11438583</v>
      </c>
      <c r="B947" s="4" t="s">
        <v>2164</v>
      </c>
      <c r="C947" s="5" t="s">
        <v>22</v>
      </c>
      <c r="D947" s="5">
        <v>0.02</v>
      </c>
      <c r="E947" s="5" t="s">
        <v>287</v>
      </c>
      <c r="F947" s="5">
        <v>0.67557</v>
      </c>
      <c r="G947" s="5">
        <v>0</v>
      </c>
      <c r="H947" s="5">
        <v>0.67505999999999999</v>
      </c>
      <c r="I947" s="4" t="s">
        <v>2165</v>
      </c>
      <c r="J947" s="5">
        <v>0.68783000000000005</v>
      </c>
      <c r="K947" s="5">
        <v>0</v>
      </c>
      <c r="L947" s="5">
        <v>0</v>
      </c>
      <c r="M947" s="5">
        <v>2</v>
      </c>
      <c r="N947" s="5" t="s">
        <v>2166</v>
      </c>
    </row>
    <row r="948" spans="1:14" hidden="1" x14ac:dyDescent="0.3">
      <c r="A948" s="6">
        <v>11443271</v>
      </c>
      <c r="B948" s="3" t="s">
        <v>2167</v>
      </c>
      <c r="C948" s="6" t="s">
        <v>18</v>
      </c>
      <c r="D948" s="6">
        <v>0.02</v>
      </c>
      <c r="E948" s="6" t="s">
        <v>399</v>
      </c>
      <c r="F948" s="6">
        <v>74.766000000000005</v>
      </c>
      <c r="G948" s="6">
        <v>0</v>
      </c>
      <c r="H948" s="6">
        <v>74.783000000000001</v>
      </c>
      <c r="I948" s="3" t="s">
        <v>2168</v>
      </c>
      <c r="J948" s="6">
        <v>74.783000000000001</v>
      </c>
      <c r="K948" s="6">
        <v>0</v>
      </c>
      <c r="L948" s="6">
        <v>0</v>
      </c>
      <c r="M948" s="6">
        <v>22</v>
      </c>
      <c r="N948" s="6">
        <v>34</v>
      </c>
    </row>
    <row r="949" spans="1:14" hidden="1" x14ac:dyDescent="0.3">
      <c r="A949" s="5">
        <v>11455285</v>
      </c>
      <c r="B949" s="4" t="s">
        <v>2169</v>
      </c>
      <c r="C949" s="5" t="s">
        <v>18</v>
      </c>
      <c r="D949" s="5">
        <v>0.02</v>
      </c>
      <c r="E949" s="5" t="s">
        <v>399</v>
      </c>
      <c r="F949" s="5">
        <v>74.525999999999996</v>
      </c>
      <c r="G949" s="5">
        <v>0</v>
      </c>
      <c r="H949" s="5">
        <v>74.8</v>
      </c>
      <c r="I949" s="4" t="s">
        <v>2170</v>
      </c>
      <c r="J949" s="5">
        <v>74.8</v>
      </c>
      <c r="K949" s="5">
        <v>0</v>
      </c>
      <c r="L949" s="5">
        <v>0</v>
      </c>
      <c r="M949" s="5">
        <v>12</v>
      </c>
      <c r="N949" s="5">
        <v>548</v>
      </c>
    </row>
    <row r="950" spans="1:14" hidden="1" x14ac:dyDescent="0.3">
      <c r="A950" s="6">
        <v>11443928</v>
      </c>
      <c r="B950" s="3" t="s">
        <v>2171</v>
      </c>
      <c r="C950" s="6" t="s">
        <v>18</v>
      </c>
      <c r="D950" s="6">
        <v>0.02</v>
      </c>
      <c r="E950" s="6" t="s">
        <v>399</v>
      </c>
      <c r="F950" s="6">
        <v>74.850999999999999</v>
      </c>
      <c r="G950" s="6">
        <v>0</v>
      </c>
      <c r="H950" s="6">
        <v>74.900000000000006</v>
      </c>
      <c r="I950" s="3" t="s">
        <v>2172</v>
      </c>
      <c r="J950" s="6">
        <v>74.900000000000006</v>
      </c>
      <c r="K950" s="6">
        <v>0</v>
      </c>
      <c r="L950" s="6">
        <v>0</v>
      </c>
      <c r="M950" s="6">
        <v>22</v>
      </c>
      <c r="N950" s="6">
        <v>98</v>
      </c>
    </row>
    <row r="951" spans="1:14" hidden="1" x14ac:dyDescent="0.3">
      <c r="A951" s="5">
        <v>11455279</v>
      </c>
      <c r="B951" s="4" t="s">
        <v>2173</v>
      </c>
      <c r="C951" s="5" t="s">
        <v>352</v>
      </c>
      <c r="D951" s="5">
        <v>0.02</v>
      </c>
      <c r="E951" s="5" t="s">
        <v>76</v>
      </c>
      <c r="F951" s="5">
        <v>142.45099999999999</v>
      </c>
      <c r="G951" s="5">
        <v>0</v>
      </c>
      <c r="H951" s="5">
        <v>0</v>
      </c>
      <c r="I951" s="4" t="s">
        <v>2174</v>
      </c>
      <c r="J951" s="5">
        <v>142.53399999999999</v>
      </c>
      <c r="K951" s="7" t="s">
        <v>354</v>
      </c>
      <c r="L951" s="7"/>
      <c r="M951" s="7"/>
      <c r="N951" s="7"/>
    </row>
    <row r="952" spans="1:14" hidden="1" x14ac:dyDescent="0.3">
      <c r="A952" s="6">
        <v>11465323</v>
      </c>
      <c r="B952" s="3" t="s">
        <v>2175</v>
      </c>
      <c r="C952" s="6" t="s">
        <v>18</v>
      </c>
      <c r="D952" s="6">
        <v>0.01</v>
      </c>
      <c r="E952" s="6" t="s">
        <v>76</v>
      </c>
      <c r="F952" s="6">
        <v>142.79599999999999</v>
      </c>
      <c r="G952" s="6">
        <v>0</v>
      </c>
      <c r="H952" s="6">
        <v>143.02699999999999</v>
      </c>
      <c r="I952" s="3" t="s">
        <v>2176</v>
      </c>
      <c r="J952" s="6">
        <v>143.02699999999999</v>
      </c>
      <c r="K952" s="6">
        <v>0</v>
      </c>
      <c r="L952" s="6">
        <v>0</v>
      </c>
      <c r="M952" s="6">
        <v>0</v>
      </c>
      <c r="N952" s="6">
        <v>231</v>
      </c>
    </row>
    <row r="953" spans="1:14" hidden="1" x14ac:dyDescent="0.3">
      <c r="A953" s="5">
        <v>11387559</v>
      </c>
      <c r="B953" s="4" t="s">
        <v>2177</v>
      </c>
      <c r="C953" s="5" t="s">
        <v>18</v>
      </c>
      <c r="D953" s="5">
        <v>0.02</v>
      </c>
      <c r="E953" s="5" t="s">
        <v>399</v>
      </c>
      <c r="F953" s="5">
        <v>74.918999999999997</v>
      </c>
      <c r="G953" s="5">
        <v>0</v>
      </c>
      <c r="H953" s="5">
        <v>74.954999999999998</v>
      </c>
      <c r="I953" s="4" t="s">
        <v>2178</v>
      </c>
      <c r="J953" s="5">
        <v>74.954999999999998</v>
      </c>
      <c r="K953" s="5">
        <v>0</v>
      </c>
      <c r="L953" s="5">
        <v>0</v>
      </c>
      <c r="M953" s="5">
        <v>68</v>
      </c>
      <c r="N953" s="5">
        <v>72</v>
      </c>
    </row>
    <row r="954" spans="1:14" hidden="1" x14ac:dyDescent="0.3">
      <c r="A954" s="6">
        <v>11465845</v>
      </c>
      <c r="B954" s="3" t="s">
        <v>2179</v>
      </c>
      <c r="C954" s="6" t="s">
        <v>22</v>
      </c>
      <c r="D954" s="6">
        <v>0.02</v>
      </c>
      <c r="E954" s="6" t="s">
        <v>93</v>
      </c>
      <c r="F954" s="6">
        <v>1471.24</v>
      </c>
      <c r="G954" s="6">
        <v>0</v>
      </c>
      <c r="H954" s="6">
        <v>0</v>
      </c>
      <c r="I954" s="3" t="s">
        <v>2180</v>
      </c>
      <c r="J954" s="6">
        <v>1467.66</v>
      </c>
      <c r="K954" s="6">
        <v>0</v>
      </c>
      <c r="L954" s="6">
        <v>0</v>
      </c>
      <c r="M954" s="6">
        <v>0</v>
      </c>
      <c r="N954" s="6">
        <v>781</v>
      </c>
    </row>
    <row r="955" spans="1:14" hidden="1" x14ac:dyDescent="0.3">
      <c r="A955" s="5">
        <v>11376707</v>
      </c>
      <c r="B955" s="4" t="s">
        <v>2181</v>
      </c>
      <c r="C955" s="5" t="s">
        <v>18</v>
      </c>
      <c r="D955" s="5">
        <v>0.02</v>
      </c>
      <c r="E955" s="5" t="s">
        <v>399</v>
      </c>
      <c r="F955" s="5">
        <v>75.295000000000002</v>
      </c>
      <c r="G955" s="5">
        <v>0</v>
      </c>
      <c r="H955" s="5">
        <v>75.332999999999998</v>
      </c>
      <c r="I955" s="4" t="s">
        <v>2182</v>
      </c>
      <c r="J955" s="5">
        <v>75.332999999999998</v>
      </c>
      <c r="K955" s="5">
        <v>0</v>
      </c>
      <c r="L955" s="5">
        <v>0</v>
      </c>
      <c r="M955" s="5">
        <v>78</v>
      </c>
      <c r="N955" s="5">
        <v>76</v>
      </c>
    </row>
    <row r="956" spans="1:14" hidden="1" x14ac:dyDescent="0.3">
      <c r="A956" s="6">
        <v>11433356</v>
      </c>
      <c r="B956" s="3" t="s">
        <v>2183</v>
      </c>
      <c r="C956" s="6" t="s">
        <v>18</v>
      </c>
      <c r="D956" s="6">
        <v>0.02</v>
      </c>
      <c r="E956" s="6" t="s">
        <v>33</v>
      </c>
      <c r="F956" s="6">
        <v>109.402</v>
      </c>
      <c r="G956" s="6">
        <v>0</v>
      </c>
      <c r="H956" s="6">
        <v>109.45</v>
      </c>
      <c r="I956" s="3" t="s">
        <v>2184</v>
      </c>
      <c r="J956" s="6">
        <v>109.45</v>
      </c>
      <c r="K956" s="6">
        <v>0</v>
      </c>
      <c r="L956" s="6">
        <v>0</v>
      </c>
      <c r="M956" s="6">
        <v>126</v>
      </c>
      <c r="N956" s="6">
        <v>96</v>
      </c>
    </row>
    <row r="957" spans="1:14" hidden="1" x14ac:dyDescent="0.3">
      <c r="A957" s="5">
        <v>11434943</v>
      </c>
      <c r="B957" s="4" t="s">
        <v>2185</v>
      </c>
      <c r="C957" s="5" t="s">
        <v>18</v>
      </c>
      <c r="D957" s="5">
        <v>0.02</v>
      </c>
      <c r="E957" s="5" t="s">
        <v>33</v>
      </c>
      <c r="F957" s="5">
        <v>109.455</v>
      </c>
      <c r="G957" s="5">
        <v>0</v>
      </c>
      <c r="H957" s="5">
        <v>109.503</v>
      </c>
      <c r="I957" s="4" t="s">
        <v>2186</v>
      </c>
      <c r="J957" s="5">
        <v>109.503</v>
      </c>
      <c r="K957" s="5">
        <v>0</v>
      </c>
      <c r="L957" s="5">
        <v>0</v>
      </c>
      <c r="M957" s="5">
        <v>105</v>
      </c>
      <c r="N957" s="5">
        <v>96</v>
      </c>
    </row>
    <row r="958" spans="1:14" hidden="1" x14ac:dyDescent="0.3">
      <c r="A958" s="6">
        <v>11460513</v>
      </c>
      <c r="B958" s="3" t="s">
        <v>2187</v>
      </c>
      <c r="C958" s="6" t="s">
        <v>18</v>
      </c>
      <c r="D958" s="6">
        <v>0.02</v>
      </c>
      <c r="E958" s="6" t="s">
        <v>76</v>
      </c>
      <c r="F958" s="6">
        <v>143.30000000000001</v>
      </c>
      <c r="G958" s="6">
        <v>0</v>
      </c>
      <c r="H958" s="6">
        <v>0</v>
      </c>
      <c r="I958" s="3" t="s">
        <v>2188</v>
      </c>
      <c r="J958" s="6">
        <v>147.584</v>
      </c>
      <c r="K958" s="6">
        <v>0</v>
      </c>
      <c r="L958" s="6">
        <v>0</v>
      </c>
      <c r="M958" s="6">
        <v>9</v>
      </c>
      <c r="N958" s="6" t="s">
        <v>2189</v>
      </c>
    </row>
    <row r="959" spans="1:14" hidden="1" x14ac:dyDescent="0.3">
      <c r="A959" s="5">
        <v>11462217</v>
      </c>
      <c r="B959" s="4" t="s">
        <v>2190</v>
      </c>
      <c r="C959" s="5" t="s">
        <v>18</v>
      </c>
      <c r="D959" s="5">
        <v>0.01</v>
      </c>
      <c r="E959" s="5" t="s">
        <v>76</v>
      </c>
      <c r="F959" s="5">
        <v>143.208</v>
      </c>
      <c r="G959" s="5">
        <v>0</v>
      </c>
      <c r="H959" s="5">
        <v>0</v>
      </c>
      <c r="I959" s="4" t="s">
        <v>2191</v>
      </c>
      <c r="J959" s="5">
        <v>145.68</v>
      </c>
      <c r="K959" s="5">
        <v>0</v>
      </c>
      <c r="L959" s="5">
        <v>0</v>
      </c>
      <c r="M959" s="5">
        <v>4</v>
      </c>
      <c r="N959" s="5" t="s">
        <v>2192</v>
      </c>
    </row>
    <row r="960" spans="1:14" hidden="1" x14ac:dyDescent="0.3">
      <c r="A960" s="6">
        <v>11465154</v>
      </c>
      <c r="B960" s="3" t="s">
        <v>2193</v>
      </c>
      <c r="C960" s="6" t="s">
        <v>18</v>
      </c>
      <c r="D960" s="6">
        <v>0.02</v>
      </c>
      <c r="E960" s="6" t="s">
        <v>399</v>
      </c>
      <c r="F960" s="6">
        <v>74.909000000000006</v>
      </c>
      <c r="G960" s="6">
        <v>0</v>
      </c>
      <c r="H960" s="6">
        <v>0</v>
      </c>
      <c r="I960" s="3" t="s">
        <v>2194</v>
      </c>
      <c r="J960" s="6">
        <v>75.042000000000002</v>
      </c>
      <c r="K960" s="6">
        <v>0</v>
      </c>
      <c r="L960" s="6">
        <v>0</v>
      </c>
      <c r="M960" s="6">
        <v>2</v>
      </c>
      <c r="N960" s="6">
        <v>266</v>
      </c>
    </row>
    <row r="961" spans="1:14" hidden="1" x14ac:dyDescent="0.3">
      <c r="A961" s="5">
        <v>11465409</v>
      </c>
      <c r="B961" s="4" t="s">
        <v>2195</v>
      </c>
      <c r="C961" s="5" t="s">
        <v>18</v>
      </c>
      <c r="D961" s="5">
        <v>0.02</v>
      </c>
      <c r="E961" s="5" t="s">
        <v>399</v>
      </c>
      <c r="F961" s="5">
        <v>74.882000000000005</v>
      </c>
      <c r="G961" s="5">
        <v>0</v>
      </c>
      <c r="H961" s="5">
        <v>0</v>
      </c>
      <c r="I961" s="4" t="s">
        <v>2196</v>
      </c>
      <c r="J961" s="5">
        <v>75.042000000000002</v>
      </c>
      <c r="K961" s="5">
        <v>0</v>
      </c>
      <c r="L961" s="5">
        <v>0</v>
      </c>
      <c r="M961" s="5">
        <v>2</v>
      </c>
      <c r="N961" s="5">
        <v>320</v>
      </c>
    </row>
    <row r="962" spans="1:14" hidden="1" x14ac:dyDescent="0.3">
      <c r="A962" s="6">
        <v>11465227</v>
      </c>
      <c r="B962" s="3" t="s">
        <v>2197</v>
      </c>
      <c r="C962" s="6" t="s">
        <v>352</v>
      </c>
      <c r="D962" s="6">
        <v>0.01</v>
      </c>
      <c r="E962" s="6" t="s">
        <v>76</v>
      </c>
      <c r="F962" s="6">
        <v>141.84800000000001</v>
      </c>
      <c r="G962" s="6">
        <v>0</v>
      </c>
      <c r="H962" s="6">
        <v>0</v>
      </c>
      <c r="I962" s="3" t="s">
        <v>2198</v>
      </c>
      <c r="J962" s="6">
        <v>146.07499999999999</v>
      </c>
      <c r="K962" s="8" t="s">
        <v>354</v>
      </c>
      <c r="L962" s="8"/>
      <c r="M962" s="8"/>
      <c r="N962" s="8"/>
    </row>
    <row r="963" spans="1:14" hidden="1" x14ac:dyDescent="0.3">
      <c r="A963" s="5">
        <v>11472368</v>
      </c>
      <c r="B963" s="4" t="s">
        <v>2199</v>
      </c>
      <c r="C963" s="5" t="s">
        <v>352</v>
      </c>
      <c r="D963" s="5">
        <v>0.02</v>
      </c>
      <c r="E963" s="5" t="s">
        <v>399</v>
      </c>
      <c r="F963" s="5">
        <v>74.534999999999997</v>
      </c>
      <c r="G963" s="5">
        <v>0</v>
      </c>
      <c r="H963" s="5">
        <v>0</v>
      </c>
      <c r="I963" s="4" t="s">
        <v>2200</v>
      </c>
      <c r="J963" s="5">
        <v>75.093000000000004</v>
      </c>
      <c r="K963" s="7" t="s">
        <v>354</v>
      </c>
      <c r="L963" s="7"/>
      <c r="M963" s="7"/>
      <c r="N963" s="7"/>
    </row>
    <row r="964" spans="1:14" hidden="1" x14ac:dyDescent="0.3">
      <c r="A964" s="6">
        <v>11460089</v>
      </c>
      <c r="B964" s="3" t="s">
        <v>2201</v>
      </c>
      <c r="C964" s="6" t="s">
        <v>18</v>
      </c>
      <c r="D964" s="6">
        <v>0.01</v>
      </c>
      <c r="E964" s="6" t="s">
        <v>76</v>
      </c>
      <c r="F964" s="6">
        <v>143.13399999999999</v>
      </c>
      <c r="G964" s="6">
        <v>0</v>
      </c>
      <c r="H964" s="6">
        <v>0</v>
      </c>
      <c r="I964" s="3" t="s">
        <v>2202</v>
      </c>
      <c r="J964" s="6">
        <v>144.21299999999999</v>
      </c>
      <c r="K964" s="6">
        <v>0</v>
      </c>
      <c r="L964" s="6">
        <v>0</v>
      </c>
      <c r="M964" s="6">
        <v>7</v>
      </c>
      <c r="N964" s="6" t="s">
        <v>2203</v>
      </c>
    </row>
    <row r="965" spans="1:14" hidden="1" x14ac:dyDescent="0.3">
      <c r="A965" s="5">
        <v>11477904</v>
      </c>
      <c r="B965" s="4" t="s">
        <v>2204</v>
      </c>
      <c r="C965" s="5" t="s">
        <v>18</v>
      </c>
      <c r="D965" s="5">
        <v>0.02</v>
      </c>
      <c r="E965" s="5" t="s">
        <v>76</v>
      </c>
      <c r="F965" s="5">
        <v>143.11199999999999</v>
      </c>
      <c r="G965" s="5">
        <v>0</v>
      </c>
      <c r="H965" s="5">
        <v>0</v>
      </c>
      <c r="I965" s="4" t="s">
        <v>2205</v>
      </c>
      <c r="J965" s="5">
        <v>143.42500000000001</v>
      </c>
      <c r="K965" s="5">
        <v>0</v>
      </c>
      <c r="L965" s="5">
        <v>0</v>
      </c>
      <c r="M965" s="5">
        <v>0</v>
      </c>
      <c r="N965" s="5">
        <v>626</v>
      </c>
    </row>
    <row r="966" spans="1:14" hidden="1" x14ac:dyDescent="0.3">
      <c r="A966" s="6">
        <v>11435609</v>
      </c>
      <c r="B966" s="3" t="s">
        <v>2206</v>
      </c>
      <c r="C966" s="6" t="s">
        <v>22</v>
      </c>
      <c r="D966" s="6">
        <v>0.02</v>
      </c>
      <c r="E966" s="6" t="s">
        <v>287</v>
      </c>
      <c r="F966" s="6">
        <v>0.67647000000000002</v>
      </c>
      <c r="G966" s="6">
        <v>0.69045999999999996</v>
      </c>
      <c r="H966" s="6">
        <v>0</v>
      </c>
      <c r="I966" s="3" t="s">
        <v>2207</v>
      </c>
      <c r="J966" s="6">
        <v>0.68593999999999999</v>
      </c>
      <c r="K966" s="6">
        <v>0</v>
      </c>
      <c r="L966" s="6">
        <v>0</v>
      </c>
      <c r="M966" s="6">
        <v>2</v>
      </c>
      <c r="N966" s="6" t="s">
        <v>2208</v>
      </c>
    </row>
    <row r="967" spans="1:14" hidden="1" x14ac:dyDescent="0.3">
      <c r="A967" s="5">
        <v>11482028</v>
      </c>
      <c r="B967" s="4" t="s">
        <v>2209</v>
      </c>
      <c r="C967" s="5" t="s">
        <v>18</v>
      </c>
      <c r="D967" s="5">
        <v>0.02</v>
      </c>
      <c r="E967" s="5" t="s">
        <v>76</v>
      </c>
      <c r="F967" s="5">
        <v>143.27500000000001</v>
      </c>
      <c r="G967" s="5">
        <v>0</v>
      </c>
      <c r="H967" s="5">
        <v>143.69999999999999</v>
      </c>
      <c r="I967" s="4" t="s">
        <v>2210</v>
      </c>
      <c r="J967" s="5">
        <v>143.69999999999999</v>
      </c>
      <c r="K967" s="5">
        <v>0</v>
      </c>
      <c r="L967" s="5">
        <v>0</v>
      </c>
      <c r="M967" s="5">
        <v>6</v>
      </c>
      <c r="N967" s="5">
        <v>850</v>
      </c>
    </row>
    <row r="968" spans="1:14" hidden="1" x14ac:dyDescent="0.3">
      <c r="A968" s="6">
        <v>11465841</v>
      </c>
      <c r="B968" s="3" t="s">
        <v>2211</v>
      </c>
      <c r="C968" s="6" t="s">
        <v>18</v>
      </c>
      <c r="D968" s="6">
        <v>0.02</v>
      </c>
      <c r="E968" s="6" t="s">
        <v>399</v>
      </c>
      <c r="F968" s="6">
        <v>75.105000000000004</v>
      </c>
      <c r="G968" s="6">
        <v>0</v>
      </c>
      <c r="H968" s="6">
        <v>0</v>
      </c>
      <c r="I968" s="3" t="s">
        <v>2212</v>
      </c>
      <c r="J968" s="6">
        <v>75.188000000000002</v>
      </c>
      <c r="K968" s="6">
        <v>0</v>
      </c>
      <c r="L968" s="6">
        <v>0</v>
      </c>
      <c r="M968" s="6">
        <v>14</v>
      </c>
      <c r="N968" s="6">
        <v>166</v>
      </c>
    </row>
    <row r="969" spans="1:14" hidden="1" x14ac:dyDescent="0.3">
      <c r="A969" s="5">
        <v>11427097</v>
      </c>
      <c r="B969" s="4" t="s">
        <v>2213</v>
      </c>
      <c r="C969" s="5" t="s">
        <v>22</v>
      </c>
      <c r="D969" s="5">
        <v>0.05</v>
      </c>
      <c r="E969" s="5" t="s">
        <v>287</v>
      </c>
      <c r="F969" s="5">
        <v>0.67749999999999999</v>
      </c>
      <c r="G969" s="5">
        <v>0.69013000000000002</v>
      </c>
      <c r="H969" s="5">
        <v>0.67725000000000002</v>
      </c>
      <c r="I969" s="4" t="s">
        <v>2214</v>
      </c>
      <c r="J969" s="5">
        <v>0.69013000000000002</v>
      </c>
      <c r="K969" s="5">
        <v>0</v>
      </c>
      <c r="L969" s="5">
        <v>0</v>
      </c>
      <c r="M969" s="5">
        <v>27</v>
      </c>
      <c r="N969" s="5" t="s">
        <v>2215</v>
      </c>
    </row>
    <row r="970" spans="1:14" hidden="1" x14ac:dyDescent="0.3">
      <c r="A970" s="6">
        <v>11474373</v>
      </c>
      <c r="B970" s="3" t="s">
        <v>2216</v>
      </c>
      <c r="C970" s="6" t="s">
        <v>18</v>
      </c>
      <c r="D970" s="6">
        <v>0.02</v>
      </c>
      <c r="E970" s="6" t="s">
        <v>399</v>
      </c>
      <c r="F970" s="6">
        <v>75.441000000000003</v>
      </c>
      <c r="G970" s="6">
        <v>0</v>
      </c>
      <c r="H970" s="6">
        <v>75.497</v>
      </c>
      <c r="I970" s="3" t="s">
        <v>2217</v>
      </c>
      <c r="J970" s="6">
        <v>75.497</v>
      </c>
      <c r="K970" s="6">
        <v>0</v>
      </c>
      <c r="L970" s="6">
        <v>0</v>
      </c>
      <c r="M970" s="6">
        <v>12</v>
      </c>
      <c r="N970" s="6">
        <v>112</v>
      </c>
    </row>
    <row r="971" spans="1:14" hidden="1" x14ac:dyDescent="0.3">
      <c r="A971" s="5">
        <v>11466216</v>
      </c>
      <c r="B971" s="4" t="s">
        <v>2218</v>
      </c>
      <c r="C971" s="5" t="s">
        <v>18</v>
      </c>
      <c r="D971" s="5">
        <v>0.02</v>
      </c>
      <c r="E971" s="5" t="s">
        <v>399</v>
      </c>
      <c r="F971" s="5">
        <v>75.337999999999994</v>
      </c>
      <c r="G971" s="5">
        <v>0</v>
      </c>
      <c r="H971" s="5">
        <v>75.617000000000004</v>
      </c>
      <c r="I971" s="4" t="s">
        <v>2219</v>
      </c>
      <c r="J971" s="5">
        <v>75.617000000000004</v>
      </c>
      <c r="K971" s="5">
        <v>0</v>
      </c>
      <c r="L971" s="5">
        <v>0</v>
      </c>
      <c r="M971" s="5">
        <v>16</v>
      </c>
      <c r="N971" s="5">
        <v>558</v>
      </c>
    </row>
    <row r="972" spans="1:14" hidden="1" x14ac:dyDescent="0.3">
      <c r="A972" s="6">
        <v>11455352</v>
      </c>
      <c r="B972" s="3" t="s">
        <v>2220</v>
      </c>
      <c r="C972" s="6" t="s">
        <v>22</v>
      </c>
      <c r="D972" s="6">
        <v>0.02</v>
      </c>
      <c r="E972" s="6" t="s">
        <v>332</v>
      </c>
      <c r="F972" s="6">
        <v>16.581</v>
      </c>
      <c r="G972" s="6">
        <v>0</v>
      </c>
      <c r="H972" s="6">
        <v>16.544</v>
      </c>
      <c r="I972" s="3" t="s">
        <v>2221</v>
      </c>
      <c r="J972" s="6">
        <v>17.413</v>
      </c>
      <c r="K972" s="6">
        <v>0</v>
      </c>
      <c r="L972" s="6">
        <v>0</v>
      </c>
      <c r="M972" s="6">
        <v>75</v>
      </c>
      <c r="N972" s="6" t="s">
        <v>2222</v>
      </c>
    </row>
    <row r="973" spans="1:14" hidden="1" x14ac:dyDescent="0.3">
      <c r="A973" s="5">
        <v>11429504</v>
      </c>
      <c r="B973" s="4" t="s">
        <v>2223</v>
      </c>
      <c r="C973" s="5" t="s">
        <v>22</v>
      </c>
      <c r="D973" s="5">
        <v>0.02</v>
      </c>
      <c r="E973" s="5" t="s">
        <v>93</v>
      </c>
      <c r="F973" s="5">
        <v>1454.78</v>
      </c>
      <c r="G973" s="5">
        <v>0</v>
      </c>
      <c r="H973" s="5">
        <v>1454.24</v>
      </c>
      <c r="I973" s="4" t="s">
        <v>2224</v>
      </c>
      <c r="J973" s="5">
        <v>1484.23</v>
      </c>
      <c r="K973" s="5">
        <v>0</v>
      </c>
      <c r="L973" s="5">
        <v>0</v>
      </c>
      <c r="M973" s="5">
        <v>215</v>
      </c>
      <c r="N973" s="5" t="s">
        <v>2225</v>
      </c>
    </row>
    <row r="974" spans="1:14" hidden="1" x14ac:dyDescent="0.3">
      <c r="A974" s="6">
        <v>11492793</v>
      </c>
      <c r="B974" s="3" t="s">
        <v>2226</v>
      </c>
      <c r="C974" s="6" t="s">
        <v>22</v>
      </c>
      <c r="D974" s="6">
        <v>0.02</v>
      </c>
      <c r="E974" s="6" t="s">
        <v>332</v>
      </c>
      <c r="F974" s="6">
        <v>17.385000000000002</v>
      </c>
      <c r="G974" s="6">
        <v>0</v>
      </c>
      <c r="H974" s="6">
        <v>0</v>
      </c>
      <c r="I974" s="3" t="s">
        <v>2227</v>
      </c>
      <c r="J974" s="6">
        <v>17.437999999999999</v>
      </c>
      <c r="K974" s="6">
        <v>0</v>
      </c>
      <c r="L974" s="6">
        <v>0</v>
      </c>
      <c r="M974" s="6">
        <v>0</v>
      </c>
      <c r="N974" s="6">
        <v>-579</v>
      </c>
    </row>
    <row r="975" spans="1:14" hidden="1" x14ac:dyDescent="0.3">
      <c r="A975" s="5">
        <v>11437058</v>
      </c>
      <c r="B975" s="4" t="s">
        <v>2228</v>
      </c>
      <c r="C975" s="5" t="s">
        <v>22</v>
      </c>
      <c r="D975" s="5">
        <v>0.02</v>
      </c>
      <c r="E975" s="5" t="s">
        <v>93</v>
      </c>
      <c r="F975" s="5">
        <v>1453.7</v>
      </c>
      <c r="G975" s="5">
        <v>0</v>
      </c>
      <c r="H975" s="5">
        <v>1452.96</v>
      </c>
      <c r="I975" s="4" t="s">
        <v>2229</v>
      </c>
      <c r="J975" s="5">
        <v>1487.18</v>
      </c>
      <c r="K975" s="5">
        <v>0</v>
      </c>
      <c r="L975" s="5">
        <v>0</v>
      </c>
      <c r="M975" s="5">
        <v>183</v>
      </c>
      <c r="N975" s="5" t="s">
        <v>2230</v>
      </c>
    </row>
    <row r="976" spans="1:14" hidden="1" x14ac:dyDescent="0.3">
      <c r="A976" s="6">
        <v>11460498</v>
      </c>
      <c r="B976" s="3" t="s">
        <v>2231</v>
      </c>
      <c r="C976" s="6" t="s">
        <v>22</v>
      </c>
      <c r="D976" s="6">
        <v>0.02</v>
      </c>
      <c r="E976" s="6" t="s">
        <v>332</v>
      </c>
      <c r="F976" s="6">
        <v>16.628</v>
      </c>
      <c r="G976" s="6">
        <v>0</v>
      </c>
      <c r="H976" s="6">
        <v>16.602</v>
      </c>
      <c r="I976" s="3" t="s">
        <v>2232</v>
      </c>
      <c r="J976" s="6">
        <v>17.542999999999999</v>
      </c>
      <c r="K976" s="6">
        <v>0</v>
      </c>
      <c r="L976" s="6">
        <v>0</v>
      </c>
      <c r="M976" s="6">
        <v>70</v>
      </c>
      <c r="N976" s="6" t="s">
        <v>2233</v>
      </c>
    </row>
    <row r="977" spans="1:14" hidden="1" x14ac:dyDescent="0.3">
      <c r="A977" s="5">
        <v>11481414</v>
      </c>
      <c r="B977" s="4" t="s">
        <v>2234</v>
      </c>
      <c r="C977" s="5" t="s">
        <v>22</v>
      </c>
      <c r="D977" s="5">
        <v>0.01</v>
      </c>
      <c r="E977" s="5" t="s">
        <v>332</v>
      </c>
      <c r="F977" s="5">
        <v>16.891999999999999</v>
      </c>
      <c r="G977" s="5">
        <v>0</v>
      </c>
      <c r="H977" s="5">
        <v>16.885000000000002</v>
      </c>
      <c r="I977" s="4" t="s">
        <v>2235</v>
      </c>
      <c r="J977" s="5">
        <v>17.611999999999998</v>
      </c>
      <c r="K977" s="5">
        <v>0</v>
      </c>
      <c r="L977" s="5">
        <v>0</v>
      </c>
      <c r="M977" s="5">
        <v>13</v>
      </c>
      <c r="N977" s="5" t="s">
        <v>2236</v>
      </c>
    </row>
    <row r="978" spans="1:14" hidden="1" x14ac:dyDescent="0.3">
      <c r="A978" s="6">
        <v>11468698</v>
      </c>
      <c r="B978" s="3" t="s">
        <v>2237</v>
      </c>
      <c r="C978" s="6" t="s">
        <v>22</v>
      </c>
      <c r="D978" s="6">
        <v>0.02</v>
      </c>
      <c r="E978" s="6" t="s">
        <v>93</v>
      </c>
      <c r="F978" s="6">
        <v>1467.18</v>
      </c>
      <c r="G978" s="6">
        <v>0</v>
      </c>
      <c r="H978" s="6">
        <v>1465.69</v>
      </c>
      <c r="I978" s="3" t="s">
        <v>2238</v>
      </c>
      <c r="J978" s="6">
        <v>1496</v>
      </c>
      <c r="K978" s="6">
        <v>0</v>
      </c>
      <c r="L978" s="6">
        <v>0</v>
      </c>
      <c r="M978" s="6">
        <v>72</v>
      </c>
      <c r="N978" s="6" t="s">
        <v>2239</v>
      </c>
    </row>
    <row r="979" spans="1:14" hidden="1" x14ac:dyDescent="0.3">
      <c r="A979" s="5">
        <v>11457459</v>
      </c>
      <c r="B979" s="4" t="s">
        <v>2240</v>
      </c>
      <c r="C979" s="5" t="s">
        <v>22</v>
      </c>
      <c r="D979" s="5">
        <v>0.02</v>
      </c>
      <c r="E979" s="5" t="s">
        <v>93</v>
      </c>
      <c r="F979" s="5">
        <v>1462.02</v>
      </c>
      <c r="G979" s="5">
        <v>0</v>
      </c>
      <c r="H979" s="5">
        <v>1461</v>
      </c>
      <c r="I979" s="4" t="s">
        <v>2241</v>
      </c>
      <c r="J979" s="5">
        <v>1496.01</v>
      </c>
      <c r="K979" s="5">
        <v>0</v>
      </c>
      <c r="L979" s="5">
        <v>0</v>
      </c>
      <c r="M979" s="5">
        <v>119</v>
      </c>
      <c r="N979" s="5" t="s">
        <v>2242</v>
      </c>
    </row>
    <row r="980" spans="1:14" hidden="1" x14ac:dyDescent="0.3">
      <c r="A980" s="6">
        <v>11495177</v>
      </c>
      <c r="B980" s="3" t="s">
        <v>2243</v>
      </c>
      <c r="C980" s="6" t="s">
        <v>18</v>
      </c>
      <c r="D980" s="6">
        <v>0.02</v>
      </c>
      <c r="E980" s="6" t="s">
        <v>76</v>
      </c>
      <c r="F980" s="6">
        <v>141.768</v>
      </c>
      <c r="G980" s="6">
        <v>0</v>
      </c>
      <c r="H980" s="6">
        <v>0</v>
      </c>
      <c r="I980" s="3" t="s">
        <v>2244</v>
      </c>
      <c r="J980" s="6">
        <v>142.02099999999999</v>
      </c>
      <c r="K980" s="6">
        <v>0</v>
      </c>
      <c r="L980" s="6">
        <v>0</v>
      </c>
      <c r="M980" s="6">
        <v>8</v>
      </c>
      <c r="N980" s="6">
        <v>506</v>
      </c>
    </row>
    <row r="981" spans="1:14" hidden="1" x14ac:dyDescent="0.3">
      <c r="A981" s="5">
        <v>11438622</v>
      </c>
      <c r="B981" s="4" t="s">
        <v>2245</v>
      </c>
      <c r="C981" s="5" t="s">
        <v>22</v>
      </c>
      <c r="D981" s="5">
        <v>0.02</v>
      </c>
      <c r="E981" s="5" t="s">
        <v>36</v>
      </c>
      <c r="F981" s="5">
        <v>1.10195</v>
      </c>
      <c r="G981" s="5">
        <v>0</v>
      </c>
      <c r="H981" s="5">
        <v>1.10185</v>
      </c>
      <c r="I981" s="4" t="s">
        <v>2246</v>
      </c>
      <c r="J981" s="5">
        <v>1.1148400000000001</v>
      </c>
      <c r="K981" s="5">
        <v>0</v>
      </c>
      <c r="L981" s="5">
        <v>0</v>
      </c>
      <c r="M981" s="5">
        <v>276</v>
      </c>
      <c r="N981" s="5" t="s">
        <v>2247</v>
      </c>
    </row>
    <row r="982" spans="1:14" hidden="1" x14ac:dyDescent="0.3">
      <c r="A982" s="6">
        <v>11496631</v>
      </c>
      <c r="B982" s="3" t="s">
        <v>2248</v>
      </c>
      <c r="C982" s="6" t="s">
        <v>18</v>
      </c>
      <c r="D982" s="6">
        <v>0.02</v>
      </c>
      <c r="E982" s="6" t="s">
        <v>76</v>
      </c>
      <c r="F982" s="6">
        <v>142.50299999999999</v>
      </c>
      <c r="G982" s="6">
        <v>142.60599999999999</v>
      </c>
      <c r="H982" s="6">
        <v>0</v>
      </c>
      <c r="I982" s="3" t="s">
        <v>2249</v>
      </c>
      <c r="J982" s="6">
        <v>142.60599999999999</v>
      </c>
      <c r="K982" s="6">
        <v>0</v>
      </c>
      <c r="L982" s="6">
        <v>0</v>
      </c>
      <c r="M982" s="6">
        <v>4</v>
      </c>
      <c r="N982" s="6">
        <v>206</v>
      </c>
    </row>
    <row r="983" spans="1:14" hidden="1" x14ac:dyDescent="0.3">
      <c r="A983" s="5">
        <v>11495280</v>
      </c>
      <c r="B983" s="4" t="s">
        <v>2250</v>
      </c>
      <c r="C983" s="5" t="s">
        <v>18</v>
      </c>
      <c r="D983" s="5">
        <v>0.01</v>
      </c>
      <c r="E983" s="5" t="s">
        <v>332</v>
      </c>
      <c r="F983" s="5">
        <v>17.792999999999999</v>
      </c>
      <c r="G983" s="5">
        <v>0</v>
      </c>
      <c r="H983" s="5">
        <v>0</v>
      </c>
      <c r="I983" s="4" t="s">
        <v>2251</v>
      </c>
      <c r="J983" s="5">
        <v>17.843</v>
      </c>
      <c r="K983" s="5">
        <v>0</v>
      </c>
      <c r="L983" s="5">
        <v>0</v>
      </c>
      <c r="M983" s="5">
        <v>-62</v>
      </c>
      <c r="N983" s="5">
        <v>272</v>
      </c>
    </row>
    <row r="984" spans="1:14" hidden="1" x14ac:dyDescent="0.3">
      <c r="A984" s="6">
        <v>11498658</v>
      </c>
      <c r="B984" s="3" t="s">
        <v>2252</v>
      </c>
      <c r="C984" s="6" t="s">
        <v>18</v>
      </c>
      <c r="D984" s="6">
        <v>0.01</v>
      </c>
      <c r="E984" s="6" t="s">
        <v>287</v>
      </c>
      <c r="F984" s="6">
        <v>0.69608999999999999</v>
      </c>
      <c r="G984" s="6">
        <v>0</v>
      </c>
      <c r="H984" s="6">
        <v>0</v>
      </c>
      <c r="I984" s="3" t="s">
        <v>2253</v>
      </c>
      <c r="J984" s="6">
        <v>0.69921999999999995</v>
      </c>
      <c r="K984" s="6">
        <v>0</v>
      </c>
      <c r="L984" s="6">
        <v>0</v>
      </c>
      <c r="M984" s="6">
        <v>-18</v>
      </c>
      <c r="N984" s="6">
        <v>340</v>
      </c>
    </row>
    <row r="985" spans="1:14" hidden="1" x14ac:dyDescent="0.3">
      <c r="A985" s="5">
        <v>11488194</v>
      </c>
      <c r="B985" s="4" t="s">
        <v>2254</v>
      </c>
      <c r="C985" s="5" t="s">
        <v>18</v>
      </c>
      <c r="D985" s="5">
        <v>0.02</v>
      </c>
      <c r="E985" s="5" t="s">
        <v>399</v>
      </c>
      <c r="F985" s="5">
        <v>75.626999999999995</v>
      </c>
      <c r="G985" s="5">
        <v>75.671999999999997</v>
      </c>
      <c r="H985" s="5">
        <v>0</v>
      </c>
      <c r="I985" s="4" t="s">
        <v>2255</v>
      </c>
      <c r="J985" s="5">
        <v>75.671999999999997</v>
      </c>
      <c r="K985" s="5">
        <v>0</v>
      </c>
      <c r="L985" s="5">
        <v>0</v>
      </c>
      <c r="M985" s="5">
        <v>28</v>
      </c>
      <c r="N985" s="5">
        <v>90</v>
      </c>
    </row>
    <row r="986" spans="1:14" hidden="1" x14ac:dyDescent="0.3">
      <c r="A986" s="6">
        <v>11508081</v>
      </c>
      <c r="B986" s="3" t="s">
        <v>2256</v>
      </c>
      <c r="C986" s="6" t="s">
        <v>352</v>
      </c>
      <c r="D986" s="6">
        <v>0.02</v>
      </c>
      <c r="E986" s="6" t="s">
        <v>287</v>
      </c>
      <c r="F986" s="6">
        <v>0.69155999999999995</v>
      </c>
      <c r="G986" s="6">
        <v>0</v>
      </c>
      <c r="H986" s="6">
        <v>0</v>
      </c>
      <c r="I986" s="3" t="s">
        <v>2257</v>
      </c>
      <c r="J986" s="6">
        <v>0.69333999999999996</v>
      </c>
      <c r="K986" s="8" t="s">
        <v>354</v>
      </c>
      <c r="L986" s="8"/>
      <c r="M986" s="8"/>
      <c r="N986" s="8"/>
    </row>
    <row r="987" spans="1:14" hidden="1" x14ac:dyDescent="0.3">
      <c r="A987" s="5">
        <v>11432195</v>
      </c>
      <c r="B987" s="4" t="s">
        <v>2258</v>
      </c>
      <c r="C987" s="5" t="s">
        <v>22</v>
      </c>
      <c r="D987" s="5">
        <v>0.02</v>
      </c>
      <c r="E987" s="5" t="s">
        <v>36</v>
      </c>
      <c r="F987" s="5">
        <v>1.1005400000000001</v>
      </c>
      <c r="G987" s="5">
        <v>0</v>
      </c>
      <c r="H987" s="5">
        <v>1.0996900000000001</v>
      </c>
      <c r="I987" s="4" t="s">
        <v>2259</v>
      </c>
      <c r="J987" s="5">
        <v>1.1151599999999999</v>
      </c>
      <c r="K987" s="5">
        <v>0</v>
      </c>
      <c r="L987" s="5">
        <v>0</v>
      </c>
      <c r="M987" s="5">
        <v>384</v>
      </c>
      <c r="N987" s="5" t="s">
        <v>2260</v>
      </c>
    </row>
    <row r="988" spans="1:14" hidden="1" x14ac:dyDescent="0.3">
      <c r="A988" s="6">
        <v>11437043</v>
      </c>
      <c r="B988" s="3" t="s">
        <v>2261</v>
      </c>
      <c r="C988" s="6" t="s">
        <v>22</v>
      </c>
      <c r="D988" s="6">
        <v>0.02</v>
      </c>
      <c r="E988" s="6" t="s">
        <v>36</v>
      </c>
      <c r="F988" s="6">
        <v>1.0986800000000001</v>
      </c>
      <c r="G988" s="6">
        <v>0</v>
      </c>
      <c r="H988" s="6">
        <v>1.0983000000000001</v>
      </c>
      <c r="I988" s="3" t="s">
        <v>2262</v>
      </c>
      <c r="J988" s="6">
        <v>1.11514</v>
      </c>
      <c r="K988" s="6">
        <v>0</v>
      </c>
      <c r="L988" s="6">
        <v>0</v>
      </c>
      <c r="M988" s="6">
        <v>345</v>
      </c>
      <c r="N988" s="6" t="s">
        <v>2263</v>
      </c>
    </row>
    <row r="989" spans="1:14" hidden="1" x14ac:dyDescent="0.3">
      <c r="A989" s="5">
        <v>11514520</v>
      </c>
      <c r="B989" s="4" t="s">
        <v>2264</v>
      </c>
      <c r="C989" s="5" t="s">
        <v>18</v>
      </c>
      <c r="D989" s="5">
        <v>0.02</v>
      </c>
      <c r="E989" s="5" t="s">
        <v>76</v>
      </c>
      <c r="F989" s="5">
        <v>141.423</v>
      </c>
      <c r="G989" s="5">
        <v>0</v>
      </c>
      <c r="H989" s="5">
        <v>142</v>
      </c>
      <c r="I989" s="4" t="s">
        <v>2265</v>
      </c>
      <c r="J989" s="5">
        <v>142</v>
      </c>
      <c r="K989" s="5">
        <v>0</v>
      </c>
      <c r="L989" s="5">
        <v>0</v>
      </c>
      <c r="M989" s="5">
        <v>0</v>
      </c>
      <c r="N989" s="5" t="s">
        <v>2266</v>
      </c>
    </row>
    <row r="990" spans="1:14" hidden="1" x14ac:dyDescent="0.3">
      <c r="A990" s="6">
        <v>11516605</v>
      </c>
      <c r="B990" s="3" t="s">
        <v>2267</v>
      </c>
      <c r="C990" s="6" t="s">
        <v>18</v>
      </c>
      <c r="D990" s="6">
        <v>0.02</v>
      </c>
      <c r="E990" s="6" t="s">
        <v>76</v>
      </c>
      <c r="F990" s="6">
        <v>142.19900000000001</v>
      </c>
      <c r="G990" s="6">
        <v>0</v>
      </c>
      <c r="H990" s="6">
        <v>142.453</v>
      </c>
      <c r="I990" s="3" t="s">
        <v>2268</v>
      </c>
      <c r="J990" s="6">
        <v>142.453</v>
      </c>
      <c r="K990" s="6">
        <v>0</v>
      </c>
      <c r="L990" s="6">
        <v>0</v>
      </c>
      <c r="M990" s="6">
        <v>0</v>
      </c>
      <c r="N990" s="6">
        <v>508</v>
      </c>
    </row>
    <row r="991" spans="1:14" hidden="1" x14ac:dyDescent="0.3">
      <c r="A991" s="5">
        <v>11494947</v>
      </c>
      <c r="B991" s="4" t="s">
        <v>2269</v>
      </c>
      <c r="C991" s="5" t="s">
        <v>18</v>
      </c>
      <c r="D991" s="5">
        <v>0.02</v>
      </c>
      <c r="E991" s="5" t="s">
        <v>93</v>
      </c>
      <c r="F991" s="5">
        <v>1496.07</v>
      </c>
      <c r="G991" s="5">
        <v>1542.44</v>
      </c>
      <c r="H991" s="5">
        <v>0</v>
      </c>
      <c r="I991" s="4" t="s">
        <v>2270</v>
      </c>
      <c r="J991" s="5">
        <v>1564.3</v>
      </c>
      <c r="K991" s="5">
        <v>0</v>
      </c>
      <c r="L991" s="5">
        <v>0</v>
      </c>
      <c r="M991" s="5">
        <v>-376</v>
      </c>
      <c r="N991" s="5" t="s">
        <v>2271</v>
      </c>
    </row>
    <row r="992" spans="1:14" hidden="1" x14ac:dyDescent="0.3">
      <c r="A992" s="6">
        <v>11518009</v>
      </c>
      <c r="B992" s="3" t="s">
        <v>2272</v>
      </c>
      <c r="C992" s="6" t="s">
        <v>352</v>
      </c>
      <c r="D992" s="6">
        <v>0.02</v>
      </c>
      <c r="E992" s="6" t="s">
        <v>93</v>
      </c>
      <c r="F992" s="6">
        <v>1519.41</v>
      </c>
      <c r="G992" s="6">
        <v>0</v>
      </c>
      <c r="H992" s="6">
        <v>0</v>
      </c>
      <c r="I992" s="3" t="s">
        <v>2273</v>
      </c>
      <c r="J992" s="6">
        <v>1556.31</v>
      </c>
      <c r="K992" s="8" t="s">
        <v>354</v>
      </c>
      <c r="L992" s="8"/>
      <c r="M992" s="8"/>
      <c r="N992" s="8"/>
    </row>
    <row r="993" spans="1:14" hidden="1" x14ac:dyDescent="0.3">
      <c r="A993" s="5">
        <v>11531026</v>
      </c>
      <c r="B993" s="4" t="s">
        <v>2274</v>
      </c>
      <c r="C993" s="5" t="s">
        <v>18</v>
      </c>
      <c r="D993" s="5">
        <v>0.02</v>
      </c>
      <c r="E993" s="5" t="s">
        <v>36</v>
      </c>
      <c r="F993" s="5">
        <v>1.1107</v>
      </c>
      <c r="G993" s="5">
        <v>0</v>
      </c>
      <c r="H993" s="5">
        <v>0</v>
      </c>
      <c r="I993" s="4" t="s">
        <v>2275</v>
      </c>
      <c r="J993" s="5">
        <v>1.11059</v>
      </c>
      <c r="K993" s="5">
        <v>0</v>
      </c>
      <c r="L993" s="5">
        <v>0</v>
      </c>
      <c r="M993" s="5">
        <v>0</v>
      </c>
      <c r="N993" s="5">
        <v>-24</v>
      </c>
    </row>
    <row r="994" spans="1:14" hidden="1" x14ac:dyDescent="0.3">
      <c r="A994" s="6">
        <v>11492817</v>
      </c>
      <c r="B994" s="3" t="s">
        <v>2276</v>
      </c>
      <c r="C994" s="6" t="s">
        <v>18</v>
      </c>
      <c r="D994" s="6">
        <v>0.02</v>
      </c>
      <c r="E994" s="6" t="s">
        <v>93</v>
      </c>
      <c r="F994" s="6">
        <v>1485.04</v>
      </c>
      <c r="G994" s="6">
        <v>1491.75</v>
      </c>
      <c r="H994" s="6">
        <v>0</v>
      </c>
      <c r="I994" s="3" t="s">
        <v>2277</v>
      </c>
      <c r="J994" s="6">
        <v>1545.97</v>
      </c>
      <c r="K994" s="6">
        <v>0</v>
      </c>
      <c r="L994" s="6">
        <v>0</v>
      </c>
      <c r="M994" s="6">
        <v>-549</v>
      </c>
      <c r="N994" s="6" t="s">
        <v>2278</v>
      </c>
    </row>
    <row r="995" spans="1:14" hidden="1" x14ac:dyDescent="0.3">
      <c r="A995" s="5">
        <v>11514506</v>
      </c>
      <c r="B995" s="4" t="s">
        <v>2279</v>
      </c>
      <c r="C995" s="5" t="s">
        <v>18</v>
      </c>
      <c r="D995" s="5">
        <v>0.02</v>
      </c>
      <c r="E995" s="5" t="s">
        <v>399</v>
      </c>
      <c r="F995" s="5">
        <v>75.126999999999995</v>
      </c>
      <c r="G995" s="5">
        <v>0</v>
      </c>
      <c r="H995" s="5">
        <v>75.325000000000003</v>
      </c>
      <c r="I995" s="4" t="s">
        <v>2280</v>
      </c>
      <c r="J995" s="5">
        <v>75.325000000000003</v>
      </c>
      <c r="K995" s="5">
        <v>0</v>
      </c>
      <c r="L995" s="5">
        <v>0</v>
      </c>
      <c r="M995" s="5">
        <v>12</v>
      </c>
      <c r="N995" s="5">
        <v>396</v>
      </c>
    </row>
    <row r="996" spans="1:14" hidden="1" x14ac:dyDescent="0.3">
      <c r="A996" s="6">
        <v>11531030</v>
      </c>
      <c r="B996" s="3" t="s">
        <v>2281</v>
      </c>
      <c r="C996" s="6" t="s">
        <v>352</v>
      </c>
      <c r="D996" s="6">
        <v>0.02</v>
      </c>
      <c r="E996" s="6" t="s">
        <v>76</v>
      </c>
      <c r="F996" s="6">
        <v>141.12899999999999</v>
      </c>
      <c r="G996" s="6">
        <v>0</v>
      </c>
      <c r="H996" s="6">
        <v>0</v>
      </c>
      <c r="I996" s="3" t="s">
        <v>2282</v>
      </c>
      <c r="J996" s="6">
        <v>143.274</v>
      </c>
      <c r="K996" s="8" t="s">
        <v>354</v>
      </c>
      <c r="L996" s="8"/>
      <c r="M996" s="8"/>
      <c r="N996" s="8"/>
    </row>
    <row r="997" spans="1:14" hidden="1" x14ac:dyDescent="0.3">
      <c r="A997" s="5">
        <v>11531027</v>
      </c>
      <c r="B997" s="4" t="s">
        <v>2283</v>
      </c>
      <c r="C997" s="5" t="s">
        <v>22</v>
      </c>
      <c r="D997" s="5">
        <v>0.02</v>
      </c>
      <c r="E997" s="5" t="s">
        <v>36</v>
      </c>
      <c r="F997" s="5">
        <v>1.1106100000000001</v>
      </c>
      <c r="G997" s="5">
        <v>0</v>
      </c>
      <c r="H997" s="5">
        <v>1.1091899999999999</v>
      </c>
      <c r="I997" s="4" t="s">
        <v>2284</v>
      </c>
      <c r="J997" s="5">
        <v>1.1091899999999999</v>
      </c>
      <c r="K997" s="5">
        <v>0</v>
      </c>
      <c r="L997" s="5">
        <v>0</v>
      </c>
      <c r="M997" s="5">
        <v>10</v>
      </c>
      <c r="N997" s="5">
        <v>311</v>
      </c>
    </row>
    <row r="998" spans="1:14" hidden="1" x14ac:dyDescent="0.3">
      <c r="A998" s="6">
        <v>11524856</v>
      </c>
      <c r="B998" s="3" t="s">
        <v>2285</v>
      </c>
      <c r="C998" s="6" t="s">
        <v>18</v>
      </c>
      <c r="D998" s="6">
        <v>0.02</v>
      </c>
      <c r="E998" s="6" t="s">
        <v>76</v>
      </c>
      <c r="F998" s="6">
        <v>142.35300000000001</v>
      </c>
      <c r="G998" s="6">
        <v>0</v>
      </c>
      <c r="H998" s="6">
        <v>0</v>
      </c>
      <c r="I998" s="3" t="s">
        <v>2286</v>
      </c>
      <c r="J998" s="6">
        <v>142.97900000000001</v>
      </c>
      <c r="K998" s="6">
        <v>0</v>
      </c>
      <c r="L998" s="6">
        <v>0</v>
      </c>
      <c r="M998" s="6">
        <v>7</v>
      </c>
      <c r="N998" s="6" t="s">
        <v>2287</v>
      </c>
    </row>
    <row r="999" spans="1:14" hidden="1" x14ac:dyDescent="0.3">
      <c r="A999" s="5">
        <v>11434266</v>
      </c>
      <c r="B999" s="4" t="s">
        <v>2288</v>
      </c>
      <c r="C999" s="5" t="s">
        <v>22</v>
      </c>
      <c r="D999" s="5">
        <v>0.02</v>
      </c>
      <c r="E999" s="5" t="s">
        <v>36</v>
      </c>
      <c r="F999" s="5">
        <v>1.1006400000000001</v>
      </c>
      <c r="G999" s="5">
        <v>0</v>
      </c>
      <c r="H999" s="5">
        <v>1.1000000000000001</v>
      </c>
      <c r="I999" s="4" t="s">
        <v>2289</v>
      </c>
      <c r="J999" s="5">
        <v>1.1128199999999999</v>
      </c>
      <c r="K999" s="5">
        <v>0</v>
      </c>
      <c r="L999" s="5">
        <v>0</v>
      </c>
      <c r="M999" s="5">
        <v>434</v>
      </c>
      <c r="N999" s="5" t="s">
        <v>376</v>
      </c>
    </row>
    <row r="1000" spans="1:14" hidden="1" x14ac:dyDescent="0.3">
      <c r="A1000" s="6">
        <v>11534328</v>
      </c>
      <c r="B1000" s="3" t="s">
        <v>2290</v>
      </c>
      <c r="C1000" s="6" t="s">
        <v>352</v>
      </c>
      <c r="D1000" s="6">
        <v>0.02</v>
      </c>
      <c r="E1000" s="6" t="s">
        <v>76</v>
      </c>
      <c r="F1000" s="6">
        <v>141.73500000000001</v>
      </c>
      <c r="G1000" s="6">
        <v>0</v>
      </c>
      <c r="H1000" s="6">
        <v>0</v>
      </c>
      <c r="I1000" s="3" t="s">
        <v>2291</v>
      </c>
      <c r="J1000" s="6">
        <v>142.64400000000001</v>
      </c>
      <c r="K1000" s="8" t="s">
        <v>354</v>
      </c>
      <c r="L1000" s="8"/>
      <c r="M1000" s="8"/>
      <c r="N1000" s="8"/>
    </row>
    <row r="1001" spans="1:14" hidden="1" x14ac:dyDescent="0.3">
      <c r="A1001" s="5">
        <v>11532283</v>
      </c>
      <c r="B1001" s="4" t="s">
        <v>2292</v>
      </c>
      <c r="C1001" s="5" t="s">
        <v>18</v>
      </c>
      <c r="D1001" s="5">
        <v>0.02</v>
      </c>
      <c r="E1001" s="5" t="s">
        <v>399</v>
      </c>
      <c r="F1001" s="5">
        <v>75.319999999999993</v>
      </c>
      <c r="G1001" s="5">
        <v>0</v>
      </c>
      <c r="H1001" s="5">
        <v>0</v>
      </c>
      <c r="I1001" s="4" t="s">
        <v>2293</v>
      </c>
      <c r="J1001" s="5">
        <v>75.644999999999996</v>
      </c>
      <c r="K1001" s="5">
        <v>0</v>
      </c>
      <c r="L1001" s="5">
        <v>0</v>
      </c>
      <c r="M1001" s="5">
        <v>6</v>
      </c>
      <c r="N1001" s="5">
        <v>650</v>
      </c>
    </row>
    <row r="1002" spans="1:14" hidden="1" x14ac:dyDescent="0.3">
      <c r="A1002" s="6">
        <v>11538164</v>
      </c>
      <c r="B1002" s="3" t="s">
        <v>2294</v>
      </c>
      <c r="C1002" s="6" t="s">
        <v>22</v>
      </c>
      <c r="D1002" s="6">
        <v>0.02</v>
      </c>
      <c r="E1002" s="6" t="s">
        <v>93</v>
      </c>
      <c r="F1002" s="6">
        <v>1538.48</v>
      </c>
      <c r="G1002" s="6">
        <v>0</v>
      </c>
      <c r="H1002" s="6">
        <v>0</v>
      </c>
      <c r="I1002" s="3" t="s">
        <v>2295</v>
      </c>
      <c r="J1002" s="6">
        <v>1555.62</v>
      </c>
      <c r="K1002" s="6">
        <v>0</v>
      </c>
      <c r="L1002" s="6">
        <v>0</v>
      </c>
      <c r="M1002" s="6">
        <v>8</v>
      </c>
      <c r="N1002" s="6" t="s">
        <v>2296</v>
      </c>
    </row>
    <row r="1003" spans="1:14" hidden="1" x14ac:dyDescent="0.3">
      <c r="A1003" s="5">
        <v>11436887</v>
      </c>
      <c r="B1003" s="4" t="s">
        <v>2297</v>
      </c>
      <c r="C1003" s="5" t="s">
        <v>18</v>
      </c>
      <c r="D1003" s="5">
        <v>0.02</v>
      </c>
      <c r="E1003" s="5" t="s">
        <v>33</v>
      </c>
      <c r="F1003" s="5">
        <v>109.599</v>
      </c>
      <c r="G1003" s="5">
        <v>0</v>
      </c>
      <c r="H1003" s="5">
        <v>0</v>
      </c>
      <c r="I1003" s="4" t="s">
        <v>2298</v>
      </c>
      <c r="J1003" s="5">
        <v>109.80800000000001</v>
      </c>
      <c r="K1003" s="5">
        <v>0</v>
      </c>
      <c r="L1003" s="5">
        <v>0</v>
      </c>
      <c r="M1003" s="5">
        <v>315</v>
      </c>
      <c r="N1003" s="5">
        <v>418</v>
      </c>
    </row>
    <row r="1004" spans="1:14" hidden="1" x14ac:dyDescent="0.3">
      <c r="A1004" s="6">
        <v>11455766</v>
      </c>
      <c r="B1004" s="3" t="s">
        <v>2299</v>
      </c>
      <c r="C1004" s="6" t="s">
        <v>22</v>
      </c>
      <c r="D1004" s="6">
        <v>0.02</v>
      </c>
      <c r="E1004" s="6" t="s">
        <v>36</v>
      </c>
      <c r="F1004" s="6">
        <v>1.1047</v>
      </c>
      <c r="G1004" s="6">
        <v>0</v>
      </c>
      <c r="H1004" s="6">
        <v>0</v>
      </c>
      <c r="I1004" s="3" t="s">
        <v>2300</v>
      </c>
      <c r="J1004" s="6">
        <v>1.11585</v>
      </c>
      <c r="K1004" s="6">
        <v>0</v>
      </c>
      <c r="L1004" s="6">
        <v>0</v>
      </c>
      <c r="M1004" s="6">
        <v>375</v>
      </c>
      <c r="N1004" s="6" t="s">
        <v>2301</v>
      </c>
    </row>
    <row r="1005" spans="1:14" hidden="1" x14ac:dyDescent="0.3">
      <c r="A1005" s="5">
        <v>11498651</v>
      </c>
      <c r="B1005" s="4" t="s">
        <v>2302</v>
      </c>
      <c r="C1005" s="5" t="s">
        <v>18</v>
      </c>
      <c r="D1005" s="5">
        <v>0.02</v>
      </c>
      <c r="E1005" s="5" t="s">
        <v>76</v>
      </c>
      <c r="F1005" s="5">
        <v>143.07499999999999</v>
      </c>
      <c r="G1005" s="5">
        <v>0</v>
      </c>
      <c r="H1005" s="5">
        <v>143.60400000000001</v>
      </c>
      <c r="I1005" s="4" t="s">
        <v>2303</v>
      </c>
      <c r="J1005" s="5">
        <v>143.60400000000001</v>
      </c>
      <c r="K1005" s="5">
        <v>0</v>
      </c>
      <c r="L1005" s="5">
        <v>0</v>
      </c>
      <c r="M1005" s="5">
        <v>38</v>
      </c>
      <c r="N1005" s="5" t="s">
        <v>2304</v>
      </c>
    </row>
    <row r="1006" spans="1:14" hidden="1" x14ac:dyDescent="0.3">
      <c r="A1006" s="6">
        <v>11542730</v>
      </c>
      <c r="B1006" s="3" t="s">
        <v>2305</v>
      </c>
      <c r="C1006" s="6" t="s">
        <v>18</v>
      </c>
      <c r="D1006" s="6">
        <v>0.02</v>
      </c>
      <c r="E1006" s="6" t="s">
        <v>427</v>
      </c>
      <c r="F1006" s="6">
        <v>122.652</v>
      </c>
      <c r="G1006" s="6">
        <v>0</v>
      </c>
      <c r="H1006" s="6">
        <v>122.82599999999999</v>
      </c>
      <c r="I1006" s="3" t="s">
        <v>2306</v>
      </c>
      <c r="J1006" s="6">
        <v>122.82599999999999</v>
      </c>
      <c r="K1006" s="6">
        <v>0</v>
      </c>
      <c r="L1006" s="6">
        <v>0</v>
      </c>
      <c r="M1006" s="6">
        <v>-20</v>
      </c>
      <c r="N1006" s="6">
        <v>348</v>
      </c>
    </row>
    <row r="1007" spans="1:14" hidden="1" x14ac:dyDescent="0.3">
      <c r="A1007" s="5">
        <v>11535207</v>
      </c>
      <c r="B1007" s="4" t="s">
        <v>2307</v>
      </c>
      <c r="C1007" s="5" t="s">
        <v>18</v>
      </c>
      <c r="D1007" s="5">
        <v>0.02</v>
      </c>
      <c r="E1007" s="5" t="s">
        <v>427</v>
      </c>
      <c r="F1007" s="5">
        <v>121.998</v>
      </c>
      <c r="G1007" s="5">
        <v>0</v>
      </c>
      <c r="H1007" s="5">
        <v>0</v>
      </c>
      <c r="I1007" s="4" t="s">
        <v>2308</v>
      </c>
      <c r="J1007" s="5">
        <v>122.34</v>
      </c>
      <c r="K1007" s="5">
        <v>0</v>
      </c>
      <c r="L1007" s="5">
        <v>0</v>
      </c>
      <c r="M1007" s="5">
        <v>-41</v>
      </c>
      <c r="N1007" s="5">
        <v>684</v>
      </c>
    </row>
    <row r="1008" spans="1:14" hidden="1" x14ac:dyDescent="0.3">
      <c r="A1008" s="6">
        <v>11498968</v>
      </c>
      <c r="B1008" s="3" t="s">
        <v>2309</v>
      </c>
      <c r="C1008" s="6" t="s">
        <v>18</v>
      </c>
      <c r="D1008" s="6">
        <v>0.02</v>
      </c>
      <c r="E1008" s="6" t="s">
        <v>76</v>
      </c>
      <c r="F1008" s="6">
        <v>143.36699999999999</v>
      </c>
      <c r="G1008" s="6">
        <v>0</v>
      </c>
      <c r="H1008" s="6">
        <v>144.434</v>
      </c>
      <c r="I1008" s="3" t="s">
        <v>2310</v>
      </c>
      <c r="J1008" s="6">
        <v>143.55199999999999</v>
      </c>
      <c r="K1008" s="6">
        <v>0</v>
      </c>
      <c r="L1008" s="6">
        <v>0</v>
      </c>
      <c r="M1008" s="6">
        <v>40</v>
      </c>
      <c r="N1008" s="6">
        <v>370</v>
      </c>
    </row>
    <row r="1009" spans="1:14" hidden="1" x14ac:dyDescent="0.3">
      <c r="A1009" s="5">
        <v>11528533</v>
      </c>
      <c r="B1009" s="4" t="s">
        <v>2311</v>
      </c>
      <c r="C1009" s="5" t="s">
        <v>18</v>
      </c>
      <c r="D1009" s="5">
        <v>0.02</v>
      </c>
      <c r="E1009" s="5" t="s">
        <v>427</v>
      </c>
      <c r="F1009" s="5">
        <v>121.346</v>
      </c>
      <c r="G1009" s="5">
        <v>0</v>
      </c>
      <c r="H1009" s="5">
        <v>0</v>
      </c>
      <c r="I1009" s="4" t="s">
        <v>2312</v>
      </c>
      <c r="J1009" s="5">
        <v>122.315</v>
      </c>
      <c r="K1009" s="5">
        <v>0</v>
      </c>
      <c r="L1009" s="5">
        <v>0</v>
      </c>
      <c r="M1009" s="5">
        <v>-55</v>
      </c>
      <c r="N1009" s="5" t="s">
        <v>2313</v>
      </c>
    </row>
    <row r="1010" spans="1:14" hidden="1" x14ac:dyDescent="0.3">
      <c r="A1010" s="6">
        <v>11488195</v>
      </c>
      <c r="B1010" s="3" t="s">
        <v>2314</v>
      </c>
      <c r="C1010" s="6" t="s">
        <v>18</v>
      </c>
      <c r="D1010" s="6">
        <v>0.02</v>
      </c>
      <c r="E1010" s="6" t="s">
        <v>399</v>
      </c>
      <c r="F1010" s="6">
        <v>75.626000000000005</v>
      </c>
      <c r="G1010" s="6">
        <v>0</v>
      </c>
      <c r="H1010" s="6">
        <v>0</v>
      </c>
      <c r="I1010" s="3" t="s">
        <v>2315</v>
      </c>
      <c r="J1010" s="6">
        <v>75.771000000000001</v>
      </c>
      <c r="K1010" s="6">
        <v>0</v>
      </c>
      <c r="L1010" s="6">
        <v>0</v>
      </c>
      <c r="M1010" s="6">
        <v>56</v>
      </c>
      <c r="N1010" s="6">
        <v>290</v>
      </c>
    </row>
    <row r="1011" spans="1:14" hidden="1" x14ac:dyDescent="0.3">
      <c r="A1011" s="5">
        <v>11546879</v>
      </c>
      <c r="B1011" s="4" t="s">
        <v>2316</v>
      </c>
      <c r="C1011" s="5" t="s">
        <v>352</v>
      </c>
      <c r="D1011" s="5">
        <v>0.02</v>
      </c>
      <c r="E1011" s="5" t="s">
        <v>427</v>
      </c>
      <c r="F1011" s="5">
        <v>121.92400000000001</v>
      </c>
      <c r="G1011" s="5">
        <v>0</v>
      </c>
      <c r="H1011" s="5">
        <v>0</v>
      </c>
      <c r="I1011" s="4" t="s">
        <v>2317</v>
      </c>
      <c r="J1011" s="5">
        <v>122.267</v>
      </c>
      <c r="K1011" s="7" t="s">
        <v>354</v>
      </c>
      <c r="L1011" s="7"/>
      <c r="M1011" s="7"/>
      <c r="N1011" s="7"/>
    </row>
    <row r="1012" spans="1:14" hidden="1" x14ac:dyDescent="0.3">
      <c r="A1012" s="6">
        <v>11538219</v>
      </c>
      <c r="B1012" s="3" t="s">
        <v>2318</v>
      </c>
      <c r="C1012" s="6" t="s">
        <v>22</v>
      </c>
      <c r="D1012" s="6">
        <v>0.01</v>
      </c>
      <c r="E1012" s="6" t="s">
        <v>93</v>
      </c>
      <c r="F1012" s="6">
        <v>1537.43</v>
      </c>
      <c r="G1012" s="6">
        <v>0</v>
      </c>
      <c r="H1012" s="6">
        <v>1534.16</v>
      </c>
      <c r="I1012" s="3" t="s">
        <v>2319</v>
      </c>
      <c r="J1012" s="6">
        <v>1559.67</v>
      </c>
      <c r="K1012" s="6">
        <v>0</v>
      </c>
      <c r="L1012" s="6">
        <v>0</v>
      </c>
      <c r="M1012" s="6">
        <v>24</v>
      </c>
      <c r="N1012" s="6" t="s">
        <v>2320</v>
      </c>
    </row>
    <row r="1013" spans="1:14" hidden="1" x14ac:dyDescent="0.3">
      <c r="A1013" s="5">
        <v>11548974</v>
      </c>
      <c r="B1013" s="4" t="s">
        <v>2321</v>
      </c>
      <c r="C1013" s="5" t="s">
        <v>22</v>
      </c>
      <c r="D1013" s="5">
        <v>0.02</v>
      </c>
      <c r="E1013" s="5" t="s">
        <v>36</v>
      </c>
      <c r="F1013" s="5">
        <v>1.1085199999999999</v>
      </c>
      <c r="G1013" s="5">
        <v>0</v>
      </c>
      <c r="H1013" s="5">
        <v>1.10808</v>
      </c>
      <c r="I1013" s="4" t="s">
        <v>2322</v>
      </c>
      <c r="J1013" s="5">
        <v>1.10808</v>
      </c>
      <c r="K1013" s="5">
        <v>0</v>
      </c>
      <c r="L1013" s="5">
        <v>0</v>
      </c>
      <c r="M1013" s="5">
        <v>0</v>
      </c>
      <c r="N1013" s="5">
        <v>97</v>
      </c>
    </row>
    <row r="1014" spans="1:14" hidden="1" x14ac:dyDescent="0.3">
      <c r="A1014" s="6">
        <v>11548921</v>
      </c>
      <c r="B1014" s="3" t="s">
        <v>2323</v>
      </c>
      <c r="C1014" s="6" t="s">
        <v>22</v>
      </c>
      <c r="D1014" s="6">
        <v>0.02</v>
      </c>
      <c r="E1014" s="6" t="s">
        <v>36</v>
      </c>
      <c r="F1014" s="6">
        <v>1.1084099999999999</v>
      </c>
      <c r="G1014" s="6">
        <v>0</v>
      </c>
      <c r="H1014" s="6">
        <v>1.10805</v>
      </c>
      <c r="I1014" s="3" t="s">
        <v>2324</v>
      </c>
      <c r="J1014" s="6">
        <v>1.10805</v>
      </c>
      <c r="K1014" s="6">
        <v>0</v>
      </c>
      <c r="L1014" s="6">
        <v>0</v>
      </c>
      <c r="M1014" s="6">
        <v>0</v>
      </c>
      <c r="N1014" s="6">
        <v>79</v>
      </c>
    </row>
    <row r="1015" spans="1:14" hidden="1" x14ac:dyDescent="0.3">
      <c r="A1015" s="5">
        <v>11547901</v>
      </c>
      <c r="B1015" s="4" t="s">
        <v>2325</v>
      </c>
      <c r="C1015" s="5" t="s">
        <v>22</v>
      </c>
      <c r="D1015" s="5">
        <v>0.02</v>
      </c>
      <c r="E1015" s="5" t="s">
        <v>36</v>
      </c>
      <c r="F1015" s="5">
        <v>1.1091200000000001</v>
      </c>
      <c r="G1015" s="5">
        <v>0</v>
      </c>
      <c r="H1015" s="5">
        <v>0</v>
      </c>
      <c r="I1015" s="4" t="s">
        <v>2326</v>
      </c>
      <c r="J1015" s="5">
        <v>1.10836</v>
      </c>
      <c r="K1015" s="5">
        <v>0</v>
      </c>
      <c r="L1015" s="5">
        <v>0</v>
      </c>
      <c r="M1015" s="5">
        <v>10</v>
      </c>
      <c r="N1015" s="5">
        <v>168</v>
      </c>
    </row>
    <row r="1016" spans="1:14" hidden="1" x14ac:dyDescent="0.3">
      <c r="A1016" s="6">
        <v>11549295</v>
      </c>
      <c r="B1016" s="3" t="s">
        <v>2327</v>
      </c>
      <c r="C1016" s="6" t="s">
        <v>18</v>
      </c>
      <c r="D1016" s="6">
        <v>0.02</v>
      </c>
      <c r="E1016" s="6" t="s">
        <v>399</v>
      </c>
      <c r="F1016" s="6">
        <v>75.691000000000003</v>
      </c>
      <c r="G1016" s="6">
        <v>0</v>
      </c>
      <c r="H1016" s="6">
        <v>75.709999999999994</v>
      </c>
      <c r="I1016" s="3" t="s">
        <v>2328</v>
      </c>
      <c r="J1016" s="6">
        <v>75.709999999999994</v>
      </c>
      <c r="K1016" s="6">
        <v>0</v>
      </c>
      <c r="L1016" s="6">
        <v>0</v>
      </c>
      <c r="M1016" s="6">
        <v>0</v>
      </c>
      <c r="N1016" s="6">
        <v>38</v>
      </c>
    </row>
    <row r="1017" spans="1:14" hidden="1" x14ac:dyDescent="0.3">
      <c r="A1017" s="5">
        <v>11535886</v>
      </c>
      <c r="B1017" s="4" t="s">
        <v>2329</v>
      </c>
      <c r="C1017" s="5" t="s">
        <v>18</v>
      </c>
      <c r="D1017" s="5">
        <v>0.02</v>
      </c>
      <c r="E1017" s="5" t="s">
        <v>33</v>
      </c>
      <c r="F1017" s="5">
        <v>109.87</v>
      </c>
      <c r="G1017" s="5">
        <v>0</v>
      </c>
      <c r="H1017" s="5">
        <v>0</v>
      </c>
      <c r="I1017" s="4" t="s">
        <v>2330</v>
      </c>
      <c r="J1017" s="5">
        <v>110.048</v>
      </c>
      <c r="K1017" s="5">
        <v>0</v>
      </c>
      <c r="L1017" s="5">
        <v>0</v>
      </c>
      <c r="M1017" s="5">
        <v>56</v>
      </c>
      <c r="N1017" s="5">
        <v>356</v>
      </c>
    </row>
    <row r="1018" spans="1:14" hidden="1" x14ac:dyDescent="0.3">
      <c r="A1018" s="6">
        <v>11542202</v>
      </c>
      <c r="B1018" s="3" t="s">
        <v>2331</v>
      </c>
      <c r="C1018" s="6" t="s">
        <v>352</v>
      </c>
      <c r="D1018" s="6">
        <v>0.02</v>
      </c>
      <c r="E1018" s="6" t="s">
        <v>33</v>
      </c>
      <c r="F1018" s="6">
        <v>109</v>
      </c>
      <c r="G1018" s="6">
        <v>0</v>
      </c>
      <c r="H1018" s="6">
        <v>0</v>
      </c>
      <c r="I1018" s="3" t="s">
        <v>2332</v>
      </c>
      <c r="J1018" s="6">
        <v>110.06</v>
      </c>
      <c r="K1018" s="8" t="s">
        <v>354</v>
      </c>
      <c r="L1018" s="8"/>
      <c r="M1018" s="8"/>
      <c r="N1018" s="8"/>
    </row>
    <row r="1019" spans="1:14" hidden="1" x14ac:dyDescent="0.3">
      <c r="A1019" s="5">
        <v>11549009</v>
      </c>
      <c r="B1019" s="4" t="s">
        <v>2333</v>
      </c>
      <c r="C1019" s="5" t="s">
        <v>22</v>
      </c>
      <c r="D1019" s="5">
        <v>0.05</v>
      </c>
      <c r="E1019" s="5" t="s">
        <v>287</v>
      </c>
      <c r="F1019" s="5">
        <v>0.68644000000000005</v>
      </c>
      <c r="G1019" s="5">
        <v>0</v>
      </c>
      <c r="H1019" s="5">
        <v>0.68616999999999995</v>
      </c>
      <c r="I1019" s="4" t="s">
        <v>2334</v>
      </c>
      <c r="J1019" s="5">
        <v>0.68616999999999995</v>
      </c>
      <c r="K1019" s="5">
        <v>0</v>
      </c>
      <c r="L1019" s="5">
        <v>0</v>
      </c>
      <c r="M1019" s="5">
        <v>1</v>
      </c>
      <c r="N1019" s="5">
        <v>148</v>
      </c>
    </row>
    <row r="1020" spans="1:14" hidden="1" x14ac:dyDescent="0.3">
      <c r="A1020" s="6">
        <v>11549612</v>
      </c>
      <c r="B1020" s="3" t="s">
        <v>2335</v>
      </c>
      <c r="C1020" s="6" t="s">
        <v>22</v>
      </c>
      <c r="D1020" s="6">
        <v>0.02</v>
      </c>
      <c r="E1020" s="6" t="s">
        <v>427</v>
      </c>
      <c r="F1020" s="6">
        <v>122.099</v>
      </c>
      <c r="G1020" s="6">
        <v>122.081</v>
      </c>
      <c r="H1020" s="6">
        <v>0</v>
      </c>
      <c r="I1020" s="3" t="s">
        <v>2336</v>
      </c>
      <c r="J1020" s="6">
        <v>122.081</v>
      </c>
      <c r="K1020" s="6">
        <v>0</v>
      </c>
      <c r="L1020" s="6">
        <v>0</v>
      </c>
      <c r="M1020" s="6">
        <v>0</v>
      </c>
      <c r="N1020" s="6">
        <v>36</v>
      </c>
    </row>
    <row r="1021" spans="1:14" hidden="1" x14ac:dyDescent="0.3">
      <c r="A1021" s="5">
        <v>11549153</v>
      </c>
      <c r="B1021" s="4" t="s">
        <v>2337</v>
      </c>
      <c r="C1021" s="5" t="s">
        <v>18</v>
      </c>
      <c r="D1021" s="5">
        <v>0.02</v>
      </c>
      <c r="E1021" s="5" t="s">
        <v>76</v>
      </c>
      <c r="F1021" s="5">
        <v>143.32300000000001</v>
      </c>
      <c r="G1021" s="5">
        <v>0</v>
      </c>
      <c r="H1021" s="5">
        <v>143.41999999999999</v>
      </c>
      <c r="I1021" s="4" t="s">
        <v>2338</v>
      </c>
      <c r="J1021" s="5">
        <v>143.41999999999999</v>
      </c>
      <c r="K1021" s="5">
        <v>0</v>
      </c>
      <c r="L1021" s="5">
        <v>0</v>
      </c>
      <c r="M1021" s="5">
        <v>2</v>
      </c>
      <c r="N1021" s="5">
        <v>194</v>
      </c>
    </row>
    <row r="1022" spans="1:14" hidden="1" x14ac:dyDescent="0.3">
      <c r="A1022" s="6">
        <v>11550999</v>
      </c>
      <c r="B1022" s="3" t="s">
        <v>2339</v>
      </c>
      <c r="C1022" s="6" t="s">
        <v>18</v>
      </c>
      <c r="D1022" s="6">
        <v>0.02</v>
      </c>
      <c r="E1022" s="6" t="s">
        <v>76</v>
      </c>
      <c r="F1022" s="6">
        <v>143.41399999999999</v>
      </c>
      <c r="G1022" s="6">
        <v>0</v>
      </c>
      <c r="H1022" s="6">
        <v>0</v>
      </c>
      <c r="I1022" s="3" t="s">
        <v>2340</v>
      </c>
      <c r="J1022" s="6">
        <v>143.64400000000001</v>
      </c>
      <c r="K1022" s="6">
        <v>0</v>
      </c>
      <c r="L1022" s="6">
        <v>0</v>
      </c>
      <c r="M1022" s="6">
        <v>0</v>
      </c>
      <c r="N1022" s="6">
        <v>460</v>
      </c>
    </row>
    <row r="1023" spans="1:14" hidden="1" x14ac:dyDescent="0.3">
      <c r="A1023" s="5">
        <v>11550387</v>
      </c>
      <c r="B1023" s="4" t="s">
        <v>2341</v>
      </c>
      <c r="C1023" s="5" t="s">
        <v>22</v>
      </c>
      <c r="D1023" s="5">
        <v>0.05</v>
      </c>
      <c r="E1023" s="5" t="s">
        <v>427</v>
      </c>
      <c r="F1023" s="5">
        <v>121.98099999999999</v>
      </c>
      <c r="G1023" s="5">
        <v>0</v>
      </c>
      <c r="H1023" s="5">
        <v>121.947</v>
      </c>
      <c r="I1023" s="4" t="s">
        <v>2342</v>
      </c>
      <c r="J1023" s="5">
        <v>121.947</v>
      </c>
      <c r="K1023" s="5">
        <v>0</v>
      </c>
      <c r="L1023" s="5">
        <v>0</v>
      </c>
      <c r="M1023" s="5">
        <v>0</v>
      </c>
      <c r="N1023" s="5">
        <v>170</v>
      </c>
    </row>
    <row r="1024" spans="1:14" hidden="1" x14ac:dyDescent="0.3">
      <c r="A1024" s="6">
        <v>11552781</v>
      </c>
      <c r="B1024" s="3" t="s">
        <v>2343</v>
      </c>
      <c r="C1024" s="6" t="s">
        <v>18</v>
      </c>
      <c r="D1024" s="6">
        <v>0.02</v>
      </c>
      <c r="E1024" s="6" t="s">
        <v>76</v>
      </c>
      <c r="F1024" s="6">
        <v>143.517</v>
      </c>
      <c r="G1024" s="6">
        <v>0</v>
      </c>
      <c r="H1024" s="6">
        <v>143.60599999999999</v>
      </c>
      <c r="I1024" s="3" t="s">
        <v>2344</v>
      </c>
      <c r="J1024" s="6">
        <v>143.60599999999999</v>
      </c>
      <c r="K1024" s="6">
        <v>0</v>
      </c>
      <c r="L1024" s="6">
        <v>0</v>
      </c>
      <c r="M1024" s="6">
        <v>0</v>
      </c>
      <c r="N1024" s="6">
        <v>178</v>
      </c>
    </row>
    <row r="1025" spans="1:14" hidden="1" x14ac:dyDescent="0.3">
      <c r="A1025" s="5">
        <v>11544168</v>
      </c>
      <c r="B1025" s="4" t="s">
        <v>2345</v>
      </c>
      <c r="C1025" s="5" t="s">
        <v>18</v>
      </c>
      <c r="D1025" s="5">
        <v>0.02</v>
      </c>
      <c r="E1025" s="5" t="s">
        <v>76</v>
      </c>
      <c r="F1025" s="5">
        <v>143.63300000000001</v>
      </c>
      <c r="G1025" s="5">
        <v>0</v>
      </c>
      <c r="H1025" s="5">
        <v>143.762</v>
      </c>
      <c r="I1025" s="4" t="s">
        <v>2346</v>
      </c>
      <c r="J1025" s="5">
        <v>143.762</v>
      </c>
      <c r="K1025" s="5">
        <v>0</v>
      </c>
      <c r="L1025" s="5">
        <v>0</v>
      </c>
      <c r="M1025" s="5">
        <v>8</v>
      </c>
      <c r="N1025" s="5">
        <v>258</v>
      </c>
    </row>
    <row r="1026" spans="1:14" hidden="1" x14ac:dyDescent="0.3">
      <c r="A1026" s="6">
        <v>11549207</v>
      </c>
      <c r="B1026" s="3" t="s">
        <v>2347</v>
      </c>
      <c r="C1026" s="6" t="s">
        <v>22</v>
      </c>
      <c r="D1026" s="6">
        <v>0.02</v>
      </c>
      <c r="E1026" s="6" t="s">
        <v>36</v>
      </c>
      <c r="F1026" s="6">
        <v>1.1081000000000001</v>
      </c>
      <c r="G1026" s="6">
        <v>0</v>
      </c>
      <c r="H1026" s="6">
        <v>1.10795</v>
      </c>
      <c r="I1026" s="3" t="s">
        <v>2348</v>
      </c>
      <c r="J1026" s="6">
        <v>1.10795</v>
      </c>
      <c r="K1026" s="6">
        <v>0</v>
      </c>
      <c r="L1026" s="6">
        <v>0</v>
      </c>
      <c r="M1026" s="6">
        <v>20</v>
      </c>
      <c r="N1026" s="6">
        <v>33</v>
      </c>
    </row>
    <row r="1027" spans="1:14" hidden="1" x14ac:dyDescent="0.3">
      <c r="A1027" s="5">
        <v>11553172</v>
      </c>
      <c r="B1027" s="4" t="s">
        <v>2349</v>
      </c>
      <c r="C1027" s="5" t="s">
        <v>18</v>
      </c>
      <c r="D1027" s="5">
        <v>0.02</v>
      </c>
      <c r="E1027" s="5" t="s">
        <v>76</v>
      </c>
      <c r="F1027" s="5">
        <v>143.661</v>
      </c>
      <c r="G1027" s="5">
        <v>0</v>
      </c>
      <c r="H1027" s="5">
        <v>143.78100000000001</v>
      </c>
      <c r="I1027" s="4" t="s">
        <v>2350</v>
      </c>
      <c r="J1027" s="5">
        <v>143.78100000000001</v>
      </c>
      <c r="K1027" s="5">
        <v>0</v>
      </c>
      <c r="L1027" s="5">
        <v>0</v>
      </c>
      <c r="M1027" s="5">
        <v>0</v>
      </c>
      <c r="N1027" s="5">
        <v>240</v>
      </c>
    </row>
    <row r="1028" spans="1:14" hidden="1" x14ac:dyDescent="0.3">
      <c r="A1028" s="6">
        <v>11551676</v>
      </c>
      <c r="B1028" s="3" t="s">
        <v>2351</v>
      </c>
      <c r="C1028" s="6" t="s">
        <v>18</v>
      </c>
      <c r="D1028" s="6">
        <v>0.02</v>
      </c>
      <c r="E1028" s="6" t="s">
        <v>76</v>
      </c>
      <c r="F1028" s="6">
        <v>143.86799999999999</v>
      </c>
      <c r="G1028" s="6">
        <v>0</v>
      </c>
      <c r="H1028" s="6">
        <v>143.929</v>
      </c>
      <c r="I1028" s="3" t="s">
        <v>2352</v>
      </c>
      <c r="J1028" s="6">
        <v>143.929</v>
      </c>
      <c r="K1028" s="6">
        <v>0</v>
      </c>
      <c r="L1028" s="6">
        <v>0</v>
      </c>
      <c r="M1028" s="6">
        <v>2</v>
      </c>
      <c r="N1028" s="6">
        <v>122</v>
      </c>
    </row>
    <row r="1029" spans="1:14" hidden="1" x14ac:dyDescent="0.3">
      <c r="A1029" s="5">
        <v>11545364</v>
      </c>
      <c r="B1029" s="4" t="s">
        <v>2353</v>
      </c>
      <c r="C1029" s="5" t="s">
        <v>18</v>
      </c>
      <c r="D1029" s="5">
        <v>0.02</v>
      </c>
      <c r="E1029" s="5" t="s">
        <v>76</v>
      </c>
      <c r="F1029" s="5">
        <v>143.99299999999999</v>
      </c>
      <c r="G1029" s="5">
        <v>0</v>
      </c>
      <c r="H1029" s="5">
        <v>144.071</v>
      </c>
      <c r="I1029" s="4" t="s">
        <v>2354</v>
      </c>
      <c r="J1029" s="5">
        <v>144.071</v>
      </c>
      <c r="K1029" s="5">
        <v>0</v>
      </c>
      <c r="L1029" s="5">
        <v>0</v>
      </c>
      <c r="M1029" s="5">
        <v>8</v>
      </c>
      <c r="N1029" s="5">
        <v>156</v>
      </c>
    </row>
    <row r="1030" spans="1:14" hidden="1" x14ac:dyDescent="0.3">
      <c r="A1030" s="6">
        <v>11478550</v>
      </c>
      <c r="B1030" s="3" t="s">
        <v>2355</v>
      </c>
      <c r="C1030" s="6" t="s">
        <v>18</v>
      </c>
      <c r="D1030" s="6">
        <v>0.01</v>
      </c>
      <c r="E1030" s="6" t="s">
        <v>76</v>
      </c>
      <c r="F1030" s="6">
        <v>144.17099999999999</v>
      </c>
      <c r="G1030" s="6">
        <v>0</v>
      </c>
      <c r="H1030" s="6">
        <v>144.36000000000001</v>
      </c>
      <c r="I1030" s="3" t="s">
        <v>2356</v>
      </c>
      <c r="J1030" s="6">
        <v>144.36000000000001</v>
      </c>
      <c r="K1030" s="6">
        <v>0</v>
      </c>
      <c r="L1030" s="6">
        <v>0</v>
      </c>
      <c r="M1030" s="6">
        <v>36</v>
      </c>
      <c r="N1030" s="6">
        <v>189</v>
      </c>
    </row>
    <row r="1031" spans="1:14" hidden="1" x14ac:dyDescent="0.3">
      <c r="A1031" s="5">
        <v>11534329</v>
      </c>
      <c r="B1031" s="4" t="s">
        <v>2357</v>
      </c>
      <c r="C1031" s="5" t="s">
        <v>18</v>
      </c>
      <c r="D1031" s="5">
        <v>0.02</v>
      </c>
      <c r="E1031" s="5" t="s">
        <v>93</v>
      </c>
      <c r="F1031" s="5">
        <v>1559.23</v>
      </c>
      <c r="G1031" s="5">
        <v>0</v>
      </c>
      <c r="H1031" s="5">
        <v>1561.81</v>
      </c>
      <c r="I1031" s="4" t="s">
        <v>2358</v>
      </c>
      <c r="J1031" s="5">
        <v>1561.81</v>
      </c>
      <c r="K1031" s="5">
        <v>0</v>
      </c>
      <c r="L1031" s="5">
        <v>0</v>
      </c>
      <c r="M1031" s="5">
        <v>-377</v>
      </c>
      <c r="N1031" s="5">
        <v>566</v>
      </c>
    </row>
    <row r="1032" spans="1:14" hidden="1" x14ac:dyDescent="0.3">
      <c r="A1032" s="6">
        <v>11553863</v>
      </c>
      <c r="B1032" s="3" t="s">
        <v>2359</v>
      </c>
      <c r="C1032" s="6" t="s">
        <v>18</v>
      </c>
      <c r="D1032" s="6">
        <v>0.02</v>
      </c>
      <c r="E1032" s="6" t="s">
        <v>76</v>
      </c>
      <c r="F1032" s="6">
        <v>143.828</v>
      </c>
      <c r="G1032" s="6">
        <v>0</v>
      </c>
      <c r="H1032" s="6">
        <v>143.93600000000001</v>
      </c>
      <c r="I1032" s="3" t="s">
        <v>2360</v>
      </c>
      <c r="J1032" s="6">
        <v>143.93600000000001</v>
      </c>
      <c r="K1032" s="6">
        <v>0</v>
      </c>
      <c r="L1032" s="6">
        <v>0</v>
      </c>
      <c r="M1032" s="6">
        <v>6</v>
      </c>
      <c r="N1032" s="6">
        <v>216</v>
      </c>
    </row>
    <row r="1033" spans="1:14" hidden="1" x14ac:dyDescent="0.3">
      <c r="A1033" s="5">
        <v>11553332</v>
      </c>
      <c r="B1033" s="4" t="s">
        <v>2361</v>
      </c>
      <c r="C1033" s="5" t="s">
        <v>22</v>
      </c>
      <c r="D1033" s="5">
        <v>0.02</v>
      </c>
      <c r="E1033" s="5" t="s">
        <v>36</v>
      </c>
      <c r="F1033" s="5">
        <v>1.1075900000000001</v>
      </c>
      <c r="G1033" s="5">
        <v>0</v>
      </c>
      <c r="H1033" s="5">
        <v>1.10744</v>
      </c>
      <c r="I1033" s="4" t="s">
        <v>2362</v>
      </c>
      <c r="J1033" s="5">
        <v>1.10744</v>
      </c>
      <c r="K1033" s="5">
        <v>0</v>
      </c>
      <c r="L1033" s="5">
        <v>0</v>
      </c>
      <c r="M1033" s="5">
        <v>29</v>
      </c>
      <c r="N1033" s="5">
        <v>33</v>
      </c>
    </row>
    <row r="1034" spans="1:14" hidden="1" x14ac:dyDescent="0.3">
      <c r="A1034" s="6">
        <v>11558150</v>
      </c>
      <c r="B1034" s="3" t="s">
        <v>2363</v>
      </c>
      <c r="C1034" s="6" t="s">
        <v>18</v>
      </c>
      <c r="D1034" s="6">
        <v>0.02</v>
      </c>
      <c r="E1034" s="6" t="s">
        <v>76</v>
      </c>
      <c r="F1034" s="6">
        <v>143.69200000000001</v>
      </c>
      <c r="G1034" s="6">
        <v>0</v>
      </c>
      <c r="H1034" s="6">
        <v>143.762</v>
      </c>
      <c r="I1034" s="3" t="s">
        <v>2364</v>
      </c>
      <c r="J1034" s="6">
        <v>143.762</v>
      </c>
      <c r="K1034" s="6">
        <v>0</v>
      </c>
      <c r="L1034" s="6">
        <v>0</v>
      </c>
      <c r="M1034" s="6">
        <v>0</v>
      </c>
      <c r="N1034" s="6">
        <v>140</v>
      </c>
    </row>
    <row r="1035" spans="1:14" hidden="1" x14ac:dyDescent="0.3">
      <c r="A1035" s="5">
        <v>11558244</v>
      </c>
      <c r="B1035" s="4" t="s">
        <v>2365</v>
      </c>
      <c r="C1035" s="5" t="s">
        <v>18</v>
      </c>
      <c r="D1035" s="5">
        <v>0.02</v>
      </c>
      <c r="E1035" s="5" t="s">
        <v>33</v>
      </c>
      <c r="F1035" s="5">
        <v>109.46599999999999</v>
      </c>
      <c r="G1035" s="5">
        <v>0</v>
      </c>
      <c r="H1035" s="5">
        <v>109.56</v>
      </c>
      <c r="I1035" s="4" t="s">
        <v>2366</v>
      </c>
      <c r="J1035" s="5">
        <v>109.56</v>
      </c>
      <c r="K1035" s="5">
        <v>0</v>
      </c>
      <c r="L1035" s="5">
        <v>0</v>
      </c>
      <c r="M1035" s="5">
        <v>0</v>
      </c>
      <c r="N1035" s="5">
        <v>188</v>
      </c>
    </row>
    <row r="1036" spans="1:14" hidden="1" x14ac:dyDescent="0.3">
      <c r="A1036" s="6">
        <v>11558153</v>
      </c>
      <c r="B1036" s="3" t="s">
        <v>2367</v>
      </c>
      <c r="C1036" s="6" t="s">
        <v>18</v>
      </c>
      <c r="D1036" s="6">
        <v>0.02</v>
      </c>
      <c r="E1036" s="6" t="s">
        <v>33</v>
      </c>
      <c r="F1036" s="6">
        <v>109.547</v>
      </c>
      <c r="G1036" s="6">
        <v>0</v>
      </c>
      <c r="H1036" s="6">
        <v>109.60599999999999</v>
      </c>
      <c r="I1036" s="3" t="s">
        <v>2368</v>
      </c>
      <c r="J1036" s="6">
        <v>109.60599999999999</v>
      </c>
      <c r="K1036" s="6">
        <v>0</v>
      </c>
      <c r="L1036" s="6">
        <v>0</v>
      </c>
      <c r="M1036" s="6">
        <v>0</v>
      </c>
      <c r="N1036" s="6">
        <v>118</v>
      </c>
    </row>
    <row r="1037" spans="1:14" hidden="1" x14ac:dyDescent="0.3">
      <c r="A1037" s="5">
        <v>11558151</v>
      </c>
      <c r="B1037" s="4" t="s">
        <v>2369</v>
      </c>
      <c r="C1037" s="5" t="s">
        <v>22</v>
      </c>
      <c r="D1037" s="5">
        <v>0.02</v>
      </c>
      <c r="E1037" s="5" t="s">
        <v>36</v>
      </c>
      <c r="F1037" s="5">
        <v>1.1050599999999999</v>
      </c>
      <c r="G1037" s="5">
        <v>0</v>
      </c>
      <c r="H1037" s="5">
        <v>1.1042700000000001</v>
      </c>
      <c r="I1037" s="4" t="s">
        <v>2370</v>
      </c>
      <c r="J1037" s="5">
        <v>1.1042700000000001</v>
      </c>
      <c r="K1037" s="5">
        <v>0</v>
      </c>
      <c r="L1037" s="5">
        <v>0</v>
      </c>
      <c r="M1037" s="5">
        <v>0</v>
      </c>
      <c r="N1037" s="5">
        <v>173</v>
      </c>
    </row>
    <row r="1038" spans="1:14" hidden="1" x14ac:dyDescent="0.3">
      <c r="A1038" s="6">
        <v>11555529</v>
      </c>
      <c r="B1038" s="3" t="s">
        <v>2371</v>
      </c>
      <c r="C1038" s="6" t="s">
        <v>18</v>
      </c>
      <c r="D1038" s="6">
        <v>0.02</v>
      </c>
      <c r="E1038" s="6" t="s">
        <v>76</v>
      </c>
      <c r="F1038" s="6">
        <v>144.095</v>
      </c>
      <c r="G1038" s="6">
        <v>0</v>
      </c>
      <c r="H1038" s="6">
        <v>144.18799999999999</v>
      </c>
      <c r="I1038" s="3" t="s">
        <v>2372</v>
      </c>
      <c r="J1038" s="6">
        <v>144.18799999999999</v>
      </c>
      <c r="K1038" s="6">
        <v>0</v>
      </c>
      <c r="L1038" s="6">
        <v>0</v>
      </c>
      <c r="M1038" s="6">
        <v>2</v>
      </c>
      <c r="N1038" s="6">
        <v>186</v>
      </c>
    </row>
    <row r="1039" spans="1:14" hidden="1" x14ac:dyDescent="0.3">
      <c r="A1039" s="5">
        <v>11554134</v>
      </c>
      <c r="B1039" s="4" t="s">
        <v>2373</v>
      </c>
      <c r="C1039" s="5" t="s">
        <v>18</v>
      </c>
      <c r="D1039" s="5">
        <v>0.02</v>
      </c>
      <c r="E1039" s="5" t="s">
        <v>76</v>
      </c>
      <c r="F1039" s="5">
        <v>144.375</v>
      </c>
      <c r="G1039" s="5">
        <v>0</v>
      </c>
      <c r="H1039" s="5">
        <v>144.39699999999999</v>
      </c>
      <c r="I1039" s="4" t="s">
        <v>2374</v>
      </c>
      <c r="J1039" s="5">
        <v>144.39699999999999</v>
      </c>
      <c r="K1039" s="5">
        <v>0</v>
      </c>
      <c r="L1039" s="5">
        <v>0</v>
      </c>
      <c r="M1039" s="5">
        <v>8</v>
      </c>
      <c r="N1039" s="5">
        <v>44</v>
      </c>
    </row>
    <row r="1040" spans="1:14" hidden="1" x14ac:dyDescent="0.3">
      <c r="A1040" s="6">
        <v>11557766</v>
      </c>
      <c r="B1040" s="3" t="s">
        <v>2375</v>
      </c>
      <c r="C1040" s="6" t="s">
        <v>22</v>
      </c>
      <c r="D1040" s="6">
        <v>0.02</v>
      </c>
      <c r="E1040" s="6" t="s">
        <v>36</v>
      </c>
      <c r="F1040" s="6">
        <v>1.10375</v>
      </c>
      <c r="G1040" s="6">
        <v>0</v>
      </c>
      <c r="H1040" s="6">
        <v>1.1033500000000001</v>
      </c>
      <c r="I1040" s="3" t="s">
        <v>2376</v>
      </c>
      <c r="J1040" s="6">
        <v>1.1033500000000001</v>
      </c>
      <c r="K1040" s="6">
        <v>0</v>
      </c>
      <c r="L1040" s="6">
        <v>0</v>
      </c>
      <c r="M1040" s="6">
        <v>10</v>
      </c>
      <c r="N1040" s="6">
        <v>87</v>
      </c>
    </row>
    <row r="1041" spans="1:14" hidden="1" x14ac:dyDescent="0.3">
      <c r="A1041" s="5">
        <v>11560947</v>
      </c>
      <c r="B1041" s="4" t="s">
        <v>2377</v>
      </c>
      <c r="C1041" s="5" t="s">
        <v>18</v>
      </c>
      <c r="D1041" s="5">
        <v>0.02</v>
      </c>
      <c r="E1041" s="5" t="s">
        <v>33</v>
      </c>
      <c r="F1041" s="5">
        <v>109.06100000000001</v>
      </c>
      <c r="G1041" s="5">
        <v>0</v>
      </c>
      <c r="H1041" s="5">
        <v>109.069</v>
      </c>
      <c r="I1041" s="4" t="s">
        <v>2378</v>
      </c>
      <c r="J1041" s="5">
        <v>109.069</v>
      </c>
      <c r="K1041" s="5">
        <v>0</v>
      </c>
      <c r="L1041" s="5">
        <v>0</v>
      </c>
      <c r="M1041" s="5">
        <v>0</v>
      </c>
      <c r="N1041" s="5">
        <v>16</v>
      </c>
    </row>
    <row r="1042" spans="1:14" hidden="1" x14ac:dyDescent="0.3">
      <c r="A1042" s="6">
        <v>11560868</v>
      </c>
      <c r="B1042" s="3" t="s">
        <v>2379</v>
      </c>
      <c r="C1042" s="6" t="s">
        <v>22</v>
      </c>
      <c r="D1042" s="6">
        <v>0.02</v>
      </c>
      <c r="E1042" s="6" t="s">
        <v>57</v>
      </c>
      <c r="F1042" s="6">
        <v>1.3057300000000001</v>
      </c>
      <c r="G1042" s="6">
        <v>0</v>
      </c>
      <c r="H1042" s="6">
        <v>1.3055399999999999</v>
      </c>
      <c r="I1042" s="3" t="s">
        <v>2380</v>
      </c>
      <c r="J1042" s="6">
        <v>1.3055399999999999</v>
      </c>
      <c r="K1042" s="6">
        <v>0</v>
      </c>
      <c r="L1042" s="6">
        <v>0</v>
      </c>
      <c r="M1042" s="6">
        <v>0</v>
      </c>
      <c r="N1042" s="6">
        <v>41</v>
      </c>
    </row>
    <row r="1043" spans="1:14" hidden="1" x14ac:dyDescent="0.3">
      <c r="A1043" s="5">
        <v>11561081</v>
      </c>
      <c r="B1043" s="4" t="s">
        <v>2381</v>
      </c>
      <c r="C1043" s="5" t="s">
        <v>22</v>
      </c>
      <c r="D1043" s="5">
        <v>0.02</v>
      </c>
      <c r="E1043" s="5" t="s">
        <v>36</v>
      </c>
      <c r="F1043" s="5">
        <v>1.1026100000000001</v>
      </c>
      <c r="G1043" s="5">
        <v>0</v>
      </c>
      <c r="H1043" s="5">
        <v>0</v>
      </c>
      <c r="I1043" s="4" t="s">
        <v>2382</v>
      </c>
      <c r="J1043" s="5">
        <v>1.1023700000000001</v>
      </c>
      <c r="K1043" s="5">
        <v>0</v>
      </c>
      <c r="L1043" s="5">
        <v>0</v>
      </c>
      <c r="M1043" s="5">
        <v>10</v>
      </c>
      <c r="N1043" s="5">
        <v>52</v>
      </c>
    </row>
    <row r="1044" spans="1:14" hidden="1" x14ac:dyDescent="0.3">
      <c r="A1044" s="6">
        <v>11544169</v>
      </c>
      <c r="B1044" s="3" t="s">
        <v>2383</v>
      </c>
      <c r="C1044" s="6" t="s">
        <v>18</v>
      </c>
      <c r="D1044" s="6">
        <v>0.02</v>
      </c>
      <c r="E1044" s="6" t="s">
        <v>399</v>
      </c>
      <c r="F1044" s="6">
        <v>76.135999999999996</v>
      </c>
      <c r="G1044" s="6">
        <v>0</v>
      </c>
      <c r="H1044" s="6">
        <v>76.245999999999995</v>
      </c>
      <c r="I1044" s="3" t="s">
        <v>2384</v>
      </c>
      <c r="J1044" s="6">
        <v>73.447999999999993</v>
      </c>
      <c r="K1044" s="6">
        <v>0</v>
      </c>
      <c r="L1044" s="6">
        <v>0</v>
      </c>
      <c r="M1044" s="6">
        <v>20</v>
      </c>
      <c r="N1044" s="6" t="s">
        <v>2385</v>
      </c>
    </row>
    <row r="1045" spans="1:14" hidden="1" x14ac:dyDescent="0.3">
      <c r="A1045" s="5">
        <v>11468792</v>
      </c>
      <c r="B1045" s="4" t="s">
        <v>2386</v>
      </c>
      <c r="C1045" s="5" t="s">
        <v>18</v>
      </c>
      <c r="D1045" s="5">
        <v>0.02</v>
      </c>
      <c r="E1045" s="5" t="s">
        <v>76</v>
      </c>
      <c r="F1045" s="5">
        <v>144.96</v>
      </c>
      <c r="G1045" s="5">
        <v>0</v>
      </c>
      <c r="H1045" s="5">
        <v>145.22999999999999</v>
      </c>
      <c r="I1045" s="4" t="s">
        <v>2387</v>
      </c>
      <c r="J1045" s="5">
        <v>141.67699999999999</v>
      </c>
      <c r="K1045" s="5">
        <v>0</v>
      </c>
      <c r="L1045" s="5">
        <v>0</v>
      </c>
      <c r="M1045" s="5">
        <v>82</v>
      </c>
      <c r="N1045" s="5" t="s">
        <v>2388</v>
      </c>
    </row>
    <row r="1046" spans="1:14" hidden="1" x14ac:dyDescent="0.3">
      <c r="A1046" s="6">
        <v>11553950</v>
      </c>
      <c r="B1046" s="3" t="s">
        <v>2389</v>
      </c>
      <c r="C1046" s="6" t="s">
        <v>18</v>
      </c>
      <c r="D1046" s="6">
        <v>0.02</v>
      </c>
      <c r="E1046" s="6" t="s">
        <v>76</v>
      </c>
      <c r="F1046" s="6">
        <v>144.04499999999999</v>
      </c>
      <c r="G1046" s="6">
        <v>0</v>
      </c>
      <c r="H1046" s="6">
        <v>144.20699999999999</v>
      </c>
      <c r="I1046" s="3" t="s">
        <v>2390</v>
      </c>
      <c r="J1046" s="6">
        <v>141.66200000000001</v>
      </c>
      <c r="K1046" s="6">
        <v>0</v>
      </c>
      <c r="L1046" s="6">
        <v>0</v>
      </c>
      <c r="M1046" s="6">
        <v>12</v>
      </c>
      <c r="N1046" s="6" t="s">
        <v>2391</v>
      </c>
    </row>
    <row r="1047" spans="1:14" hidden="1" x14ac:dyDescent="0.3">
      <c r="A1047" s="5">
        <v>11546401</v>
      </c>
      <c r="B1047" s="4" t="s">
        <v>2392</v>
      </c>
      <c r="C1047" s="5" t="s">
        <v>18</v>
      </c>
      <c r="D1047" s="5">
        <v>0.02</v>
      </c>
      <c r="E1047" s="5" t="s">
        <v>399</v>
      </c>
      <c r="F1047" s="5">
        <v>76.149000000000001</v>
      </c>
      <c r="G1047" s="5">
        <v>0</v>
      </c>
      <c r="H1047" s="5">
        <v>76.177999999999997</v>
      </c>
      <c r="I1047" s="4" t="s">
        <v>2393</v>
      </c>
      <c r="J1047" s="5">
        <v>73.45</v>
      </c>
      <c r="K1047" s="5">
        <v>0</v>
      </c>
      <c r="L1047" s="5">
        <v>0</v>
      </c>
      <c r="M1047" s="5">
        <v>18</v>
      </c>
      <c r="N1047" s="5" t="s">
        <v>2394</v>
      </c>
    </row>
    <row r="1048" spans="1:14" hidden="1" x14ac:dyDescent="0.3">
      <c r="A1048" s="6">
        <v>11472883</v>
      </c>
      <c r="B1048" s="3" t="s">
        <v>2395</v>
      </c>
      <c r="C1048" s="6" t="s">
        <v>18</v>
      </c>
      <c r="D1048" s="6">
        <v>0.02</v>
      </c>
      <c r="E1048" s="6" t="s">
        <v>76</v>
      </c>
      <c r="F1048" s="6">
        <v>146.14599999999999</v>
      </c>
      <c r="G1048" s="6">
        <v>0</v>
      </c>
      <c r="H1048" s="6">
        <v>146.44999999999999</v>
      </c>
      <c r="I1048" s="3" t="s">
        <v>2396</v>
      </c>
      <c r="J1048" s="6">
        <v>141.53100000000001</v>
      </c>
      <c r="K1048" s="6">
        <v>0</v>
      </c>
      <c r="L1048" s="6">
        <v>0</v>
      </c>
      <c r="M1048" s="6">
        <v>84</v>
      </c>
      <c r="N1048" s="6" t="s">
        <v>2397</v>
      </c>
    </row>
    <row r="1049" spans="1:14" hidden="1" x14ac:dyDescent="0.3">
      <c r="A1049" s="5">
        <v>11559371</v>
      </c>
      <c r="B1049" s="4" t="s">
        <v>2398</v>
      </c>
      <c r="C1049" s="5" t="s">
        <v>18</v>
      </c>
      <c r="D1049" s="5">
        <v>0.02</v>
      </c>
      <c r="E1049" s="5" t="s">
        <v>76</v>
      </c>
      <c r="F1049" s="5">
        <v>143.50399999999999</v>
      </c>
      <c r="G1049" s="5">
        <v>0</v>
      </c>
      <c r="H1049" s="5">
        <v>143.697</v>
      </c>
      <c r="I1049" s="4" t="s">
        <v>2399</v>
      </c>
      <c r="J1049" s="5">
        <v>141.52199999999999</v>
      </c>
      <c r="K1049" s="5">
        <v>0</v>
      </c>
      <c r="L1049" s="5">
        <v>0</v>
      </c>
      <c r="M1049" s="5">
        <v>4</v>
      </c>
      <c r="N1049" s="5" t="s">
        <v>2400</v>
      </c>
    </row>
    <row r="1050" spans="1:14" hidden="1" x14ac:dyDescent="0.3">
      <c r="A1050" s="6">
        <v>11496632</v>
      </c>
      <c r="B1050" s="3" t="s">
        <v>2401</v>
      </c>
      <c r="C1050" s="6" t="s">
        <v>18</v>
      </c>
      <c r="D1050" s="6">
        <v>0.02</v>
      </c>
      <c r="E1050" s="6" t="s">
        <v>399</v>
      </c>
      <c r="F1050" s="6">
        <v>76.082999999999998</v>
      </c>
      <c r="G1050" s="6">
        <v>0</v>
      </c>
      <c r="H1050" s="6">
        <v>76.108000000000004</v>
      </c>
      <c r="I1050" s="3" t="s">
        <v>2402</v>
      </c>
      <c r="J1050" s="6">
        <v>73.316999999999993</v>
      </c>
      <c r="K1050" s="6">
        <v>0</v>
      </c>
      <c r="L1050" s="6">
        <v>0</v>
      </c>
      <c r="M1050" s="6">
        <v>62</v>
      </c>
      <c r="N1050" s="6" t="s">
        <v>2403</v>
      </c>
    </row>
    <row r="1051" spans="1:14" hidden="1" x14ac:dyDescent="0.3">
      <c r="A1051" s="5">
        <v>11535420</v>
      </c>
      <c r="B1051" s="4" t="s">
        <v>2404</v>
      </c>
      <c r="C1051" s="5" t="s">
        <v>18</v>
      </c>
      <c r="D1051" s="5">
        <v>0.02</v>
      </c>
      <c r="E1051" s="5" t="s">
        <v>399</v>
      </c>
      <c r="F1051" s="5">
        <v>75.866</v>
      </c>
      <c r="G1051" s="5">
        <v>0</v>
      </c>
      <c r="H1051" s="5">
        <v>75.888999999999996</v>
      </c>
      <c r="I1051" s="4" t="s">
        <v>2405</v>
      </c>
      <c r="J1051" s="5">
        <v>73.319999999999993</v>
      </c>
      <c r="K1051" s="5">
        <v>0</v>
      </c>
      <c r="L1051" s="5">
        <v>0</v>
      </c>
      <c r="M1051" s="5">
        <v>30</v>
      </c>
      <c r="N1051" s="5" t="s">
        <v>2406</v>
      </c>
    </row>
    <row r="1052" spans="1:14" hidden="1" x14ac:dyDescent="0.3">
      <c r="A1052" s="6">
        <v>11556530</v>
      </c>
      <c r="B1052" s="3" t="s">
        <v>2407</v>
      </c>
      <c r="C1052" s="6" t="s">
        <v>18</v>
      </c>
      <c r="D1052" s="6">
        <v>0.02</v>
      </c>
      <c r="E1052" s="6" t="s">
        <v>399</v>
      </c>
      <c r="F1052" s="6">
        <v>75.335999999999999</v>
      </c>
      <c r="G1052" s="6">
        <v>0</v>
      </c>
      <c r="H1052" s="6">
        <v>0</v>
      </c>
      <c r="I1052" s="3" t="s">
        <v>2408</v>
      </c>
      <c r="J1052" s="6">
        <v>73.313999999999993</v>
      </c>
      <c r="K1052" s="6">
        <v>0</v>
      </c>
      <c r="L1052" s="6">
        <v>0</v>
      </c>
      <c r="M1052" s="6">
        <v>6</v>
      </c>
      <c r="N1052" s="6" t="s">
        <v>2409</v>
      </c>
    </row>
    <row r="1053" spans="1:14" hidden="1" x14ac:dyDescent="0.3">
      <c r="A1053" s="5">
        <v>11537667</v>
      </c>
      <c r="B1053" s="4" t="s">
        <v>2410</v>
      </c>
      <c r="C1053" s="5" t="s">
        <v>18</v>
      </c>
      <c r="D1053" s="5">
        <v>0.02</v>
      </c>
      <c r="E1053" s="5" t="s">
        <v>427</v>
      </c>
      <c r="F1053" s="5">
        <v>122.718</v>
      </c>
      <c r="G1053" s="5">
        <v>0</v>
      </c>
      <c r="H1053" s="5">
        <v>122.756</v>
      </c>
      <c r="I1053" s="4" t="s">
        <v>2411</v>
      </c>
      <c r="J1053" s="5">
        <v>119.88200000000001</v>
      </c>
      <c r="K1053" s="5">
        <v>0</v>
      </c>
      <c r="L1053" s="5">
        <v>0</v>
      </c>
      <c r="M1053" s="5">
        <v>-96</v>
      </c>
      <c r="N1053" s="5" t="s">
        <v>2412</v>
      </c>
    </row>
    <row r="1054" spans="1:14" hidden="1" x14ac:dyDescent="0.3">
      <c r="A1054" s="6">
        <v>11563836</v>
      </c>
      <c r="B1054" s="3" t="s">
        <v>2413</v>
      </c>
      <c r="C1054" s="6" t="s">
        <v>22</v>
      </c>
      <c r="D1054" s="6">
        <v>0.03</v>
      </c>
      <c r="E1054" s="6" t="s">
        <v>427</v>
      </c>
      <c r="F1054" s="6">
        <v>119.861</v>
      </c>
      <c r="G1054" s="6">
        <v>0</v>
      </c>
      <c r="H1054" s="6">
        <v>119.83499999999999</v>
      </c>
      <c r="I1054" s="3" t="s">
        <v>2414</v>
      </c>
      <c r="J1054" s="6">
        <v>119.83499999999999</v>
      </c>
      <c r="K1054" s="6">
        <v>0</v>
      </c>
      <c r="L1054" s="6">
        <v>0</v>
      </c>
      <c r="M1054" s="6">
        <v>0</v>
      </c>
      <c r="N1054" s="6">
        <v>78</v>
      </c>
    </row>
    <row r="1055" spans="1:14" hidden="1" x14ac:dyDescent="0.3">
      <c r="A1055" s="5">
        <v>11429682</v>
      </c>
      <c r="B1055" s="4" t="s">
        <v>2415</v>
      </c>
      <c r="C1055" s="5" t="s">
        <v>22</v>
      </c>
      <c r="D1055" s="5">
        <v>0.05</v>
      </c>
      <c r="E1055" s="5" t="s">
        <v>36</v>
      </c>
      <c r="F1055" s="5">
        <v>1.1011500000000001</v>
      </c>
      <c r="G1055" s="5">
        <v>0</v>
      </c>
      <c r="H1055" s="5">
        <v>1.10101</v>
      </c>
      <c r="I1055" s="4" t="s">
        <v>2416</v>
      </c>
      <c r="J1055" s="5">
        <v>1.10101</v>
      </c>
      <c r="K1055" s="5">
        <v>0</v>
      </c>
      <c r="L1055" s="5">
        <v>0</v>
      </c>
      <c r="M1055" s="5" t="s">
        <v>2417</v>
      </c>
      <c r="N1055" s="5">
        <v>76</v>
      </c>
    </row>
    <row r="1056" spans="1:14" hidden="1" x14ac:dyDescent="0.3">
      <c r="A1056" s="6">
        <v>11563732</v>
      </c>
      <c r="B1056" s="3" t="s">
        <v>2418</v>
      </c>
      <c r="C1056" s="6" t="s">
        <v>22</v>
      </c>
      <c r="D1056" s="6">
        <v>0.02</v>
      </c>
      <c r="E1056" s="6" t="s">
        <v>57</v>
      </c>
      <c r="F1056" s="6">
        <v>1.3008200000000001</v>
      </c>
      <c r="G1056" s="6">
        <v>0</v>
      </c>
      <c r="H1056" s="6">
        <v>1.30061</v>
      </c>
      <c r="I1056" s="3" t="s">
        <v>2419</v>
      </c>
      <c r="J1056" s="6">
        <v>1.30061</v>
      </c>
      <c r="K1056" s="6">
        <v>0</v>
      </c>
      <c r="L1056" s="6">
        <v>0</v>
      </c>
      <c r="M1056" s="6">
        <v>0</v>
      </c>
      <c r="N1056" s="6">
        <v>46</v>
      </c>
    </row>
    <row r="1057" spans="1:14" hidden="1" x14ac:dyDescent="0.3">
      <c r="A1057" s="5">
        <v>11564466</v>
      </c>
      <c r="B1057" s="4" t="s">
        <v>2420</v>
      </c>
      <c r="C1057" s="5" t="s">
        <v>18</v>
      </c>
      <c r="D1057" s="5">
        <v>0.02</v>
      </c>
      <c r="E1057" s="5" t="s">
        <v>33</v>
      </c>
      <c r="F1057" s="5">
        <v>109.02200000000001</v>
      </c>
      <c r="G1057" s="5">
        <v>0</v>
      </c>
      <c r="H1057" s="5">
        <v>0</v>
      </c>
      <c r="I1057" s="4" t="s">
        <v>2421</v>
      </c>
      <c r="J1057" s="5">
        <v>109.131</v>
      </c>
      <c r="K1057" s="5">
        <v>0</v>
      </c>
      <c r="L1057" s="5">
        <v>0</v>
      </c>
      <c r="M1057" s="5">
        <v>7</v>
      </c>
      <c r="N1057" s="5">
        <v>218</v>
      </c>
    </row>
    <row r="1058" spans="1:14" hidden="1" x14ac:dyDescent="0.3">
      <c r="A1058" s="6">
        <v>11566290</v>
      </c>
      <c r="B1058" s="3" t="s">
        <v>2422</v>
      </c>
      <c r="C1058" s="6" t="s">
        <v>18</v>
      </c>
      <c r="D1058" s="6">
        <v>0.02</v>
      </c>
      <c r="E1058" s="6" t="s">
        <v>33</v>
      </c>
      <c r="F1058" s="6">
        <v>109.111</v>
      </c>
      <c r="G1058" s="6">
        <v>0</v>
      </c>
      <c r="H1058" s="6">
        <v>109.11799999999999</v>
      </c>
      <c r="I1058" s="3" t="s">
        <v>2423</v>
      </c>
      <c r="J1058" s="6">
        <v>109.11799999999999</v>
      </c>
      <c r="K1058" s="6">
        <v>0</v>
      </c>
      <c r="L1058" s="6">
        <v>0</v>
      </c>
      <c r="M1058" s="6">
        <v>0</v>
      </c>
      <c r="N1058" s="6">
        <v>14</v>
      </c>
    </row>
    <row r="1059" spans="1:14" hidden="1" x14ac:dyDescent="0.3">
      <c r="A1059" s="5">
        <v>11566296</v>
      </c>
      <c r="B1059" s="4" t="s">
        <v>2424</v>
      </c>
      <c r="C1059" s="5" t="s">
        <v>18</v>
      </c>
      <c r="D1059" s="5">
        <v>0.02</v>
      </c>
      <c r="E1059" s="5" t="s">
        <v>33</v>
      </c>
      <c r="F1059" s="5">
        <v>109.136</v>
      </c>
      <c r="G1059" s="5">
        <v>0</v>
      </c>
      <c r="H1059" s="5">
        <v>109.142</v>
      </c>
      <c r="I1059" s="4" t="s">
        <v>2425</v>
      </c>
      <c r="J1059" s="5">
        <v>109.142</v>
      </c>
      <c r="K1059" s="5">
        <v>0</v>
      </c>
      <c r="L1059" s="5">
        <v>0</v>
      </c>
      <c r="M1059" s="5">
        <v>0</v>
      </c>
      <c r="N1059" s="5">
        <v>12</v>
      </c>
    </row>
    <row r="1060" spans="1:14" hidden="1" x14ac:dyDescent="0.3">
      <c r="A1060" s="6">
        <v>11563978</v>
      </c>
      <c r="B1060" s="3" t="s">
        <v>2426</v>
      </c>
      <c r="C1060" s="6" t="s">
        <v>18</v>
      </c>
      <c r="D1060" s="6">
        <v>0.02</v>
      </c>
      <c r="E1060" s="6" t="s">
        <v>76</v>
      </c>
      <c r="F1060" s="6">
        <v>141.66900000000001</v>
      </c>
      <c r="G1060" s="6">
        <v>141.78</v>
      </c>
      <c r="H1060" s="6">
        <v>0</v>
      </c>
      <c r="I1060" s="3" t="s">
        <v>2427</v>
      </c>
      <c r="J1060" s="6">
        <v>141.78</v>
      </c>
      <c r="K1060" s="6">
        <v>0</v>
      </c>
      <c r="L1060" s="6">
        <v>0</v>
      </c>
      <c r="M1060" s="6">
        <v>2</v>
      </c>
      <c r="N1060" s="6">
        <v>222</v>
      </c>
    </row>
    <row r="1061" spans="1:14" hidden="1" x14ac:dyDescent="0.3">
      <c r="A1061" s="5">
        <v>11563979</v>
      </c>
      <c r="B1061" s="4" t="s">
        <v>2428</v>
      </c>
      <c r="C1061" s="5" t="s">
        <v>18</v>
      </c>
      <c r="D1061" s="5">
        <v>0.02</v>
      </c>
      <c r="E1061" s="5" t="s">
        <v>399</v>
      </c>
      <c r="F1061" s="5">
        <v>73.468999999999994</v>
      </c>
      <c r="G1061" s="5">
        <v>73.528000000000006</v>
      </c>
      <c r="H1061" s="5">
        <v>0</v>
      </c>
      <c r="I1061" s="4" t="s">
        <v>2429</v>
      </c>
      <c r="J1061" s="5">
        <v>73.528000000000006</v>
      </c>
      <c r="K1061" s="5">
        <v>0</v>
      </c>
      <c r="L1061" s="5">
        <v>0</v>
      </c>
      <c r="M1061" s="5">
        <v>2</v>
      </c>
      <c r="N1061" s="5">
        <v>118</v>
      </c>
    </row>
    <row r="1062" spans="1:14" hidden="1" x14ac:dyDescent="0.3">
      <c r="A1062" s="6">
        <v>11566731</v>
      </c>
      <c r="B1062" s="3" t="s">
        <v>2430</v>
      </c>
      <c r="C1062" s="6" t="s">
        <v>18</v>
      </c>
      <c r="D1062" s="6">
        <v>0.02</v>
      </c>
      <c r="E1062" s="6" t="s">
        <v>33</v>
      </c>
      <c r="F1062" s="6">
        <v>109.129</v>
      </c>
      <c r="G1062" s="6">
        <v>0</v>
      </c>
      <c r="H1062" s="6">
        <v>109.136</v>
      </c>
      <c r="I1062" s="3" t="s">
        <v>2431</v>
      </c>
      <c r="J1062" s="6">
        <v>109.136</v>
      </c>
      <c r="K1062" s="6">
        <v>0</v>
      </c>
      <c r="L1062" s="6">
        <v>0</v>
      </c>
      <c r="M1062" s="6">
        <v>0</v>
      </c>
      <c r="N1062" s="6">
        <v>14</v>
      </c>
    </row>
    <row r="1063" spans="1:14" hidden="1" x14ac:dyDescent="0.3">
      <c r="A1063" s="5">
        <v>11565882</v>
      </c>
      <c r="B1063" s="4" t="s">
        <v>2432</v>
      </c>
      <c r="C1063" s="5" t="s">
        <v>18</v>
      </c>
      <c r="D1063" s="5">
        <v>0.02</v>
      </c>
      <c r="E1063" s="5" t="s">
        <v>33</v>
      </c>
      <c r="F1063" s="5">
        <v>109.21899999999999</v>
      </c>
      <c r="G1063" s="5">
        <v>0</v>
      </c>
      <c r="H1063" s="5">
        <v>109.22799999999999</v>
      </c>
      <c r="I1063" s="4" t="s">
        <v>2433</v>
      </c>
      <c r="J1063" s="5">
        <v>109.22799999999999</v>
      </c>
      <c r="K1063" s="5">
        <v>0</v>
      </c>
      <c r="L1063" s="5">
        <v>0</v>
      </c>
      <c r="M1063" s="5">
        <v>0</v>
      </c>
      <c r="N1063" s="5">
        <v>18</v>
      </c>
    </row>
    <row r="1064" spans="1:14" hidden="1" x14ac:dyDescent="0.3">
      <c r="A1064" s="6">
        <v>11568110</v>
      </c>
      <c r="B1064" s="3" t="s">
        <v>2434</v>
      </c>
      <c r="C1064" s="6" t="s">
        <v>654</v>
      </c>
      <c r="D1064" s="6">
        <v>0.02</v>
      </c>
      <c r="E1064" s="6" t="s">
        <v>427</v>
      </c>
      <c r="F1064" s="6">
        <v>120.32899999999999</v>
      </c>
      <c r="G1064" s="6">
        <v>0</v>
      </c>
      <c r="H1064" s="6">
        <v>0</v>
      </c>
      <c r="I1064" s="3" t="s">
        <v>2435</v>
      </c>
      <c r="J1064" s="6">
        <v>119.94799999999999</v>
      </c>
      <c r="K1064" s="8" t="s">
        <v>354</v>
      </c>
      <c r="L1064" s="8"/>
      <c r="M1064" s="8"/>
      <c r="N1064" s="8"/>
    </row>
    <row r="1065" spans="1:14" hidden="1" x14ac:dyDescent="0.3">
      <c r="A1065" s="5">
        <v>11566298</v>
      </c>
      <c r="B1065" s="4" t="s">
        <v>2436</v>
      </c>
      <c r="C1065" s="5" t="s">
        <v>18</v>
      </c>
      <c r="D1065" s="5">
        <v>0.02</v>
      </c>
      <c r="E1065" s="5" t="s">
        <v>399</v>
      </c>
      <c r="F1065" s="5">
        <v>73.811999999999998</v>
      </c>
      <c r="G1065" s="5">
        <v>0</v>
      </c>
      <c r="H1065" s="5">
        <v>73.864000000000004</v>
      </c>
      <c r="I1065" s="4" t="s">
        <v>2437</v>
      </c>
      <c r="J1065" s="5">
        <v>73.325999999999993</v>
      </c>
      <c r="K1065" s="5">
        <v>0</v>
      </c>
      <c r="L1065" s="5">
        <v>0</v>
      </c>
      <c r="M1065" s="5">
        <v>6</v>
      </c>
      <c r="N1065" s="5">
        <v>-972</v>
      </c>
    </row>
    <row r="1066" spans="1:14" hidden="1" x14ac:dyDescent="0.3">
      <c r="A1066" s="6">
        <v>11506494</v>
      </c>
      <c r="B1066" s="3" t="s">
        <v>2438</v>
      </c>
      <c r="C1066" s="6" t="s">
        <v>18</v>
      </c>
      <c r="D1066" s="6">
        <v>0.01</v>
      </c>
      <c r="E1066" s="6" t="s">
        <v>287</v>
      </c>
      <c r="F1066" s="6">
        <v>0.70037000000000005</v>
      </c>
      <c r="G1066" s="6">
        <v>0</v>
      </c>
      <c r="H1066" s="6">
        <v>0</v>
      </c>
      <c r="I1066" s="3" t="s">
        <v>2439</v>
      </c>
      <c r="J1066" s="6">
        <v>0.67315000000000003</v>
      </c>
      <c r="K1066" s="6">
        <v>0</v>
      </c>
      <c r="L1066" s="6">
        <v>0</v>
      </c>
      <c r="M1066" s="6">
        <v>-84</v>
      </c>
      <c r="N1066" s="6" t="s">
        <v>2440</v>
      </c>
    </row>
    <row r="1067" spans="1:14" hidden="1" x14ac:dyDescent="0.3">
      <c r="A1067" s="5">
        <v>11504060</v>
      </c>
      <c r="B1067" s="4" t="s">
        <v>2441</v>
      </c>
      <c r="C1067" s="5" t="s">
        <v>18</v>
      </c>
      <c r="D1067" s="5">
        <v>0.01</v>
      </c>
      <c r="E1067" s="5" t="s">
        <v>287</v>
      </c>
      <c r="F1067" s="5">
        <v>0.70126999999999995</v>
      </c>
      <c r="G1067" s="5">
        <v>0</v>
      </c>
      <c r="H1067" s="5">
        <v>0</v>
      </c>
      <c r="I1067" s="4" t="s">
        <v>2442</v>
      </c>
      <c r="J1067" s="5">
        <v>0.67315999999999998</v>
      </c>
      <c r="K1067" s="5">
        <v>0</v>
      </c>
      <c r="L1067" s="5">
        <v>0</v>
      </c>
      <c r="M1067" s="5">
        <v>-96</v>
      </c>
      <c r="N1067" s="5" t="s">
        <v>2443</v>
      </c>
    </row>
    <row r="1068" spans="1:14" hidden="1" x14ac:dyDescent="0.3">
      <c r="A1068" s="6">
        <v>11556529</v>
      </c>
      <c r="B1068" s="3" t="s">
        <v>2444</v>
      </c>
      <c r="C1068" s="6" t="s">
        <v>18</v>
      </c>
      <c r="D1068" s="6">
        <v>0.02</v>
      </c>
      <c r="E1068" s="6" t="s">
        <v>33</v>
      </c>
      <c r="F1068" s="6">
        <v>109.611</v>
      </c>
      <c r="G1068" s="6">
        <v>0</v>
      </c>
      <c r="H1068" s="6">
        <v>109.694</v>
      </c>
      <c r="I1068" s="3" t="s">
        <v>2445</v>
      </c>
      <c r="J1068" s="6">
        <v>108.864</v>
      </c>
      <c r="K1068" s="6">
        <v>0</v>
      </c>
      <c r="L1068" s="6">
        <v>0</v>
      </c>
      <c r="M1068" s="6">
        <v>49</v>
      </c>
      <c r="N1068" s="6" t="s">
        <v>2446</v>
      </c>
    </row>
    <row r="1069" spans="1:14" hidden="1" x14ac:dyDescent="0.3">
      <c r="A1069" s="5">
        <v>11568111</v>
      </c>
      <c r="B1069" s="4" t="s">
        <v>2447</v>
      </c>
      <c r="C1069" s="5" t="s">
        <v>22</v>
      </c>
      <c r="D1069" s="5">
        <v>0.01</v>
      </c>
      <c r="E1069" s="5" t="s">
        <v>427</v>
      </c>
      <c r="F1069" s="5">
        <v>119.94499999999999</v>
      </c>
      <c r="G1069" s="5">
        <v>0</v>
      </c>
      <c r="H1069" s="5">
        <v>119.91500000000001</v>
      </c>
      <c r="I1069" s="4" t="s">
        <v>2448</v>
      </c>
      <c r="J1069" s="5">
        <v>119.91500000000001</v>
      </c>
      <c r="K1069" s="5">
        <v>0</v>
      </c>
      <c r="L1069" s="5">
        <v>0</v>
      </c>
      <c r="M1069" s="5">
        <v>0</v>
      </c>
      <c r="N1069" s="5">
        <v>30</v>
      </c>
    </row>
    <row r="1070" spans="1:14" hidden="1" x14ac:dyDescent="0.3">
      <c r="A1070" s="6">
        <v>11568112</v>
      </c>
      <c r="B1070" s="3" t="s">
        <v>2449</v>
      </c>
      <c r="C1070" s="6" t="s">
        <v>22</v>
      </c>
      <c r="D1070" s="6">
        <v>0.01</v>
      </c>
      <c r="E1070" s="6" t="s">
        <v>427</v>
      </c>
      <c r="F1070" s="6">
        <v>119.94799999999999</v>
      </c>
      <c r="G1070" s="6">
        <v>0</v>
      </c>
      <c r="H1070" s="6">
        <v>119.91200000000001</v>
      </c>
      <c r="I1070" s="3" t="s">
        <v>2450</v>
      </c>
      <c r="J1070" s="6">
        <v>119.91200000000001</v>
      </c>
      <c r="K1070" s="6">
        <v>0</v>
      </c>
      <c r="L1070" s="6">
        <v>0</v>
      </c>
      <c r="M1070" s="6">
        <v>0</v>
      </c>
      <c r="N1070" s="6">
        <v>36</v>
      </c>
    </row>
    <row r="1071" spans="1:14" hidden="1" x14ac:dyDescent="0.3">
      <c r="A1071" s="5">
        <v>11551634</v>
      </c>
      <c r="B1071" s="4" t="s">
        <v>2451</v>
      </c>
      <c r="C1071" s="5" t="s">
        <v>18</v>
      </c>
      <c r="D1071" s="5">
        <v>0.02</v>
      </c>
      <c r="E1071" s="5" t="s">
        <v>427</v>
      </c>
      <c r="F1071" s="5">
        <v>122.333</v>
      </c>
      <c r="G1071" s="5">
        <v>0</v>
      </c>
      <c r="H1071" s="5">
        <v>122.364</v>
      </c>
      <c r="I1071" s="4" t="s">
        <v>2452</v>
      </c>
      <c r="J1071" s="5">
        <v>119.886</v>
      </c>
      <c r="K1071" s="5">
        <v>0</v>
      </c>
      <c r="L1071" s="5">
        <v>0</v>
      </c>
      <c r="M1071" s="5">
        <v>-75</v>
      </c>
      <c r="N1071" s="5" t="s">
        <v>2453</v>
      </c>
    </row>
    <row r="1072" spans="1:14" hidden="1" x14ac:dyDescent="0.3">
      <c r="A1072" s="6">
        <v>11568312</v>
      </c>
      <c r="B1072" s="3" t="s">
        <v>2454</v>
      </c>
      <c r="C1072" s="6" t="s">
        <v>22</v>
      </c>
      <c r="D1072" s="6">
        <v>0.02</v>
      </c>
      <c r="E1072" s="6" t="s">
        <v>427</v>
      </c>
      <c r="F1072" s="6">
        <v>119.879</v>
      </c>
      <c r="G1072" s="6">
        <v>0</v>
      </c>
      <c r="H1072" s="6">
        <v>119.874</v>
      </c>
      <c r="I1072" s="3" t="s">
        <v>2455</v>
      </c>
      <c r="J1072" s="6">
        <v>119.874</v>
      </c>
      <c r="K1072" s="6">
        <v>0</v>
      </c>
      <c r="L1072" s="6">
        <v>0</v>
      </c>
      <c r="M1072" s="6">
        <v>0</v>
      </c>
      <c r="N1072" s="6">
        <v>10</v>
      </c>
    </row>
    <row r="1073" spans="1:14" hidden="1" x14ac:dyDescent="0.3">
      <c r="A1073" s="5">
        <v>11565954</v>
      </c>
      <c r="B1073" s="4" t="s">
        <v>2456</v>
      </c>
      <c r="C1073" s="5" t="s">
        <v>22</v>
      </c>
      <c r="D1073" s="5">
        <v>0.02</v>
      </c>
      <c r="E1073" s="5" t="s">
        <v>36</v>
      </c>
      <c r="F1073" s="5">
        <v>1.10118</v>
      </c>
      <c r="G1073" s="5">
        <v>0</v>
      </c>
      <c r="H1073" s="5">
        <v>1.1009100000000001</v>
      </c>
      <c r="I1073" s="4" t="s">
        <v>2457</v>
      </c>
      <c r="J1073" s="5">
        <v>1.1009100000000001</v>
      </c>
      <c r="K1073" s="5">
        <v>0</v>
      </c>
      <c r="L1073" s="5">
        <v>0</v>
      </c>
      <c r="M1073" s="5">
        <v>29</v>
      </c>
      <c r="N1073" s="5">
        <v>59</v>
      </c>
    </row>
    <row r="1074" spans="1:14" hidden="1" x14ac:dyDescent="0.3">
      <c r="A1074" s="6">
        <v>11568167</v>
      </c>
      <c r="B1074" s="3" t="s">
        <v>2458</v>
      </c>
      <c r="C1074" s="6" t="s">
        <v>22</v>
      </c>
      <c r="D1074" s="6">
        <v>0.02</v>
      </c>
      <c r="E1074" s="6" t="s">
        <v>33</v>
      </c>
      <c r="F1074" s="6">
        <v>108.904</v>
      </c>
      <c r="G1074" s="6">
        <v>0</v>
      </c>
      <c r="H1074" s="6">
        <v>108.88800000000001</v>
      </c>
      <c r="I1074" s="3" t="s">
        <v>2459</v>
      </c>
      <c r="J1074" s="6">
        <v>108.88800000000001</v>
      </c>
      <c r="K1074" s="6">
        <v>0</v>
      </c>
      <c r="L1074" s="6">
        <v>0</v>
      </c>
      <c r="M1074" s="6">
        <v>0</v>
      </c>
      <c r="N1074" s="6">
        <v>32</v>
      </c>
    </row>
    <row r="1075" spans="1:14" hidden="1" x14ac:dyDescent="0.3">
      <c r="A1075" s="5">
        <v>11569056</v>
      </c>
      <c r="B1075" s="4" t="s">
        <v>2460</v>
      </c>
      <c r="C1075" s="5" t="s">
        <v>18</v>
      </c>
      <c r="D1075" s="5">
        <v>0.02</v>
      </c>
      <c r="E1075" s="5" t="s">
        <v>76</v>
      </c>
      <c r="F1075" s="5">
        <v>142.37200000000001</v>
      </c>
      <c r="G1075" s="5">
        <v>0</v>
      </c>
      <c r="H1075" s="5">
        <v>0</v>
      </c>
      <c r="I1075" s="4" t="s">
        <v>2461</v>
      </c>
      <c r="J1075" s="5">
        <v>142.60499999999999</v>
      </c>
      <c r="K1075" s="5">
        <v>0</v>
      </c>
      <c r="L1075" s="5">
        <v>0</v>
      </c>
      <c r="M1075" s="5">
        <v>0</v>
      </c>
      <c r="N1075" s="5">
        <v>466</v>
      </c>
    </row>
    <row r="1076" spans="1:14" hidden="1" x14ac:dyDescent="0.3">
      <c r="A1076" s="6">
        <v>11569053</v>
      </c>
      <c r="B1076" s="3" t="s">
        <v>2462</v>
      </c>
      <c r="C1076" s="6" t="s">
        <v>18</v>
      </c>
      <c r="D1076" s="6">
        <v>0.02</v>
      </c>
      <c r="E1076" s="6" t="s">
        <v>36</v>
      </c>
      <c r="F1076" s="6">
        <v>1.10229</v>
      </c>
      <c r="G1076" s="6">
        <v>0</v>
      </c>
      <c r="H1076" s="6">
        <v>0</v>
      </c>
      <c r="I1076" s="3" t="s">
        <v>2463</v>
      </c>
      <c r="J1076" s="6">
        <v>1.1023799999999999</v>
      </c>
      <c r="K1076" s="6">
        <v>0</v>
      </c>
      <c r="L1076" s="6">
        <v>0</v>
      </c>
      <c r="M1076" s="6">
        <v>-20</v>
      </c>
      <c r="N1076" s="6">
        <v>19</v>
      </c>
    </row>
    <row r="1077" spans="1:14" hidden="1" x14ac:dyDescent="0.3">
      <c r="A1077" s="5">
        <v>11569747</v>
      </c>
      <c r="B1077" s="4" t="s">
        <v>2464</v>
      </c>
      <c r="C1077" s="5" t="s">
        <v>18</v>
      </c>
      <c r="D1077" s="5">
        <v>0.02</v>
      </c>
      <c r="E1077" s="5" t="s">
        <v>76</v>
      </c>
      <c r="F1077" s="5">
        <v>142.6</v>
      </c>
      <c r="G1077" s="5">
        <v>0</v>
      </c>
      <c r="H1077" s="5">
        <v>0</v>
      </c>
      <c r="I1077" s="4" t="s">
        <v>2465</v>
      </c>
      <c r="J1077" s="5">
        <v>142.72200000000001</v>
      </c>
      <c r="K1077" s="5">
        <v>0</v>
      </c>
      <c r="L1077" s="5">
        <v>0</v>
      </c>
      <c r="M1077" s="5">
        <v>2</v>
      </c>
      <c r="N1077" s="5">
        <v>244</v>
      </c>
    </row>
    <row r="1078" spans="1:14" hidden="1" x14ac:dyDescent="0.3">
      <c r="A1078" s="6">
        <v>11570998</v>
      </c>
      <c r="B1078" s="3" t="s">
        <v>2466</v>
      </c>
      <c r="C1078" s="6" t="s">
        <v>18</v>
      </c>
      <c r="D1078" s="6">
        <v>0.02</v>
      </c>
      <c r="E1078" s="6" t="s">
        <v>427</v>
      </c>
      <c r="F1078" s="6">
        <v>120.26900000000001</v>
      </c>
      <c r="G1078" s="6">
        <v>0</v>
      </c>
      <c r="H1078" s="6">
        <v>120.285</v>
      </c>
      <c r="I1078" s="3" t="s">
        <v>2467</v>
      </c>
      <c r="J1078" s="6">
        <v>120.285</v>
      </c>
      <c r="K1078" s="6">
        <v>0</v>
      </c>
      <c r="L1078" s="6">
        <v>0</v>
      </c>
      <c r="M1078" s="6">
        <v>0</v>
      </c>
      <c r="N1078" s="6">
        <v>32</v>
      </c>
    </row>
    <row r="1079" spans="1:14" hidden="1" x14ac:dyDescent="0.3">
      <c r="A1079" s="5">
        <v>11571641</v>
      </c>
      <c r="B1079" s="4" t="s">
        <v>2468</v>
      </c>
      <c r="C1079" s="5" t="s">
        <v>18</v>
      </c>
      <c r="D1079" s="5">
        <v>0.02</v>
      </c>
      <c r="E1079" s="5" t="s">
        <v>76</v>
      </c>
      <c r="F1079" s="5">
        <v>142.99100000000001</v>
      </c>
      <c r="G1079" s="5">
        <v>0</v>
      </c>
      <c r="H1079" s="5">
        <v>143.02000000000001</v>
      </c>
      <c r="I1079" s="4" t="s">
        <v>2469</v>
      </c>
      <c r="J1079" s="5">
        <v>143.02000000000001</v>
      </c>
      <c r="K1079" s="5">
        <v>0</v>
      </c>
      <c r="L1079" s="5">
        <v>0</v>
      </c>
      <c r="M1079" s="5">
        <v>0</v>
      </c>
      <c r="N1079" s="5">
        <v>58</v>
      </c>
    </row>
    <row r="1080" spans="1:14" hidden="1" x14ac:dyDescent="0.3">
      <c r="A1080" s="6">
        <v>11571224</v>
      </c>
      <c r="B1080" s="3" t="s">
        <v>2470</v>
      </c>
      <c r="C1080" s="6" t="s">
        <v>18</v>
      </c>
      <c r="D1080" s="6">
        <v>0.02</v>
      </c>
      <c r="E1080" s="6" t="s">
        <v>427</v>
      </c>
      <c r="F1080" s="6">
        <v>120.212</v>
      </c>
      <c r="G1080" s="6">
        <v>0</v>
      </c>
      <c r="H1080" s="6">
        <v>120.23</v>
      </c>
      <c r="I1080" s="3" t="s">
        <v>2471</v>
      </c>
      <c r="J1080" s="6">
        <v>120.23</v>
      </c>
      <c r="K1080" s="6">
        <v>0</v>
      </c>
      <c r="L1080" s="6">
        <v>0</v>
      </c>
      <c r="M1080" s="6">
        <v>0</v>
      </c>
      <c r="N1080" s="6">
        <v>36</v>
      </c>
    </row>
    <row r="1081" spans="1:14" hidden="1" x14ac:dyDescent="0.3">
      <c r="A1081" s="5">
        <v>11571905</v>
      </c>
      <c r="B1081" s="4" t="s">
        <v>2472</v>
      </c>
      <c r="C1081" s="5" t="s">
        <v>18</v>
      </c>
      <c r="D1081" s="5">
        <v>0.02</v>
      </c>
      <c r="E1081" s="5" t="s">
        <v>76</v>
      </c>
      <c r="F1081" s="5">
        <v>142.922</v>
      </c>
      <c r="G1081" s="5">
        <v>0</v>
      </c>
      <c r="H1081" s="5">
        <v>143.03299999999999</v>
      </c>
      <c r="I1081" s="4" t="s">
        <v>2473</v>
      </c>
      <c r="J1081" s="5">
        <v>143.03299999999999</v>
      </c>
      <c r="K1081" s="5">
        <v>0</v>
      </c>
      <c r="L1081" s="5">
        <v>0</v>
      </c>
      <c r="M1081" s="5">
        <v>0</v>
      </c>
      <c r="N1081" s="5">
        <v>222</v>
      </c>
    </row>
    <row r="1082" spans="1:14" hidden="1" x14ac:dyDescent="0.3">
      <c r="A1082" s="6">
        <v>11572636</v>
      </c>
      <c r="B1082" s="3" t="s">
        <v>2474</v>
      </c>
      <c r="C1082" s="6" t="s">
        <v>18</v>
      </c>
      <c r="D1082" s="6">
        <v>0.02</v>
      </c>
      <c r="E1082" s="6" t="s">
        <v>427</v>
      </c>
      <c r="F1082" s="6">
        <v>120.151</v>
      </c>
      <c r="G1082" s="6">
        <v>0</v>
      </c>
      <c r="H1082" s="6">
        <v>0</v>
      </c>
      <c r="I1082" s="3" t="s">
        <v>2475</v>
      </c>
      <c r="J1082" s="6">
        <v>120.258</v>
      </c>
      <c r="K1082" s="6">
        <v>0</v>
      </c>
      <c r="L1082" s="6">
        <v>0</v>
      </c>
      <c r="M1082" s="6">
        <v>-7</v>
      </c>
      <c r="N1082" s="6">
        <v>214</v>
      </c>
    </row>
    <row r="1083" spans="1:14" hidden="1" x14ac:dyDescent="0.3">
      <c r="A1083" s="5">
        <v>11570932</v>
      </c>
      <c r="B1083" s="4" t="s">
        <v>2476</v>
      </c>
      <c r="C1083" s="5" t="s">
        <v>22</v>
      </c>
      <c r="D1083" s="5">
        <v>0.01</v>
      </c>
      <c r="E1083" s="5" t="s">
        <v>332</v>
      </c>
      <c r="F1083" s="5">
        <v>17.812999999999999</v>
      </c>
      <c r="G1083" s="5">
        <v>0</v>
      </c>
      <c r="H1083" s="5">
        <v>17.777999999999999</v>
      </c>
      <c r="I1083" s="4" t="s">
        <v>2477</v>
      </c>
      <c r="J1083" s="5">
        <v>17.777999999999999</v>
      </c>
      <c r="K1083" s="5">
        <v>0</v>
      </c>
      <c r="L1083" s="5">
        <v>0</v>
      </c>
      <c r="M1083" s="5">
        <v>2</v>
      </c>
      <c r="N1083" s="5">
        <v>190</v>
      </c>
    </row>
    <row r="1084" spans="1:14" hidden="1" x14ac:dyDescent="0.3">
      <c r="A1084" s="6">
        <v>11571234</v>
      </c>
      <c r="B1084" s="3" t="s">
        <v>2478</v>
      </c>
      <c r="C1084" s="6" t="s">
        <v>18</v>
      </c>
      <c r="D1084" s="6">
        <v>0.02</v>
      </c>
      <c r="E1084" s="6" t="s">
        <v>76</v>
      </c>
      <c r="F1084" s="6">
        <v>143.12100000000001</v>
      </c>
      <c r="G1084" s="6">
        <v>0</v>
      </c>
      <c r="H1084" s="6">
        <v>0</v>
      </c>
      <c r="I1084" s="3" t="s">
        <v>2479</v>
      </c>
      <c r="J1084" s="6">
        <v>142.50399999999999</v>
      </c>
      <c r="K1084" s="6">
        <v>0</v>
      </c>
      <c r="L1084" s="6">
        <v>0</v>
      </c>
      <c r="M1084" s="6">
        <v>2</v>
      </c>
      <c r="N1084" s="6" t="s">
        <v>2480</v>
      </c>
    </row>
    <row r="1085" spans="1:14" hidden="1" x14ac:dyDescent="0.3">
      <c r="A1085" s="5">
        <v>11553967</v>
      </c>
      <c r="B1085" s="4" t="s">
        <v>2481</v>
      </c>
      <c r="C1085" s="5" t="s">
        <v>18</v>
      </c>
      <c r="D1085" s="5">
        <v>0.02</v>
      </c>
      <c r="E1085" s="5" t="s">
        <v>33</v>
      </c>
      <c r="F1085" s="5">
        <v>110</v>
      </c>
      <c r="G1085" s="5">
        <v>0</v>
      </c>
      <c r="H1085" s="5">
        <v>0</v>
      </c>
      <c r="I1085" s="4" t="s">
        <v>2482</v>
      </c>
      <c r="J1085" s="5">
        <v>108.474</v>
      </c>
      <c r="K1085" s="5">
        <v>0</v>
      </c>
      <c r="L1085" s="5">
        <v>0</v>
      </c>
      <c r="M1085" s="5">
        <v>84</v>
      </c>
      <c r="N1085" s="5" t="s">
        <v>2483</v>
      </c>
    </row>
    <row r="1086" spans="1:14" hidden="1" x14ac:dyDescent="0.3">
      <c r="A1086" s="6">
        <v>11553004</v>
      </c>
      <c r="B1086" s="3" t="s">
        <v>2484</v>
      </c>
      <c r="C1086" s="6" t="s">
        <v>18</v>
      </c>
      <c r="D1086" s="6">
        <v>0.02</v>
      </c>
      <c r="E1086" s="6" t="s">
        <v>33</v>
      </c>
      <c r="F1086" s="6">
        <v>110.02200000000001</v>
      </c>
      <c r="G1086" s="6">
        <v>0</v>
      </c>
      <c r="H1086" s="6">
        <v>0</v>
      </c>
      <c r="I1086" s="3" t="s">
        <v>2485</v>
      </c>
      <c r="J1086" s="6">
        <v>108.471</v>
      </c>
      <c r="K1086" s="6">
        <v>0</v>
      </c>
      <c r="L1086" s="6">
        <v>0</v>
      </c>
      <c r="M1086" s="6">
        <v>84</v>
      </c>
      <c r="N1086" s="6" t="s">
        <v>2486</v>
      </c>
    </row>
    <row r="1087" spans="1:14" hidden="1" x14ac:dyDescent="0.3">
      <c r="A1087" s="5">
        <v>11571973</v>
      </c>
      <c r="B1087" s="4" t="s">
        <v>2487</v>
      </c>
      <c r="C1087" s="5" t="s">
        <v>18</v>
      </c>
      <c r="D1087" s="5">
        <v>0.02</v>
      </c>
      <c r="E1087" s="5" t="s">
        <v>427</v>
      </c>
      <c r="F1087" s="5">
        <v>120.31</v>
      </c>
      <c r="G1087" s="5">
        <v>0</v>
      </c>
      <c r="H1087" s="5">
        <v>120.322</v>
      </c>
      <c r="I1087" s="4" t="s">
        <v>2488</v>
      </c>
      <c r="J1087" s="5">
        <v>120.128</v>
      </c>
      <c r="K1087" s="5">
        <v>0</v>
      </c>
      <c r="L1087" s="5">
        <v>0</v>
      </c>
      <c r="M1087" s="5">
        <v>-7</v>
      </c>
      <c r="N1087" s="5">
        <v>-364</v>
      </c>
    </row>
    <row r="1088" spans="1:14" hidden="1" x14ac:dyDescent="0.3">
      <c r="A1088" s="6">
        <v>11571207</v>
      </c>
      <c r="B1088" s="3" t="s">
        <v>2489</v>
      </c>
      <c r="C1088" s="6" t="s">
        <v>18</v>
      </c>
      <c r="D1088" s="6">
        <v>0.02</v>
      </c>
      <c r="E1088" s="6" t="s">
        <v>33</v>
      </c>
      <c r="F1088" s="6">
        <v>109.06</v>
      </c>
      <c r="G1088" s="6">
        <v>0</v>
      </c>
      <c r="H1088" s="6">
        <v>109.075</v>
      </c>
      <c r="I1088" s="3" t="s">
        <v>2490</v>
      </c>
      <c r="J1088" s="6">
        <v>108.489</v>
      </c>
      <c r="K1088" s="6">
        <v>0</v>
      </c>
      <c r="L1088" s="6">
        <v>0</v>
      </c>
      <c r="M1088" s="6">
        <v>7</v>
      </c>
      <c r="N1088" s="6" t="s">
        <v>2491</v>
      </c>
    </row>
    <row r="1089" spans="1:14" hidden="1" x14ac:dyDescent="0.3">
      <c r="A1089" s="5">
        <v>11574634</v>
      </c>
      <c r="B1089" s="4" t="s">
        <v>2492</v>
      </c>
      <c r="C1089" s="5" t="s">
        <v>22</v>
      </c>
      <c r="D1089" s="5">
        <v>0.02</v>
      </c>
      <c r="E1089" s="5" t="s">
        <v>427</v>
      </c>
      <c r="F1089" s="5">
        <v>120.05500000000001</v>
      </c>
      <c r="G1089" s="5">
        <v>0</v>
      </c>
      <c r="H1089" s="5">
        <v>0</v>
      </c>
      <c r="I1089" s="4" t="s">
        <v>2493</v>
      </c>
      <c r="J1089" s="5">
        <v>120.038</v>
      </c>
      <c r="K1089" s="5">
        <v>0</v>
      </c>
      <c r="L1089" s="5">
        <v>0</v>
      </c>
      <c r="M1089" s="5">
        <v>0</v>
      </c>
      <c r="N1089" s="5">
        <v>34</v>
      </c>
    </row>
    <row r="1090" spans="1:14" hidden="1" x14ac:dyDescent="0.3">
      <c r="A1090" s="6">
        <v>11574128</v>
      </c>
      <c r="B1090" s="3" t="s">
        <v>2494</v>
      </c>
      <c r="C1090" s="6" t="s">
        <v>22</v>
      </c>
      <c r="D1090" s="6">
        <v>0.02</v>
      </c>
      <c r="E1090" s="6" t="s">
        <v>76</v>
      </c>
      <c r="F1090" s="6">
        <v>142.488</v>
      </c>
      <c r="G1090" s="6">
        <v>142.42099999999999</v>
      </c>
      <c r="H1090" s="6">
        <v>0</v>
      </c>
      <c r="I1090" s="3" t="s">
        <v>2495</v>
      </c>
      <c r="J1090" s="6">
        <v>141.71899999999999</v>
      </c>
      <c r="K1090" s="6">
        <v>0</v>
      </c>
      <c r="L1090" s="6">
        <v>0</v>
      </c>
      <c r="M1090" s="6">
        <v>0</v>
      </c>
      <c r="N1090" s="6" t="s">
        <v>2496</v>
      </c>
    </row>
    <row r="1091" spans="1:14" hidden="1" x14ac:dyDescent="0.3">
      <c r="A1091" s="5">
        <v>11574504</v>
      </c>
      <c r="B1091" s="4" t="s">
        <v>2497</v>
      </c>
      <c r="C1091" s="5" t="s">
        <v>22</v>
      </c>
      <c r="D1091" s="5">
        <v>0.02</v>
      </c>
      <c r="E1091" s="5" t="s">
        <v>57</v>
      </c>
      <c r="F1091" s="5">
        <v>1.30819</v>
      </c>
      <c r="G1091" s="5">
        <v>0</v>
      </c>
      <c r="H1091" s="5">
        <v>0</v>
      </c>
      <c r="I1091" s="4" t="s">
        <v>2498</v>
      </c>
      <c r="J1091" s="5">
        <v>1.30627</v>
      </c>
      <c r="K1091" s="5">
        <v>0</v>
      </c>
      <c r="L1091" s="5">
        <v>0</v>
      </c>
      <c r="M1091" s="5">
        <v>0</v>
      </c>
      <c r="N1091" s="5">
        <v>417</v>
      </c>
    </row>
    <row r="1092" spans="1:14" hidden="1" x14ac:dyDescent="0.3">
      <c r="A1092" s="6">
        <v>11574835</v>
      </c>
      <c r="B1092" s="3" t="s">
        <v>2499</v>
      </c>
      <c r="C1092" s="6" t="s">
        <v>22</v>
      </c>
      <c r="D1092" s="6">
        <v>0.02</v>
      </c>
      <c r="E1092" s="6" t="s">
        <v>427</v>
      </c>
      <c r="F1092" s="6">
        <v>120.02800000000001</v>
      </c>
      <c r="G1092" s="6">
        <v>0</v>
      </c>
      <c r="H1092" s="6">
        <v>120.023</v>
      </c>
      <c r="I1092" s="3" t="s">
        <v>2500</v>
      </c>
      <c r="J1092" s="6">
        <v>120.023</v>
      </c>
      <c r="K1092" s="6">
        <v>0</v>
      </c>
      <c r="L1092" s="6">
        <v>0</v>
      </c>
      <c r="M1092" s="6">
        <v>0</v>
      </c>
      <c r="N1092" s="6">
        <v>10</v>
      </c>
    </row>
    <row r="1093" spans="1:14" hidden="1" x14ac:dyDescent="0.3">
      <c r="A1093" s="5">
        <v>11564511</v>
      </c>
      <c r="B1093" s="4" t="s">
        <v>2501</v>
      </c>
      <c r="C1093" s="5" t="s">
        <v>22</v>
      </c>
      <c r="D1093" s="5">
        <v>0.01</v>
      </c>
      <c r="E1093" s="5" t="s">
        <v>93</v>
      </c>
      <c r="F1093" s="5">
        <v>1572.65</v>
      </c>
      <c r="G1093" s="5">
        <v>0</v>
      </c>
      <c r="H1093" s="5">
        <v>1570.07</v>
      </c>
      <c r="I1093" s="4" t="s">
        <v>2502</v>
      </c>
      <c r="J1093" s="5">
        <v>1570.07</v>
      </c>
      <c r="K1093" s="5">
        <v>0</v>
      </c>
      <c r="L1093" s="5">
        <v>0</v>
      </c>
      <c r="M1093" s="5">
        <v>24</v>
      </c>
      <c r="N1093" s="5">
        <v>281</v>
      </c>
    </row>
    <row r="1094" spans="1:14" hidden="1" x14ac:dyDescent="0.3">
      <c r="A1094" s="6">
        <v>11574743</v>
      </c>
      <c r="B1094" s="3" t="s">
        <v>2503</v>
      </c>
      <c r="C1094" s="6" t="s">
        <v>654</v>
      </c>
      <c r="D1094" s="6">
        <v>0.02</v>
      </c>
      <c r="E1094" s="6" t="s">
        <v>76</v>
      </c>
      <c r="F1094" s="6">
        <v>142.33199999999999</v>
      </c>
      <c r="G1094" s="6">
        <v>0</v>
      </c>
      <c r="H1094" s="6">
        <v>0</v>
      </c>
      <c r="I1094" s="3" t="s">
        <v>2504</v>
      </c>
      <c r="J1094" s="6">
        <v>141.62200000000001</v>
      </c>
      <c r="K1094" s="8" t="s">
        <v>354</v>
      </c>
      <c r="L1094" s="8"/>
      <c r="M1094" s="8"/>
      <c r="N1094" s="8"/>
    </row>
    <row r="1095" spans="1:14" hidden="1" x14ac:dyDescent="0.3">
      <c r="A1095" s="5">
        <v>11575793</v>
      </c>
      <c r="B1095" s="4" t="s">
        <v>2505</v>
      </c>
      <c r="C1095" s="5" t="s">
        <v>22</v>
      </c>
      <c r="D1095" s="5">
        <v>0.02</v>
      </c>
      <c r="E1095" s="5" t="s">
        <v>76</v>
      </c>
      <c r="F1095" s="5">
        <v>141.41300000000001</v>
      </c>
      <c r="G1095" s="5">
        <v>0</v>
      </c>
      <c r="H1095" s="5">
        <v>141.23400000000001</v>
      </c>
      <c r="I1095" s="4" t="s">
        <v>2506</v>
      </c>
      <c r="J1095" s="5">
        <v>141.23400000000001</v>
      </c>
      <c r="K1095" s="5">
        <v>0</v>
      </c>
      <c r="L1095" s="5">
        <v>0</v>
      </c>
      <c r="M1095" s="5">
        <v>0</v>
      </c>
      <c r="N1095" s="5">
        <v>358</v>
      </c>
    </row>
    <row r="1096" spans="1:14" hidden="1" x14ac:dyDescent="0.3">
      <c r="A1096" s="6">
        <v>11575604</v>
      </c>
      <c r="B1096" s="3" t="s">
        <v>2507</v>
      </c>
      <c r="C1096" s="6" t="s">
        <v>22</v>
      </c>
      <c r="D1096" s="6">
        <v>0.02</v>
      </c>
      <c r="E1096" s="6" t="s">
        <v>57</v>
      </c>
      <c r="F1096" s="6">
        <v>1.30202</v>
      </c>
      <c r="G1096" s="6">
        <v>0</v>
      </c>
      <c r="H1096" s="6">
        <v>1.29999</v>
      </c>
      <c r="I1096" s="3" t="s">
        <v>2508</v>
      </c>
      <c r="J1096" s="6">
        <v>1.29999</v>
      </c>
      <c r="K1096" s="6">
        <v>0</v>
      </c>
      <c r="L1096" s="6">
        <v>0</v>
      </c>
      <c r="M1096" s="6">
        <v>0</v>
      </c>
      <c r="N1096" s="6">
        <v>441</v>
      </c>
    </row>
    <row r="1097" spans="1:14" hidden="1" x14ac:dyDescent="0.3">
      <c r="A1097" s="5">
        <v>11564251</v>
      </c>
      <c r="B1097" s="4" t="s">
        <v>2509</v>
      </c>
      <c r="C1097" s="5" t="s">
        <v>22</v>
      </c>
      <c r="D1097" s="5">
        <v>0.02</v>
      </c>
      <c r="E1097" s="5" t="s">
        <v>57</v>
      </c>
      <c r="F1097" s="5">
        <v>1.30077</v>
      </c>
      <c r="G1097" s="5">
        <v>0</v>
      </c>
      <c r="H1097" s="5">
        <v>0</v>
      </c>
      <c r="I1097" s="4" t="s">
        <v>2510</v>
      </c>
      <c r="J1097" s="5">
        <v>1.29932</v>
      </c>
      <c r="K1097" s="5">
        <v>0</v>
      </c>
      <c r="L1097" s="5">
        <v>0</v>
      </c>
      <c r="M1097" s="5">
        <v>21</v>
      </c>
      <c r="N1097" s="5">
        <v>315</v>
      </c>
    </row>
    <row r="1098" spans="1:14" hidden="1" x14ac:dyDescent="0.3">
      <c r="A1098" s="6">
        <v>11575141</v>
      </c>
      <c r="B1098" s="3" t="s">
        <v>2511</v>
      </c>
      <c r="C1098" s="6" t="s">
        <v>22</v>
      </c>
      <c r="D1098" s="6">
        <v>0.02</v>
      </c>
      <c r="E1098" s="6" t="s">
        <v>76</v>
      </c>
      <c r="F1098" s="6">
        <v>141.55199999999999</v>
      </c>
      <c r="G1098" s="6">
        <v>0</v>
      </c>
      <c r="H1098" s="6">
        <v>0</v>
      </c>
      <c r="I1098" s="3" t="s">
        <v>2512</v>
      </c>
      <c r="J1098" s="6">
        <v>141.27000000000001</v>
      </c>
      <c r="K1098" s="6">
        <v>0</v>
      </c>
      <c r="L1098" s="6">
        <v>0</v>
      </c>
      <c r="M1098" s="6">
        <v>-13</v>
      </c>
      <c r="N1098" s="6">
        <v>564</v>
      </c>
    </row>
    <row r="1099" spans="1:14" hidden="1" x14ac:dyDescent="0.3">
      <c r="A1099" s="5">
        <v>11576656</v>
      </c>
      <c r="B1099" s="4" t="s">
        <v>2513</v>
      </c>
      <c r="C1099" s="5" t="s">
        <v>18</v>
      </c>
      <c r="D1099" s="5">
        <v>0.02</v>
      </c>
      <c r="E1099" s="5" t="s">
        <v>399</v>
      </c>
      <c r="F1099" s="5">
        <v>72.915000000000006</v>
      </c>
      <c r="G1099" s="5">
        <v>0</v>
      </c>
      <c r="H1099" s="5">
        <v>73.293000000000006</v>
      </c>
      <c r="I1099" s="4" t="s">
        <v>2514</v>
      </c>
      <c r="J1099" s="5">
        <v>72.998000000000005</v>
      </c>
      <c r="K1099" s="5">
        <v>0</v>
      </c>
      <c r="L1099" s="5">
        <v>0</v>
      </c>
      <c r="M1099" s="5">
        <v>0</v>
      </c>
      <c r="N1099" s="5">
        <v>166</v>
      </c>
    </row>
    <row r="1100" spans="1:14" hidden="1" x14ac:dyDescent="0.3">
      <c r="A1100" s="6">
        <v>11575103</v>
      </c>
      <c r="B1100" s="3" t="s">
        <v>2515</v>
      </c>
      <c r="C1100" s="6" t="s">
        <v>22</v>
      </c>
      <c r="D1100" s="6">
        <v>0.02</v>
      </c>
      <c r="E1100" s="6" t="s">
        <v>427</v>
      </c>
      <c r="F1100" s="6">
        <v>120.075</v>
      </c>
      <c r="G1100" s="6">
        <v>0</v>
      </c>
      <c r="H1100" s="6">
        <v>120.06699999999999</v>
      </c>
      <c r="I1100" s="3" t="s">
        <v>2516</v>
      </c>
      <c r="J1100" s="6">
        <v>120.27200000000001</v>
      </c>
      <c r="K1100" s="6">
        <v>0</v>
      </c>
      <c r="L1100" s="6">
        <v>0</v>
      </c>
      <c r="M1100" s="6">
        <v>-2</v>
      </c>
      <c r="N1100" s="6">
        <v>-394</v>
      </c>
    </row>
    <row r="1101" spans="1:14" hidden="1" x14ac:dyDescent="0.3">
      <c r="A1101" s="5">
        <v>11575889</v>
      </c>
      <c r="B1101" s="4" t="s">
        <v>2517</v>
      </c>
      <c r="C1101" s="5" t="s">
        <v>22</v>
      </c>
      <c r="D1101" s="5">
        <v>0.02</v>
      </c>
      <c r="E1101" s="5" t="s">
        <v>427</v>
      </c>
      <c r="F1101" s="5">
        <v>120.044</v>
      </c>
      <c r="G1101" s="5">
        <v>0</v>
      </c>
      <c r="H1101" s="5">
        <v>120.039</v>
      </c>
      <c r="I1101" s="4" t="s">
        <v>2518</v>
      </c>
      <c r="J1101" s="5">
        <v>120.282</v>
      </c>
      <c r="K1101" s="5">
        <v>0</v>
      </c>
      <c r="L1101" s="5">
        <v>0</v>
      </c>
      <c r="M1101" s="5">
        <v>-2</v>
      </c>
      <c r="N1101" s="5">
        <v>-476</v>
      </c>
    </row>
    <row r="1102" spans="1:14" hidden="1" x14ac:dyDescent="0.3">
      <c r="A1102" s="6">
        <v>11575887</v>
      </c>
      <c r="B1102" s="3" t="s">
        <v>2519</v>
      </c>
      <c r="C1102" s="6" t="s">
        <v>22</v>
      </c>
      <c r="D1102" s="6">
        <v>0.02</v>
      </c>
      <c r="E1102" s="6" t="s">
        <v>427</v>
      </c>
      <c r="F1102" s="6">
        <v>120.072</v>
      </c>
      <c r="G1102" s="6">
        <v>0</v>
      </c>
      <c r="H1102" s="6">
        <v>0</v>
      </c>
      <c r="I1102" s="3" t="s">
        <v>2520</v>
      </c>
      <c r="J1102" s="6">
        <v>120.366</v>
      </c>
      <c r="K1102" s="6">
        <v>0</v>
      </c>
      <c r="L1102" s="6">
        <v>0</v>
      </c>
      <c r="M1102" s="6">
        <v>-2</v>
      </c>
      <c r="N1102" s="6">
        <v>-588</v>
      </c>
    </row>
    <row r="1103" spans="1:14" hidden="1" x14ac:dyDescent="0.3">
      <c r="A1103" s="5">
        <v>11575222</v>
      </c>
      <c r="B1103" s="4" t="s">
        <v>2521</v>
      </c>
      <c r="C1103" s="5" t="s">
        <v>22</v>
      </c>
      <c r="D1103" s="5">
        <v>0.02</v>
      </c>
      <c r="E1103" s="5" t="s">
        <v>427</v>
      </c>
      <c r="F1103" s="5">
        <v>119.953</v>
      </c>
      <c r="G1103" s="5">
        <v>0</v>
      </c>
      <c r="H1103" s="5">
        <v>119.946</v>
      </c>
      <c r="I1103" s="4" t="s">
        <v>2522</v>
      </c>
      <c r="J1103" s="5">
        <v>120.455</v>
      </c>
      <c r="K1103" s="5">
        <v>0</v>
      </c>
      <c r="L1103" s="5">
        <v>0</v>
      </c>
      <c r="M1103" s="5">
        <v>-2</v>
      </c>
      <c r="N1103" s="5" t="s">
        <v>2523</v>
      </c>
    </row>
    <row r="1104" spans="1:14" hidden="1" x14ac:dyDescent="0.3">
      <c r="A1104" s="6">
        <v>11576548</v>
      </c>
      <c r="B1104" s="3" t="s">
        <v>2524</v>
      </c>
      <c r="C1104" s="6" t="s">
        <v>22</v>
      </c>
      <c r="D1104" s="6">
        <v>0.02</v>
      </c>
      <c r="E1104" s="6" t="s">
        <v>57</v>
      </c>
      <c r="F1104" s="6">
        <v>1.2984100000000001</v>
      </c>
      <c r="G1104" s="6">
        <v>0</v>
      </c>
      <c r="H1104" s="6">
        <v>1.2980799999999999</v>
      </c>
      <c r="I1104" s="3" t="s">
        <v>2525</v>
      </c>
      <c r="J1104" s="6">
        <v>1.2980799999999999</v>
      </c>
      <c r="K1104" s="6">
        <v>0</v>
      </c>
      <c r="L1104" s="6">
        <v>0</v>
      </c>
      <c r="M1104" s="6">
        <v>0</v>
      </c>
      <c r="N1104" s="6">
        <v>72</v>
      </c>
    </row>
    <row r="1105" spans="1:14" hidden="1" x14ac:dyDescent="0.3">
      <c r="A1105" s="5">
        <v>11574343</v>
      </c>
      <c r="B1105" s="4" t="s">
        <v>2526</v>
      </c>
      <c r="C1105" s="5" t="s">
        <v>22</v>
      </c>
      <c r="D1105" s="5">
        <v>0.02</v>
      </c>
      <c r="E1105" s="5" t="s">
        <v>427</v>
      </c>
      <c r="F1105" s="5">
        <v>120.126</v>
      </c>
      <c r="G1105" s="5">
        <v>0</v>
      </c>
      <c r="H1105" s="5">
        <v>120.119</v>
      </c>
      <c r="I1105" s="4" t="s">
        <v>2527</v>
      </c>
      <c r="J1105" s="5">
        <v>120.402</v>
      </c>
      <c r="K1105" s="5">
        <v>0</v>
      </c>
      <c r="L1105" s="5">
        <v>0</v>
      </c>
      <c r="M1105" s="5">
        <v>-2</v>
      </c>
      <c r="N1105" s="5">
        <v>-552</v>
      </c>
    </row>
    <row r="1106" spans="1:14" hidden="1" x14ac:dyDescent="0.3">
      <c r="A1106" s="6">
        <v>11576985</v>
      </c>
      <c r="B1106" s="3" t="s">
        <v>2528</v>
      </c>
      <c r="C1106" s="6" t="s">
        <v>18</v>
      </c>
      <c r="D1106" s="6">
        <v>0.02</v>
      </c>
      <c r="E1106" s="6" t="s">
        <v>399</v>
      </c>
      <c r="F1106" s="6">
        <v>73.177000000000007</v>
      </c>
      <c r="G1106" s="6">
        <v>0</v>
      </c>
      <c r="H1106" s="6">
        <v>73.536000000000001</v>
      </c>
      <c r="I1106" s="3" t="s">
        <v>2529</v>
      </c>
      <c r="J1106" s="6">
        <v>73.272999999999996</v>
      </c>
      <c r="K1106" s="6">
        <v>0</v>
      </c>
      <c r="L1106" s="6">
        <v>0</v>
      </c>
      <c r="M1106" s="6">
        <v>0</v>
      </c>
      <c r="N1106" s="6">
        <v>192</v>
      </c>
    </row>
    <row r="1107" spans="1:14" hidden="1" x14ac:dyDescent="0.3">
      <c r="A1107" s="5">
        <v>11576728</v>
      </c>
      <c r="B1107" s="4" t="s">
        <v>2530</v>
      </c>
      <c r="C1107" s="5" t="s">
        <v>18</v>
      </c>
      <c r="D1107" s="5">
        <v>0.02</v>
      </c>
      <c r="E1107" s="5" t="s">
        <v>399</v>
      </c>
      <c r="F1107" s="5">
        <v>73.085999999999999</v>
      </c>
      <c r="G1107" s="5">
        <v>0</v>
      </c>
      <c r="H1107" s="5">
        <v>0</v>
      </c>
      <c r="I1107" s="4" t="s">
        <v>2531</v>
      </c>
      <c r="J1107" s="5">
        <v>73.182000000000002</v>
      </c>
      <c r="K1107" s="5">
        <v>0</v>
      </c>
      <c r="L1107" s="5">
        <v>0</v>
      </c>
      <c r="M1107" s="5">
        <v>0</v>
      </c>
      <c r="N1107" s="5">
        <v>192</v>
      </c>
    </row>
    <row r="1108" spans="1:14" hidden="1" x14ac:dyDescent="0.3">
      <c r="A1108" s="6">
        <v>11577451</v>
      </c>
      <c r="B1108" s="3" t="s">
        <v>2532</v>
      </c>
      <c r="C1108" s="6" t="s">
        <v>18</v>
      </c>
      <c r="D1108" s="6">
        <v>0.02</v>
      </c>
      <c r="E1108" s="6" t="s">
        <v>399</v>
      </c>
      <c r="F1108" s="6">
        <v>73.203000000000003</v>
      </c>
      <c r="G1108" s="6">
        <v>0</v>
      </c>
      <c r="H1108" s="6">
        <v>0</v>
      </c>
      <c r="I1108" s="3" t="s">
        <v>2533</v>
      </c>
      <c r="J1108" s="6">
        <v>73.177999999999997</v>
      </c>
      <c r="K1108" s="6">
        <v>0</v>
      </c>
      <c r="L1108" s="6">
        <v>0</v>
      </c>
      <c r="M1108" s="6">
        <v>0</v>
      </c>
      <c r="N1108" s="6">
        <v>-50</v>
      </c>
    </row>
    <row r="1109" spans="1:14" hidden="1" x14ac:dyDescent="0.3">
      <c r="A1109" s="5">
        <v>11577447</v>
      </c>
      <c r="B1109" s="4" t="s">
        <v>2534</v>
      </c>
      <c r="C1109" s="5" t="s">
        <v>18</v>
      </c>
      <c r="D1109" s="5">
        <v>0.02</v>
      </c>
      <c r="E1109" s="5" t="s">
        <v>33</v>
      </c>
      <c r="F1109" s="5">
        <v>108.953</v>
      </c>
      <c r="G1109" s="5">
        <v>0</v>
      </c>
      <c r="H1109" s="5">
        <v>0</v>
      </c>
      <c r="I1109" s="4" t="s">
        <v>2535</v>
      </c>
      <c r="J1109" s="5">
        <v>109.01900000000001</v>
      </c>
      <c r="K1109" s="5">
        <v>0</v>
      </c>
      <c r="L1109" s="5">
        <v>0</v>
      </c>
      <c r="M1109" s="5">
        <v>0</v>
      </c>
      <c r="N1109" s="5">
        <v>132</v>
      </c>
    </row>
    <row r="1110" spans="1:14" hidden="1" x14ac:dyDescent="0.3">
      <c r="A1110" s="6">
        <v>11578448</v>
      </c>
      <c r="B1110" s="3" t="s">
        <v>2536</v>
      </c>
      <c r="C1110" s="6" t="s">
        <v>18</v>
      </c>
      <c r="D1110" s="6">
        <v>0.02</v>
      </c>
      <c r="E1110" s="6" t="s">
        <v>399</v>
      </c>
      <c r="F1110" s="6">
        <v>73.415000000000006</v>
      </c>
      <c r="G1110" s="6">
        <v>0</v>
      </c>
      <c r="H1110" s="6">
        <v>0</v>
      </c>
      <c r="I1110" s="3" t="s">
        <v>2537</v>
      </c>
      <c r="J1110" s="6">
        <v>73.650999999999996</v>
      </c>
      <c r="K1110" s="6">
        <v>0</v>
      </c>
      <c r="L1110" s="6">
        <v>0</v>
      </c>
      <c r="M1110" s="6">
        <v>2</v>
      </c>
      <c r="N1110" s="6">
        <v>472</v>
      </c>
    </row>
    <row r="1111" spans="1:14" hidden="1" x14ac:dyDescent="0.3">
      <c r="A1111" s="5">
        <v>11577984</v>
      </c>
      <c r="B1111" s="4" t="s">
        <v>2538</v>
      </c>
      <c r="C1111" s="5" t="s">
        <v>18</v>
      </c>
      <c r="D1111" s="5">
        <v>0.02</v>
      </c>
      <c r="E1111" s="5" t="s">
        <v>399</v>
      </c>
      <c r="F1111" s="5">
        <v>73.167000000000002</v>
      </c>
      <c r="G1111" s="5">
        <v>0</v>
      </c>
      <c r="H1111" s="5">
        <v>0</v>
      </c>
      <c r="I1111" s="4" t="s">
        <v>2539</v>
      </c>
      <c r="J1111" s="5">
        <v>73.647999999999996</v>
      </c>
      <c r="K1111" s="5">
        <v>0</v>
      </c>
      <c r="L1111" s="5">
        <v>0</v>
      </c>
      <c r="M1111" s="5">
        <v>2</v>
      </c>
      <c r="N1111" s="5">
        <v>962</v>
      </c>
    </row>
    <row r="1112" spans="1:14" hidden="1" x14ac:dyDescent="0.3">
      <c r="A1112" s="6">
        <v>11555531</v>
      </c>
      <c r="B1112" s="3" t="s">
        <v>2540</v>
      </c>
      <c r="C1112" s="6" t="s">
        <v>18</v>
      </c>
      <c r="D1112" s="6">
        <v>0.02</v>
      </c>
      <c r="E1112" s="6" t="s">
        <v>399</v>
      </c>
      <c r="F1112" s="6">
        <v>75.414000000000001</v>
      </c>
      <c r="G1112" s="6">
        <v>0</v>
      </c>
      <c r="H1112" s="6">
        <v>75.444999999999993</v>
      </c>
      <c r="I1112" s="3" t="s">
        <v>2541</v>
      </c>
      <c r="J1112" s="6">
        <v>73.647000000000006</v>
      </c>
      <c r="K1112" s="6">
        <v>0</v>
      </c>
      <c r="L1112" s="6">
        <v>0</v>
      </c>
      <c r="M1112" s="6">
        <v>22</v>
      </c>
      <c r="N1112" s="6" t="s">
        <v>2542</v>
      </c>
    </row>
    <row r="1113" spans="1:14" hidden="1" x14ac:dyDescent="0.3">
      <c r="A1113" s="5">
        <v>11578087</v>
      </c>
      <c r="B1113" s="4" t="s">
        <v>2543</v>
      </c>
      <c r="C1113" s="5" t="s">
        <v>18</v>
      </c>
      <c r="D1113" s="5">
        <v>0.02</v>
      </c>
      <c r="E1113" s="5" t="s">
        <v>33</v>
      </c>
      <c r="F1113" s="5">
        <v>109.07</v>
      </c>
      <c r="G1113" s="5">
        <v>0</v>
      </c>
      <c r="H1113" s="5">
        <v>0</v>
      </c>
      <c r="I1113" s="4" t="s">
        <v>2544</v>
      </c>
      <c r="J1113" s="5">
        <v>109.389</v>
      </c>
      <c r="K1113" s="5">
        <v>0</v>
      </c>
      <c r="L1113" s="5">
        <v>0</v>
      </c>
      <c r="M1113" s="5">
        <v>7</v>
      </c>
      <c r="N1113" s="5">
        <v>638</v>
      </c>
    </row>
    <row r="1114" spans="1:14" hidden="1" x14ac:dyDescent="0.3">
      <c r="A1114" s="6">
        <v>11577595</v>
      </c>
      <c r="B1114" s="3" t="s">
        <v>2545</v>
      </c>
      <c r="C1114" s="6" t="s">
        <v>18</v>
      </c>
      <c r="D1114" s="6">
        <v>0.02</v>
      </c>
      <c r="E1114" s="6" t="s">
        <v>427</v>
      </c>
      <c r="F1114" s="6">
        <v>120.565</v>
      </c>
      <c r="G1114" s="6">
        <v>0</v>
      </c>
      <c r="H1114" s="6">
        <v>0</v>
      </c>
      <c r="I1114" s="3" t="s">
        <v>2546</v>
      </c>
      <c r="J1114" s="6">
        <v>120.804</v>
      </c>
      <c r="K1114" s="6">
        <v>0</v>
      </c>
      <c r="L1114" s="6">
        <v>0</v>
      </c>
      <c r="M1114" s="6">
        <v>-7</v>
      </c>
      <c r="N1114" s="6">
        <v>478</v>
      </c>
    </row>
    <row r="1115" spans="1:14" hidden="1" x14ac:dyDescent="0.3">
      <c r="A1115" s="5">
        <v>11542192</v>
      </c>
      <c r="B1115" s="4" t="s">
        <v>2547</v>
      </c>
      <c r="C1115" s="5" t="s">
        <v>18</v>
      </c>
      <c r="D1115" s="5">
        <v>0.02</v>
      </c>
      <c r="E1115" s="5" t="s">
        <v>427</v>
      </c>
      <c r="F1115" s="5">
        <v>122.46899999999999</v>
      </c>
      <c r="G1115" s="5">
        <v>0</v>
      </c>
      <c r="H1115" s="5">
        <v>0</v>
      </c>
      <c r="I1115" s="4" t="s">
        <v>2548</v>
      </c>
      <c r="J1115" s="5">
        <v>120.803</v>
      </c>
      <c r="K1115" s="5">
        <v>0</v>
      </c>
      <c r="L1115" s="5">
        <v>0</v>
      </c>
      <c r="M1115" s="5">
        <v>-144</v>
      </c>
      <c r="N1115" s="5" t="s">
        <v>2549</v>
      </c>
    </row>
    <row r="1116" spans="1:14" hidden="1" x14ac:dyDescent="0.3">
      <c r="A1116" s="6">
        <v>11468642</v>
      </c>
      <c r="B1116" s="3" t="s">
        <v>2550</v>
      </c>
      <c r="C1116" s="6" t="s">
        <v>18</v>
      </c>
      <c r="D1116" s="6">
        <v>0.02</v>
      </c>
      <c r="E1116" s="6" t="s">
        <v>399</v>
      </c>
      <c r="F1116" s="6">
        <v>75.936999999999998</v>
      </c>
      <c r="G1116" s="6">
        <v>0</v>
      </c>
      <c r="H1116" s="6">
        <v>75.974000000000004</v>
      </c>
      <c r="I1116" s="3" t="s">
        <v>2551</v>
      </c>
      <c r="J1116" s="6">
        <v>73.649000000000001</v>
      </c>
      <c r="K1116" s="6">
        <v>0</v>
      </c>
      <c r="L1116" s="6">
        <v>0</v>
      </c>
      <c r="M1116" s="6">
        <v>104</v>
      </c>
      <c r="N1116" s="6" t="s">
        <v>2552</v>
      </c>
    </row>
    <row r="1117" spans="1:14" hidden="1" x14ac:dyDescent="0.3">
      <c r="A1117" s="5">
        <v>11499178</v>
      </c>
      <c r="B1117" s="4" t="s">
        <v>2553</v>
      </c>
      <c r="C1117" s="5" t="s">
        <v>18</v>
      </c>
      <c r="D1117" s="5">
        <v>0.02</v>
      </c>
      <c r="E1117" s="5" t="s">
        <v>399</v>
      </c>
      <c r="F1117" s="5">
        <v>76.432000000000002</v>
      </c>
      <c r="G1117" s="5">
        <v>0</v>
      </c>
      <c r="H1117" s="5">
        <v>76.468999999999994</v>
      </c>
      <c r="I1117" s="4" t="s">
        <v>2554</v>
      </c>
      <c r="J1117" s="5">
        <v>73.647999999999996</v>
      </c>
      <c r="K1117" s="5">
        <v>0</v>
      </c>
      <c r="L1117" s="5">
        <v>0</v>
      </c>
      <c r="M1117" s="5">
        <v>76</v>
      </c>
      <c r="N1117" s="5" t="s">
        <v>2555</v>
      </c>
    </row>
    <row r="1118" spans="1:14" hidden="1" x14ac:dyDescent="0.3">
      <c r="A1118" s="6">
        <v>11579618</v>
      </c>
      <c r="B1118" s="3" t="s">
        <v>2556</v>
      </c>
      <c r="C1118" s="6" t="s">
        <v>22</v>
      </c>
      <c r="D1118" s="6">
        <v>0.02</v>
      </c>
      <c r="E1118" s="6" t="s">
        <v>76</v>
      </c>
      <c r="F1118" s="6">
        <v>142.51499999999999</v>
      </c>
      <c r="G1118" s="6">
        <v>0</v>
      </c>
      <c r="H1118" s="6">
        <v>142.38399999999999</v>
      </c>
      <c r="I1118" s="3" t="s">
        <v>2557</v>
      </c>
      <c r="J1118" s="6">
        <v>142.38399999999999</v>
      </c>
      <c r="K1118" s="6">
        <v>0</v>
      </c>
      <c r="L1118" s="6">
        <v>0</v>
      </c>
      <c r="M1118" s="6">
        <v>0</v>
      </c>
      <c r="N1118" s="6">
        <v>262</v>
      </c>
    </row>
    <row r="1119" spans="1:14" hidden="1" x14ac:dyDescent="0.3">
      <c r="A1119" s="5">
        <v>11579779</v>
      </c>
      <c r="B1119" s="4" t="s">
        <v>2558</v>
      </c>
      <c r="C1119" s="5" t="s">
        <v>22</v>
      </c>
      <c r="D1119" s="5">
        <v>0.02</v>
      </c>
      <c r="E1119" s="5" t="s">
        <v>57</v>
      </c>
      <c r="F1119" s="5">
        <v>1.3017099999999999</v>
      </c>
      <c r="G1119" s="5">
        <v>0</v>
      </c>
      <c r="H1119" s="5">
        <v>1.3013699999999999</v>
      </c>
      <c r="I1119" s="4" t="s">
        <v>2557</v>
      </c>
      <c r="J1119" s="5">
        <v>1.3013699999999999</v>
      </c>
      <c r="K1119" s="5">
        <v>0</v>
      </c>
      <c r="L1119" s="5">
        <v>0</v>
      </c>
      <c r="M1119" s="5">
        <v>0</v>
      </c>
      <c r="N1119" s="5">
        <v>74</v>
      </c>
    </row>
    <row r="1120" spans="1:14" hidden="1" x14ac:dyDescent="0.3">
      <c r="A1120" s="6">
        <v>11579675</v>
      </c>
      <c r="B1120" s="3" t="s">
        <v>2559</v>
      </c>
      <c r="C1120" s="6" t="s">
        <v>22</v>
      </c>
      <c r="D1120" s="6">
        <v>0.02</v>
      </c>
      <c r="E1120" s="6" t="s">
        <v>76</v>
      </c>
      <c r="F1120" s="6">
        <v>142.482</v>
      </c>
      <c r="G1120" s="6">
        <v>142.47499999999999</v>
      </c>
      <c r="H1120" s="6">
        <v>0</v>
      </c>
      <c r="I1120" s="3" t="s">
        <v>2560</v>
      </c>
      <c r="J1120" s="6">
        <v>142.47499999999999</v>
      </c>
      <c r="K1120" s="6">
        <v>0</v>
      </c>
      <c r="L1120" s="6">
        <v>0</v>
      </c>
      <c r="M1120" s="6">
        <v>0</v>
      </c>
      <c r="N1120" s="6">
        <v>14</v>
      </c>
    </row>
    <row r="1121" spans="1:14" hidden="1" x14ac:dyDescent="0.3">
      <c r="A1121" s="5">
        <v>11577358</v>
      </c>
      <c r="B1121" s="4" t="s">
        <v>2561</v>
      </c>
      <c r="C1121" s="5" t="s">
        <v>22</v>
      </c>
      <c r="D1121" s="5">
        <v>0.02</v>
      </c>
      <c r="E1121" s="5" t="s">
        <v>76</v>
      </c>
      <c r="F1121" s="5">
        <v>141.01400000000001</v>
      </c>
      <c r="G1121" s="5">
        <v>0</v>
      </c>
      <c r="H1121" s="5">
        <v>140.977</v>
      </c>
      <c r="I1121" s="4" t="s">
        <v>2562</v>
      </c>
      <c r="J1121" s="5">
        <v>142.596</v>
      </c>
      <c r="K1121" s="5">
        <v>0</v>
      </c>
      <c r="L1121" s="5">
        <v>0</v>
      </c>
      <c r="M1121" s="5">
        <v>-13</v>
      </c>
      <c r="N1121" s="5" t="s">
        <v>2563</v>
      </c>
    </row>
    <row r="1122" spans="1:14" hidden="1" x14ac:dyDescent="0.3">
      <c r="A1122" s="6">
        <v>11577652</v>
      </c>
      <c r="B1122" s="3" t="s">
        <v>2564</v>
      </c>
      <c r="C1122" s="6" t="s">
        <v>22</v>
      </c>
      <c r="D1122" s="6">
        <v>0.02</v>
      </c>
      <c r="E1122" s="6" t="s">
        <v>57</v>
      </c>
      <c r="F1122" s="6">
        <v>1.2984800000000001</v>
      </c>
      <c r="G1122" s="6">
        <v>1.30443</v>
      </c>
      <c r="H1122" s="6">
        <v>1.2981400000000001</v>
      </c>
      <c r="I1122" s="3" t="s">
        <v>2565</v>
      </c>
      <c r="J1122" s="6">
        <v>1.30443</v>
      </c>
      <c r="K1122" s="6">
        <v>0</v>
      </c>
      <c r="L1122" s="6">
        <v>0</v>
      </c>
      <c r="M1122" s="6">
        <v>3</v>
      </c>
      <c r="N1122" s="6" t="s">
        <v>2566</v>
      </c>
    </row>
    <row r="1123" spans="1:14" hidden="1" x14ac:dyDescent="0.3">
      <c r="A1123" s="5">
        <v>11577357</v>
      </c>
      <c r="B1123" s="4" t="s">
        <v>2567</v>
      </c>
      <c r="C1123" s="5" t="s">
        <v>22</v>
      </c>
      <c r="D1123" s="5">
        <v>0.02</v>
      </c>
      <c r="E1123" s="5" t="s">
        <v>57</v>
      </c>
      <c r="F1123" s="5">
        <v>1.29451</v>
      </c>
      <c r="G1123" s="5">
        <v>1.30467</v>
      </c>
      <c r="H1123" s="5">
        <v>1.29423</v>
      </c>
      <c r="I1123" s="4" t="s">
        <v>2568</v>
      </c>
      <c r="J1123" s="5">
        <v>1.30467</v>
      </c>
      <c r="K1123" s="5">
        <v>0</v>
      </c>
      <c r="L1123" s="5">
        <v>0</v>
      </c>
      <c r="M1123" s="5">
        <v>3</v>
      </c>
      <c r="N1123" s="5" t="s">
        <v>2569</v>
      </c>
    </row>
    <row r="1124" spans="1:14" hidden="1" x14ac:dyDescent="0.3">
      <c r="A1124" s="6">
        <v>11580239</v>
      </c>
      <c r="B1124" s="3" t="s">
        <v>2570</v>
      </c>
      <c r="C1124" s="6" t="s">
        <v>22</v>
      </c>
      <c r="D1124" s="6">
        <v>0.02</v>
      </c>
      <c r="E1124" s="6" t="s">
        <v>76</v>
      </c>
      <c r="F1124" s="6">
        <v>142.26499999999999</v>
      </c>
      <c r="G1124" s="6">
        <v>142.83600000000001</v>
      </c>
      <c r="H1124" s="6">
        <v>0</v>
      </c>
      <c r="I1124" s="3" t="s">
        <v>2571</v>
      </c>
      <c r="J1124" s="6">
        <v>142.661</v>
      </c>
      <c r="K1124" s="6">
        <v>0</v>
      </c>
      <c r="L1124" s="6">
        <v>0</v>
      </c>
      <c r="M1124" s="6">
        <v>0</v>
      </c>
      <c r="N1124" s="6">
        <v>-792</v>
      </c>
    </row>
    <row r="1125" spans="1:14" hidden="1" x14ac:dyDescent="0.3">
      <c r="A1125" s="5">
        <v>11577833</v>
      </c>
      <c r="B1125" s="4" t="s">
        <v>2572</v>
      </c>
      <c r="C1125" s="5" t="s">
        <v>22</v>
      </c>
      <c r="D1125" s="5">
        <v>0.02</v>
      </c>
      <c r="E1125" s="5" t="s">
        <v>57</v>
      </c>
      <c r="F1125" s="5">
        <v>1.3008299999999999</v>
      </c>
      <c r="G1125" s="5">
        <v>1.3049299999999999</v>
      </c>
      <c r="H1125" s="5">
        <v>1.3003499999999999</v>
      </c>
      <c r="I1125" s="4" t="s">
        <v>2573</v>
      </c>
      <c r="J1125" s="5">
        <v>1.3049299999999999</v>
      </c>
      <c r="K1125" s="5">
        <v>0</v>
      </c>
      <c r="L1125" s="5">
        <v>0</v>
      </c>
      <c r="M1125" s="5">
        <v>3</v>
      </c>
      <c r="N1125" s="5">
        <v>-897</v>
      </c>
    </row>
    <row r="1126" spans="1:14" hidden="1" x14ac:dyDescent="0.3">
      <c r="A1126" s="6">
        <v>11579677</v>
      </c>
      <c r="B1126" s="3" t="s">
        <v>2574</v>
      </c>
      <c r="C1126" s="6" t="s">
        <v>22</v>
      </c>
      <c r="D1126" s="6">
        <v>0.02</v>
      </c>
      <c r="E1126" s="6" t="s">
        <v>399</v>
      </c>
      <c r="F1126" s="6">
        <v>73.588999999999999</v>
      </c>
      <c r="G1126" s="6">
        <v>0</v>
      </c>
      <c r="H1126" s="6">
        <v>73.575000000000003</v>
      </c>
      <c r="I1126" s="3" t="s">
        <v>2575</v>
      </c>
      <c r="J1126" s="6">
        <v>73.751000000000005</v>
      </c>
      <c r="K1126" s="6">
        <v>0</v>
      </c>
      <c r="L1126" s="6">
        <v>0</v>
      </c>
      <c r="M1126" s="6">
        <v>0</v>
      </c>
      <c r="N1126" s="6">
        <v>-324</v>
      </c>
    </row>
    <row r="1127" spans="1:14" hidden="1" x14ac:dyDescent="0.3">
      <c r="A1127" s="5">
        <v>11580383</v>
      </c>
      <c r="B1127" s="4" t="s">
        <v>2576</v>
      </c>
      <c r="C1127" s="5" t="s">
        <v>18</v>
      </c>
      <c r="D1127" s="5">
        <v>0.02</v>
      </c>
      <c r="E1127" s="5" t="s">
        <v>76</v>
      </c>
      <c r="F1127" s="5">
        <v>142.66900000000001</v>
      </c>
      <c r="G1127" s="5">
        <v>142.691</v>
      </c>
      <c r="H1127" s="5">
        <v>0</v>
      </c>
      <c r="I1127" s="4" t="s">
        <v>2577</v>
      </c>
      <c r="J1127" s="5">
        <v>143.089</v>
      </c>
      <c r="K1127" s="5">
        <v>0</v>
      </c>
      <c r="L1127" s="5">
        <v>0</v>
      </c>
      <c r="M1127" s="5">
        <v>0</v>
      </c>
      <c r="N1127" s="5">
        <v>840</v>
      </c>
    </row>
    <row r="1128" spans="1:14" hidden="1" x14ac:dyDescent="0.3">
      <c r="A1128" s="6">
        <v>11581227</v>
      </c>
      <c r="B1128" s="3" t="s">
        <v>2578</v>
      </c>
      <c r="C1128" s="6" t="s">
        <v>22</v>
      </c>
      <c r="D1128" s="6">
        <v>0.02</v>
      </c>
      <c r="E1128" s="6" t="s">
        <v>36</v>
      </c>
      <c r="F1128" s="6">
        <v>1.1024</v>
      </c>
      <c r="G1128" s="6">
        <v>0</v>
      </c>
      <c r="H1128" s="6">
        <v>0</v>
      </c>
      <c r="I1128" s="3" t="s">
        <v>2579</v>
      </c>
      <c r="J1128" s="6">
        <v>1.10216</v>
      </c>
      <c r="K1128" s="6">
        <v>0</v>
      </c>
      <c r="L1128" s="6">
        <v>0</v>
      </c>
      <c r="M1128" s="6">
        <v>0</v>
      </c>
      <c r="N1128" s="6">
        <v>52</v>
      </c>
    </row>
    <row r="1129" spans="1:14" hidden="1" x14ac:dyDescent="0.3">
      <c r="A1129" s="5">
        <v>11580480</v>
      </c>
      <c r="B1129" s="4" t="s">
        <v>2580</v>
      </c>
      <c r="C1129" s="5" t="s">
        <v>18</v>
      </c>
      <c r="D1129" s="5">
        <v>0.02</v>
      </c>
      <c r="E1129" s="5" t="s">
        <v>399</v>
      </c>
      <c r="F1129" s="5">
        <v>73.769000000000005</v>
      </c>
      <c r="G1129" s="5">
        <v>0</v>
      </c>
      <c r="H1129" s="5">
        <v>0</v>
      </c>
      <c r="I1129" s="4" t="s">
        <v>2581</v>
      </c>
      <c r="J1129" s="5">
        <v>73.998000000000005</v>
      </c>
      <c r="K1129" s="5">
        <v>0</v>
      </c>
      <c r="L1129" s="5">
        <v>0</v>
      </c>
      <c r="M1129" s="5">
        <v>0</v>
      </c>
      <c r="N1129" s="5">
        <v>458</v>
      </c>
    </row>
    <row r="1130" spans="1:14" hidden="1" x14ac:dyDescent="0.3">
      <c r="A1130" s="6">
        <v>11580793</v>
      </c>
      <c r="B1130" s="3" t="s">
        <v>2582</v>
      </c>
      <c r="C1130" s="6" t="s">
        <v>18</v>
      </c>
      <c r="D1130" s="6">
        <v>0.02</v>
      </c>
      <c r="E1130" s="6" t="s">
        <v>399</v>
      </c>
      <c r="F1130" s="6">
        <v>74.162999999999997</v>
      </c>
      <c r="G1130" s="6">
        <v>0</v>
      </c>
      <c r="H1130" s="6">
        <v>0</v>
      </c>
      <c r="I1130" s="3" t="s">
        <v>2583</v>
      </c>
      <c r="J1130" s="6">
        <v>74.001999999999995</v>
      </c>
      <c r="K1130" s="6">
        <v>0</v>
      </c>
      <c r="L1130" s="6">
        <v>0</v>
      </c>
      <c r="M1130" s="6">
        <v>0</v>
      </c>
      <c r="N1130" s="6">
        <v>-322</v>
      </c>
    </row>
    <row r="1131" spans="1:14" hidden="1" x14ac:dyDescent="0.3">
      <c r="A1131" s="5">
        <v>11581234</v>
      </c>
      <c r="B1131" s="4" t="s">
        <v>2584</v>
      </c>
      <c r="C1131" s="5" t="s">
        <v>22</v>
      </c>
      <c r="D1131" s="5">
        <v>0.1</v>
      </c>
      <c r="E1131" s="5" t="s">
        <v>36</v>
      </c>
      <c r="F1131" s="5">
        <v>1.1021000000000001</v>
      </c>
      <c r="G1131" s="5">
        <v>0</v>
      </c>
      <c r="H1131" s="5">
        <v>1.1019399999999999</v>
      </c>
      <c r="I1131" s="4" t="s">
        <v>2585</v>
      </c>
      <c r="J1131" s="5">
        <v>1.1019399999999999</v>
      </c>
      <c r="K1131" s="5">
        <v>0</v>
      </c>
      <c r="L1131" s="5">
        <v>0</v>
      </c>
      <c r="M1131" s="5">
        <v>0</v>
      </c>
      <c r="N1131" s="5">
        <v>175</v>
      </c>
    </row>
    <row r="1132" spans="1:14" hidden="1" x14ac:dyDescent="0.3">
      <c r="A1132" s="6">
        <v>11581666</v>
      </c>
      <c r="B1132" s="3" t="s">
        <v>2586</v>
      </c>
      <c r="C1132" s="6" t="s">
        <v>22</v>
      </c>
      <c r="D1132" s="6">
        <v>0.02</v>
      </c>
      <c r="E1132" s="6" t="s">
        <v>36</v>
      </c>
      <c r="F1132" s="6">
        <v>1.1015900000000001</v>
      </c>
      <c r="G1132" s="6">
        <v>0</v>
      </c>
      <c r="H1132" s="6">
        <v>0</v>
      </c>
      <c r="I1132" s="3" t="s">
        <v>2587</v>
      </c>
      <c r="J1132" s="6">
        <v>1.1012999999999999</v>
      </c>
      <c r="K1132" s="6">
        <v>0</v>
      </c>
      <c r="L1132" s="6">
        <v>0</v>
      </c>
      <c r="M1132" s="6">
        <v>0</v>
      </c>
      <c r="N1132" s="6">
        <v>64</v>
      </c>
    </row>
    <row r="1133" spans="1:14" hidden="1" x14ac:dyDescent="0.3">
      <c r="A1133" s="5">
        <v>11581759</v>
      </c>
      <c r="B1133" s="4" t="s">
        <v>2588</v>
      </c>
      <c r="C1133" s="5" t="s">
        <v>22</v>
      </c>
      <c r="D1133" s="5">
        <v>0.02</v>
      </c>
      <c r="E1133" s="5" t="s">
        <v>36</v>
      </c>
      <c r="F1133" s="5">
        <v>1.1012500000000001</v>
      </c>
      <c r="G1133" s="5">
        <v>0</v>
      </c>
      <c r="H1133" s="5">
        <v>0</v>
      </c>
      <c r="I1133" s="4" t="s">
        <v>2589</v>
      </c>
      <c r="J1133" s="5">
        <v>1.1005799999999999</v>
      </c>
      <c r="K1133" s="5">
        <v>0</v>
      </c>
      <c r="L1133" s="5">
        <v>0</v>
      </c>
      <c r="M1133" s="5">
        <v>0</v>
      </c>
      <c r="N1133" s="5">
        <v>147</v>
      </c>
    </row>
    <row r="1134" spans="1:14" hidden="1" x14ac:dyDescent="0.3">
      <c r="A1134" s="6">
        <v>11581722</v>
      </c>
      <c r="B1134" s="3" t="s">
        <v>2590</v>
      </c>
      <c r="C1134" s="6" t="s">
        <v>22</v>
      </c>
      <c r="D1134" s="6">
        <v>0.02</v>
      </c>
      <c r="E1134" s="6" t="s">
        <v>36</v>
      </c>
      <c r="F1134" s="6">
        <v>1.10114</v>
      </c>
      <c r="G1134" s="6">
        <v>0</v>
      </c>
      <c r="H1134" s="6">
        <v>1.09988</v>
      </c>
      <c r="I1134" s="3" t="s">
        <v>2591</v>
      </c>
      <c r="J1134" s="6">
        <v>1.09988</v>
      </c>
      <c r="K1134" s="6">
        <v>0</v>
      </c>
      <c r="L1134" s="6">
        <v>0</v>
      </c>
      <c r="M1134" s="6">
        <v>0</v>
      </c>
      <c r="N1134" s="6">
        <v>277</v>
      </c>
    </row>
    <row r="1135" spans="1:14" hidden="1" x14ac:dyDescent="0.3">
      <c r="A1135" s="5">
        <v>11582382</v>
      </c>
      <c r="B1135" s="4" t="s">
        <v>2592</v>
      </c>
      <c r="C1135" s="5" t="s">
        <v>22</v>
      </c>
      <c r="D1135" s="5">
        <v>0.02</v>
      </c>
      <c r="E1135" s="5" t="s">
        <v>36</v>
      </c>
      <c r="F1135" s="5">
        <v>1.1001000000000001</v>
      </c>
      <c r="G1135" s="5">
        <v>0</v>
      </c>
      <c r="H1135" s="5">
        <v>1.1000399999999999</v>
      </c>
      <c r="I1135" s="4" t="s">
        <v>2593</v>
      </c>
      <c r="J1135" s="5">
        <v>1.1000399999999999</v>
      </c>
      <c r="K1135" s="5">
        <v>0</v>
      </c>
      <c r="L1135" s="5">
        <v>0</v>
      </c>
      <c r="M1135" s="5">
        <v>0</v>
      </c>
      <c r="N1135" s="5">
        <v>13</v>
      </c>
    </row>
    <row r="1136" spans="1:14" hidden="1" x14ac:dyDescent="0.3">
      <c r="A1136" s="6">
        <v>11579969</v>
      </c>
      <c r="B1136" s="3" t="s">
        <v>2594</v>
      </c>
      <c r="C1136" s="6" t="s">
        <v>22</v>
      </c>
      <c r="D1136" s="6">
        <v>0.02</v>
      </c>
      <c r="E1136" s="6" t="s">
        <v>36</v>
      </c>
      <c r="F1136" s="6">
        <v>1.1033200000000001</v>
      </c>
      <c r="G1136" s="6">
        <v>1.1028800000000001</v>
      </c>
      <c r="H1136" s="6">
        <v>0</v>
      </c>
      <c r="I1136" s="3" t="s">
        <v>2595</v>
      </c>
      <c r="J1136" s="6">
        <v>1.1003000000000001</v>
      </c>
      <c r="K1136" s="6">
        <v>0</v>
      </c>
      <c r="L1136" s="6">
        <v>0</v>
      </c>
      <c r="M1136" s="6">
        <v>29</v>
      </c>
      <c r="N1136" s="6">
        <v>663</v>
      </c>
    </row>
    <row r="1137" spans="1:14" hidden="1" x14ac:dyDescent="0.3">
      <c r="A1137" s="5">
        <v>11583450</v>
      </c>
      <c r="B1137" s="4" t="s">
        <v>2596</v>
      </c>
      <c r="C1137" s="5" t="s">
        <v>654</v>
      </c>
      <c r="D1137" s="5">
        <v>0.02</v>
      </c>
      <c r="E1137" s="5" t="s">
        <v>36</v>
      </c>
      <c r="F1137" s="5">
        <v>1.1289199999999999</v>
      </c>
      <c r="G1137" s="5">
        <v>0</v>
      </c>
      <c r="H1137" s="5">
        <v>0</v>
      </c>
      <c r="I1137" s="4" t="s">
        <v>2597</v>
      </c>
      <c r="J1137" s="5">
        <v>1.09934</v>
      </c>
      <c r="K1137" s="7" t="s">
        <v>354</v>
      </c>
      <c r="L1137" s="7"/>
      <c r="M1137" s="7"/>
      <c r="N1137" s="7"/>
    </row>
    <row r="1138" spans="1:14" hidden="1" x14ac:dyDescent="0.3">
      <c r="A1138" s="6">
        <v>11582896</v>
      </c>
      <c r="B1138" s="3" t="s">
        <v>2598</v>
      </c>
      <c r="C1138" s="6" t="s">
        <v>22</v>
      </c>
      <c r="D1138" s="6">
        <v>0.02</v>
      </c>
      <c r="E1138" s="6" t="s">
        <v>36</v>
      </c>
      <c r="F1138" s="6">
        <v>1.09945</v>
      </c>
      <c r="G1138" s="6">
        <v>0</v>
      </c>
      <c r="H1138" s="6">
        <v>1.09938</v>
      </c>
      <c r="I1138" s="3" t="s">
        <v>2599</v>
      </c>
      <c r="J1138" s="6">
        <v>1.09938</v>
      </c>
      <c r="K1138" s="6">
        <v>0</v>
      </c>
      <c r="L1138" s="6">
        <v>0</v>
      </c>
      <c r="M1138" s="6">
        <v>0</v>
      </c>
      <c r="N1138" s="6">
        <v>16</v>
      </c>
    </row>
    <row r="1139" spans="1:14" hidden="1" x14ac:dyDescent="0.3">
      <c r="A1139" s="5">
        <v>11584656</v>
      </c>
      <c r="B1139" s="4" t="s">
        <v>2600</v>
      </c>
      <c r="C1139" s="5" t="s">
        <v>22</v>
      </c>
      <c r="D1139" s="5">
        <v>0.02</v>
      </c>
      <c r="E1139" s="5" t="s">
        <v>57</v>
      </c>
      <c r="F1139" s="5">
        <v>1.2944899999999999</v>
      </c>
      <c r="G1139" s="5">
        <v>0</v>
      </c>
      <c r="H1139" s="5">
        <v>0</v>
      </c>
      <c r="I1139" s="4" t="s">
        <v>2601</v>
      </c>
      <c r="J1139" s="5">
        <v>1.29332</v>
      </c>
      <c r="K1139" s="5">
        <v>0</v>
      </c>
      <c r="L1139" s="5">
        <v>0</v>
      </c>
      <c r="M1139" s="5">
        <v>0</v>
      </c>
      <c r="N1139" s="5">
        <v>258</v>
      </c>
    </row>
    <row r="1140" spans="1:14" hidden="1" x14ac:dyDescent="0.3">
      <c r="A1140" s="6">
        <v>11584566</v>
      </c>
      <c r="B1140" s="3" t="s">
        <v>2602</v>
      </c>
      <c r="C1140" s="6" t="s">
        <v>22</v>
      </c>
      <c r="D1140" s="6">
        <v>0.02</v>
      </c>
      <c r="E1140" s="6" t="s">
        <v>36</v>
      </c>
      <c r="F1140" s="6">
        <v>1.0982799999999999</v>
      </c>
      <c r="G1140" s="6">
        <v>0</v>
      </c>
      <c r="H1140" s="6">
        <v>0</v>
      </c>
      <c r="I1140" s="3" t="s">
        <v>2603</v>
      </c>
      <c r="J1140" s="6">
        <v>1.09802</v>
      </c>
      <c r="K1140" s="6">
        <v>0</v>
      </c>
      <c r="L1140" s="6">
        <v>0</v>
      </c>
      <c r="M1140" s="6">
        <v>0</v>
      </c>
      <c r="N1140" s="6">
        <v>57</v>
      </c>
    </row>
    <row r="1141" spans="1:14" hidden="1" x14ac:dyDescent="0.3">
      <c r="A1141" s="5">
        <v>11585088</v>
      </c>
      <c r="B1141" s="4" t="s">
        <v>2604</v>
      </c>
      <c r="C1141" s="5" t="s">
        <v>654</v>
      </c>
      <c r="D1141" s="5">
        <v>0.02</v>
      </c>
      <c r="E1141" s="5" t="s">
        <v>36</v>
      </c>
      <c r="F1141" s="5">
        <v>1.0988</v>
      </c>
      <c r="G1141" s="5">
        <v>0</v>
      </c>
      <c r="H1141" s="5">
        <v>0</v>
      </c>
      <c r="I1141" s="4" t="s">
        <v>2605</v>
      </c>
      <c r="J1141" s="5">
        <v>1.0982099999999999</v>
      </c>
      <c r="K1141" s="7" t="s">
        <v>354</v>
      </c>
      <c r="L1141" s="7"/>
      <c r="M1141" s="7"/>
      <c r="N1141" s="7"/>
    </row>
    <row r="1142" spans="1:14" hidden="1" x14ac:dyDescent="0.3">
      <c r="A1142" s="6">
        <v>11581560</v>
      </c>
      <c r="B1142" s="3" t="s">
        <v>2606</v>
      </c>
      <c r="C1142" s="6" t="s">
        <v>18</v>
      </c>
      <c r="D1142" s="6">
        <v>0.02</v>
      </c>
      <c r="E1142" s="6" t="s">
        <v>399</v>
      </c>
      <c r="F1142" s="6">
        <v>74.171999999999997</v>
      </c>
      <c r="G1142" s="6">
        <v>0</v>
      </c>
      <c r="H1142" s="6">
        <v>74.198999999999998</v>
      </c>
      <c r="I1142" s="3" t="s">
        <v>2607</v>
      </c>
      <c r="J1142" s="6">
        <v>73.847999999999999</v>
      </c>
      <c r="K1142" s="6">
        <v>0</v>
      </c>
      <c r="L1142" s="6">
        <v>0</v>
      </c>
      <c r="M1142" s="6">
        <v>8</v>
      </c>
      <c r="N1142" s="6">
        <v>-648</v>
      </c>
    </row>
    <row r="1143" spans="1:14" hidden="1" x14ac:dyDescent="0.3">
      <c r="A1143" s="5">
        <v>11581844</v>
      </c>
      <c r="B1143" s="4" t="s">
        <v>2608</v>
      </c>
      <c r="C1143" s="5" t="s">
        <v>18</v>
      </c>
      <c r="D1143" s="5">
        <v>0.02</v>
      </c>
      <c r="E1143" s="5" t="s">
        <v>399</v>
      </c>
      <c r="F1143" s="5">
        <v>74.343999999999994</v>
      </c>
      <c r="G1143" s="5">
        <v>0</v>
      </c>
      <c r="H1143" s="5">
        <v>74.352000000000004</v>
      </c>
      <c r="I1143" s="4" t="s">
        <v>2609</v>
      </c>
      <c r="J1143" s="5">
        <v>73.847999999999999</v>
      </c>
      <c r="K1143" s="5">
        <v>0</v>
      </c>
      <c r="L1143" s="5">
        <v>0</v>
      </c>
      <c r="M1143" s="5">
        <v>8</v>
      </c>
      <c r="N1143" s="5">
        <v>-992</v>
      </c>
    </row>
    <row r="1144" spans="1:14" hidden="1" x14ac:dyDescent="0.3">
      <c r="A1144" s="6">
        <v>11585101</v>
      </c>
      <c r="B1144" s="3" t="s">
        <v>2610</v>
      </c>
      <c r="C1144" s="6" t="s">
        <v>654</v>
      </c>
      <c r="D1144" s="6">
        <v>0.02</v>
      </c>
      <c r="E1144" s="6" t="s">
        <v>57</v>
      </c>
      <c r="F1144" s="6">
        <v>1.2958000000000001</v>
      </c>
      <c r="G1144" s="6">
        <v>0</v>
      </c>
      <c r="H1144" s="6">
        <v>0</v>
      </c>
      <c r="I1144" s="3" t="s">
        <v>2611</v>
      </c>
      <c r="J1144" s="6">
        <v>1.2934600000000001</v>
      </c>
      <c r="K1144" s="8" t="s">
        <v>354</v>
      </c>
      <c r="L1144" s="8"/>
      <c r="M1144" s="8"/>
      <c r="N1144" s="8"/>
    </row>
    <row r="1145" spans="1:14" hidden="1" x14ac:dyDescent="0.3">
      <c r="A1145" s="5">
        <v>11582977</v>
      </c>
      <c r="B1145" s="4" t="s">
        <v>2612</v>
      </c>
      <c r="C1145" s="5" t="s">
        <v>22</v>
      </c>
      <c r="D1145" s="5">
        <v>0.02</v>
      </c>
      <c r="E1145" s="5" t="s">
        <v>57</v>
      </c>
      <c r="F1145" s="5">
        <v>1.2972300000000001</v>
      </c>
      <c r="G1145" s="5">
        <v>0</v>
      </c>
      <c r="H1145" s="5">
        <v>0</v>
      </c>
      <c r="I1145" s="4" t="s">
        <v>2613</v>
      </c>
      <c r="J1145" s="5">
        <v>1.2941</v>
      </c>
      <c r="K1145" s="5">
        <v>0</v>
      </c>
      <c r="L1145" s="5">
        <v>0</v>
      </c>
      <c r="M1145" s="5">
        <v>3</v>
      </c>
      <c r="N1145" s="5">
        <v>688</v>
      </c>
    </row>
    <row r="1146" spans="1:14" hidden="1" x14ac:dyDescent="0.3">
      <c r="A1146" s="6">
        <v>11585607</v>
      </c>
      <c r="B1146" s="3" t="s">
        <v>2614</v>
      </c>
      <c r="C1146" s="6" t="s">
        <v>22</v>
      </c>
      <c r="D1146" s="6">
        <v>0.02</v>
      </c>
      <c r="E1146" s="6" t="s">
        <v>36</v>
      </c>
      <c r="F1146" s="6">
        <v>1.0981700000000001</v>
      </c>
      <c r="G1146" s="6">
        <v>0</v>
      </c>
      <c r="H1146" s="6">
        <v>1.0979699999999999</v>
      </c>
      <c r="I1146" s="3" t="s">
        <v>2615</v>
      </c>
      <c r="J1146" s="6">
        <v>1.0979699999999999</v>
      </c>
      <c r="K1146" s="6">
        <v>0</v>
      </c>
      <c r="L1146" s="6">
        <v>0</v>
      </c>
      <c r="M1146" s="6">
        <v>0</v>
      </c>
      <c r="N1146" s="6">
        <v>44</v>
      </c>
    </row>
    <row r="1147" spans="1:14" hidden="1" x14ac:dyDescent="0.3">
      <c r="A1147" s="5">
        <v>11585972</v>
      </c>
      <c r="B1147" s="4" t="s">
        <v>2616</v>
      </c>
      <c r="C1147" s="5" t="s">
        <v>22</v>
      </c>
      <c r="D1147" s="5">
        <v>0.03</v>
      </c>
      <c r="E1147" s="5" t="s">
        <v>287</v>
      </c>
      <c r="F1147" s="5">
        <v>0.67120999999999997</v>
      </c>
      <c r="G1147" s="5">
        <v>0</v>
      </c>
      <c r="H1147" s="5">
        <v>0.66966000000000003</v>
      </c>
      <c r="I1147" s="4" t="s">
        <v>2617</v>
      </c>
      <c r="J1147" s="5">
        <v>0.66966000000000003</v>
      </c>
      <c r="K1147" s="5">
        <v>0</v>
      </c>
      <c r="L1147" s="5">
        <v>0</v>
      </c>
      <c r="M1147" s="5">
        <v>0</v>
      </c>
      <c r="N1147" s="5">
        <v>511</v>
      </c>
    </row>
    <row r="1148" spans="1:14" hidden="1" x14ac:dyDescent="0.3">
      <c r="A1148" s="6">
        <v>11584659</v>
      </c>
      <c r="B1148" s="3" t="s">
        <v>2618</v>
      </c>
      <c r="C1148" s="6" t="s">
        <v>22</v>
      </c>
      <c r="D1148" s="6">
        <v>0.02</v>
      </c>
      <c r="E1148" s="6" t="s">
        <v>36</v>
      </c>
      <c r="F1148" s="6">
        <v>1.0973900000000001</v>
      </c>
      <c r="G1148" s="6">
        <v>0</v>
      </c>
      <c r="H1148" s="6">
        <v>0</v>
      </c>
      <c r="I1148" s="3" t="s">
        <v>2619</v>
      </c>
      <c r="J1148" s="6">
        <v>1.09613</v>
      </c>
      <c r="K1148" s="6">
        <v>0</v>
      </c>
      <c r="L1148" s="6">
        <v>0</v>
      </c>
      <c r="M1148" s="6">
        <v>10</v>
      </c>
      <c r="N1148" s="6">
        <v>277</v>
      </c>
    </row>
    <row r="1149" spans="1:14" hidden="1" x14ac:dyDescent="0.3">
      <c r="A1149" s="5">
        <v>11584961</v>
      </c>
      <c r="B1149" s="4" t="s">
        <v>2620</v>
      </c>
      <c r="C1149" s="5" t="s">
        <v>22</v>
      </c>
      <c r="D1149" s="5">
        <v>0.02</v>
      </c>
      <c r="E1149" s="5" t="s">
        <v>36</v>
      </c>
      <c r="F1149" s="5">
        <v>1.0972999999999999</v>
      </c>
      <c r="G1149" s="5">
        <v>0</v>
      </c>
      <c r="H1149" s="5">
        <v>0</v>
      </c>
      <c r="I1149" s="4" t="s">
        <v>2621</v>
      </c>
      <c r="J1149" s="5">
        <v>1.0962400000000001</v>
      </c>
      <c r="K1149" s="5">
        <v>0</v>
      </c>
      <c r="L1149" s="5">
        <v>0</v>
      </c>
      <c r="M1149" s="5">
        <v>10</v>
      </c>
      <c r="N1149" s="5">
        <v>233</v>
      </c>
    </row>
    <row r="1150" spans="1:14" hidden="1" x14ac:dyDescent="0.3">
      <c r="A1150" s="6">
        <v>11586364</v>
      </c>
      <c r="B1150" s="3" t="s">
        <v>2622</v>
      </c>
      <c r="C1150" s="6" t="s">
        <v>22</v>
      </c>
      <c r="D1150" s="6">
        <v>0.02</v>
      </c>
      <c r="E1150" s="6" t="s">
        <v>427</v>
      </c>
      <c r="F1150" s="6">
        <v>120.35599999999999</v>
      </c>
      <c r="G1150" s="6">
        <v>0</v>
      </c>
      <c r="H1150" s="6">
        <v>120.185</v>
      </c>
      <c r="I1150" s="3" t="s">
        <v>2623</v>
      </c>
      <c r="J1150" s="6">
        <v>120.3</v>
      </c>
      <c r="K1150" s="6">
        <v>0</v>
      </c>
      <c r="L1150" s="6">
        <v>0</v>
      </c>
      <c r="M1150" s="6">
        <v>0</v>
      </c>
      <c r="N1150" s="6">
        <v>112</v>
      </c>
    </row>
    <row r="1151" spans="1:14" hidden="1" x14ac:dyDescent="0.3">
      <c r="A1151" s="5">
        <v>11585938</v>
      </c>
      <c r="B1151" s="4" t="s">
        <v>2624</v>
      </c>
      <c r="C1151" s="5" t="s">
        <v>22</v>
      </c>
      <c r="D1151" s="5">
        <v>0.02</v>
      </c>
      <c r="E1151" s="5" t="s">
        <v>57</v>
      </c>
      <c r="F1151" s="5">
        <v>1.2932600000000001</v>
      </c>
      <c r="G1151" s="5">
        <v>0</v>
      </c>
      <c r="H1151" s="5">
        <v>1.2931999999999999</v>
      </c>
      <c r="I1151" s="4" t="s">
        <v>2625</v>
      </c>
      <c r="J1151" s="5">
        <v>1.2944500000000001</v>
      </c>
      <c r="K1151" s="5">
        <v>0</v>
      </c>
      <c r="L1151" s="5">
        <v>0</v>
      </c>
      <c r="M1151" s="5">
        <v>0</v>
      </c>
      <c r="N1151" s="5">
        <v>-261</v>
      </c>
    </row>
    <row r="1152" spans="1:14" hidden="1" x14ac:dyDescent="0.3">
      <c r="A1152" s="6">
        <v>11581915</v>
      </c>
      <c r="B1152" s="3" t="s">
        <v>2626</v>
      </c>
      <c r="C1152" s="6" t="s">
        <v>22</v>
      </c>
      <c r="D1152" s="6">
        <v>0.02</v>
      </c>
      <c r="E1152" s="6" t="s">
        <v>57</v>
      </c>
      <c r="F1152" s="6">
        <v>1.2991200000000001</v>
      </c>
      <c r="G1152" s="6">
        <v>0</v>
      </c>
      <c r="H1152" s="6">
        <v>0</v>
      </c>
      <c r="I1152" s="3" t="s">
        <v>2627</v>
      </c>
      <c r="J1152" s="6">
        <v>1.29447</v>
      </c>
      <c r="K1152" s="6">
        <v>0</v>
      </c>
      <c r="L1152" s="6">
        <v>0</v>
      </c>
      <c r="M1152" s="6">
        <v>12</v>
      </c>
      <c r="N1152" s="6" t="s">
        <v>1375</v>
      </c>
    </row>
    <row r="1153" spans="1:14" hidden="1" x14ac:dyDescent="0.3">
      <c r="A1153" s="5">
        <v>11586230</v>
      </c>
      <c r="B1153" s="4" t="s">
        <v>2628</v>
      </c>
      <c r="C1153" s="5" t="s">
        <v>22</v>
      </c>
      <c r="D1153" s="5">
        <v>0.02</v>
      </c>
      <c r="E1153" s="5" t="s">
        <v>57</v>
      </c>
      <c r="F1153" s="5">
        <v>1.2929600000000001</v>
      </c>
      <c r="G1153" s="5">
        <v>0</v>
      </c>
      <c r="H1153" s="5">
        <v>0</v>
      </c>
      <c r="I1153" s="4" t="s">
        <v>2629</v>
      </c>
      <c r="J1153" s="5">
        <v>1.29444</v>
      </c>
      <c r="K1153" s="5">
        <v>0</v>
      </c>
      <c r="L1153" s="5">
        <v>0</v>
      </c>
      <c r="M1153" s="5">
        <v>0</v>
      </c>
      <c r="N1153" s="5">
        <v>-324</v>
      </c>
    </row>
    <row r="1154" spans="1:14" hidden="1" x14ac:dyDescent="0.3">
      <c r="A1154" s="6">
        <v>11583451</v>
      </c>
      <c r="B1154" s="3" t="s">
        <v>2630</v>
      </c>
      <c r="C1154" s="6" t="s">
        <v>22</v>
      </c>
      <c r="D1154" s="6">
        <v>0.02</v>
      </c>
      <c r="E1154" s="6" t="s">
        <v>36</v>
      </c>
      <c r="F1154" s="6">
        <v>1.0975200000000001</v>
      </c>
      <c r="G1154" s="6">
        <v>0</v>
      </c>
      <c r="H1154" s="6">
        <v>0</v>
      </c>
      <c r="I1154" s="3" t="s">
        <v>2631</v>
      </c>
      <c r="J1154" s="6">
        <v>1.0957600000000001</v>
      </c>
      <c r="K1154" s="6">
        <v>0</v>
      </c>
      <c r="L1154" s="6">
        <v>0</v>
      </c>
      <c r="M1154" s="6">
        <v>10</v>
      </c>
      <c r="N1154" s="6">
        <v>387</v>
      </c>
    </row>
    <row r="1155" spans="1:14" hidden="1" x14ac:dyDescent="0.3">
      <c r="A1155" s="5">
        <v>11586576</v>
      </c>
      <c r="B1155" s="4" t="s">
        <v>2632</v>
      </c>
      <c r="C1155" s="5" t="s">
        <v>22</v>
      </c>
      <c r="D1155" s="5">
        <v>0.02</v>
      </c>
      <c r="E1155" s="5" t="s">
        <v>287</v>
      </c>
      <c r="F1155" s="5">
        <v>0.66776999999999997</v>
      </c>
      <c r="G1155" s="5">
        <v>0</v>
      </c>
      <c r="H1155" s="5">
        <v>0.66761000000000004</v>
      </c>
      <c r="I1155" s="4" t="s">
        <v>2633</v>
      </c>
      <c r="J1155" s="5">
        <v>0.66822999999999999</v>
      </c>
      <c r="K1155" s="5">
        <v>0</v>
      </c>
      <c r="L1155" s="5">
        <v>0</v>
      </c>
      <c r="M1155" s="5">
        <v>0</v>
      </c>
      <c r="N1155" s="5">
        <v>-101</v>
      </c>
    </row>
    <row r="1156" spans="1:14" hidden="1" x14ac:dyDescent="0.3">
      <c r="A1156" s="6">
        <v>11586675</v>
      </c>
      <c r="B1156" s="3" t="s">
        <v>2634</v>
      </c>
      <c r="C1156" s="6" t="s">
        <v>654</v>
      </c>
      <c r="D1156" s="6">
        <v>0.02</v>
      </c>
      <c r="E1156" s="6" t="s">
        <v>36</v>
      </c>
      <c r="F1156" s="6">
        <v>1.0967499999999999</v>
      </c>
      <c r="G1156" s="6">
        <v>0</v>
      </c>
      <c r="H1156" s="6">
        <v>0</v>
      </c>
      <c r="I1156" s="3" t="s">
        <v>2635</v>
      </c>
      <c r="J1156" s="6">
        <v>1.0960700000000001</v>
      </c>
      <c r="K1156" s="8" t="s">
        <v>354</v>
      </c>
      <c r="L1156" s="8"/>
      <c r="M1156" s="8"/>
      <c r="N1156" s="8"/>
    </row>
    <row r="1157" spans="1:14" hidden="1" x14ac:dyDescent="0.3">
      <c r="A1157" s="5">
        <v>11586680</v>
      </c>
      <c r="B1157" s="4" t="s">
        <v>2636</v>
      </c>
      <c r="C1157" s="5" t="s">
        <v>22</v>
      </c>
      <c r="D1157" s="5">
        <v>0.02</v>
      </c>
      <c r="E1157" s="5" t="s">
        <v>287</v>
      </c>
      <c r="F1157" s="5">
        <v>0.66808000000000001</v>
      </c>
      <c r="G1157" s="5">
        <v>0</v>
      </c>
      <c r="H1157" s="5">
        <v>0.66793000000000002</v>
      </c>
      <c r="I1157" s="4" t="s">
        <v>2637</v>
      </c>
      <c r="J1157" s="5">
        <v>0.66793000000000002</v>
      </c>
      <c r="K1157" s="5">
        <v>0</v>
      </c>
      <c r="L1157" s="5">
        <v>0</v>
      </c>
      <c r="M1157" s="5">
        <v>0</v>
      </c>
      <c r="N1157" s="5">
        <v>33</v>
      </c>
    </row>
    <row r="1158" spans="1:14" hidden="1" x14ac:dyDescent="0.3">
      <c r="A1158" s="6">
        <v>11586808</v>
      </c>
      <c r="B1158" s="3" t="s">
        <v>2638</v>
      </c>
      <c r="C1158" s="6" t="s">
        <v>22</v>
      </c>
      <c r="D1158" s="6">
        <v>0.02</v>
      </c>
      <c r="E1158" s="6" t="s">
        <v>36</v>
      </c>
      <c r="F1158" s="6">
        <v>1.0969599999999999</v>
      </c>
      <c r="G1158" s="6">
        <v>0</v>
      </c>
      <c r="H1158" s="6">
        <v>1.0957399999999999</v>
      </c>
      <c r="I1158" s="3" t="s">
        <v>2639</v>
      </c>
      <c r="J1158" s="6">
        <v>1.0957399999999999</v>
      </c>
      <c r="K1158" s="6">
        <v>0</v>
      </c>
      <c r="L1158" s="6">
        <v>0</v>
      </c>
      <c r="M1158" s="6">
        <v>0</v>
      </c>
      <c r="N1158" s="6">
        <v>268</v>
      </c>
    </row>
    <row r="1159" spans="1:14" hidden="1" x14ac:dyDescent="0.3">
      <c r="A1159" s="5">
        <v>11587327</v>
      </c>
      <c r="B1159" s="4" t="s">
        <v>2640</v>
      </c>
      <c r="C1159" s="5" t="s">
        <v>22</v>
      </c>
      <c r="D1159" s="5">
        <v>0.02</v>
      </c>
      <c r="E1159" s="5" t="s">
        <v>427</v>
      </c>
      <c r="F1159" s="5">
        <v>120.239</v>
      </c>
      <c r="G1159" s="5">
        <v>0</v>
      </c>
      <c r="H1159" s="5">
        <v>0</v>
      </c>
      <c r="I1159" s="4" t="s">
        <v>2641</v>
      </c>
      <c r="J1159" s="5">
        <v>120.21299999999999</v>
      </c>
      <c r="K1159" s="5">
        <v>0</v>
      </c>
      <c r="L1159" s="5">
        <v>0</v>
      </c>
      <c r="M1159" s="5">
        <v>0</v>
      </c>
      <c r="N1159" s="5">
        <v>52</v>
      </c>
    </row>
    <row r="1160" spans="1:14" hidden="1" x14ac:dyDescent="0.3">
      <c r="A1160" s="6">
        <v>11586815</v>
      </c>
      <c r="B1160" s="3" t="s">
        <v>2642</v>
      </c>
      <c r="C1160" s="6" t="s">
        <v>22</v>
      </c>
      <c r="D1160" s="6">
        <v>0.02</v>
      </c>
      <c r="E1160" s="6" t="s">
        <v>287</v>
      </c>
      <c r="F1160" s="6">
        <v>0.66837000000000002</v>
      </c>
      <c r="G1160" s="6">
        <v>0</v>
      </c>
      <c r="H1160" s="6">
        <v>0</v>
      </c>
      <c r="I1160" s="3" t="s">
        <v>2643</v>
      </c>
      <c r="J1160" s="6">
        <v>0.66795000000000004</v>
      </c>
      <c r="K1160" s="6">
        <v>0</v>
      </c>
      <c r="L1160" s="6">
        <v>0</v>
      </c>
      <c r="M1160" s="6">
        <v>0</v>
      </c>
      <c r="N1160" s="6">
        <v>92</v>
      </c>
    </row>
    <row r="1161" spans="1:14" hidden="1" x14ac:dyDescent="0.3">
      <c r="A1161" s="5">
        <v>11587653</v>
      </c>
      <c r="B1161" s="4" t="s">
        <v>2644</v>
      </c>
      <c r="C1161" s="5" t="s">
        <v>654</v>
      </c>
      <c r="D1161" s="5">
        <v>0.02</v>
      </c>
      <c r="E1161" s="5" t="s">
        <v>287</v>
      </c>
      <c r="F1161" s="5">
        <v>0.66930999999999996</v>
      </c>
      <c r="G1161" s="5">
        <v>0</v>
      </c>
      <c r="H1161" s="5">
        <v>0</v>
      </c>
      <c r="I1161" s="4" t="s">
        <v>2645</v>
      </c>
      <c r="J1161" s="5">
        <v>0.66822000000000004</v>
      </c>
      <c r="K1161" s="7" t="s">
        <v>354</v>
      </c>
      <c r="L1161" s="7"/>
      <c r="M1161" s="7"/>
      <c r="N1161" s="7"/>
    </row>
    <row r="1162" spans="1:14" hidden="1" x14ac:dyDescent="0.3">
      <c r="A1162" s="6">
        <v>11587652</v>
      </c>
      <c r="B1162" s="3" t="s">
        <v>2646</v>
      </c>
      <c r="C1162" s="6" t="s">
        <v>654</v>
      </c>
      <c r="D1162" s="6">
        <v>0.02</v>
      </c>
      <c r="E1162" s="6" t="s">
        <v>399</v>
      </c>
      <c r="F1162" s="6">
        <v>73.489000000000004</v>
      </c>
      <c r="G1162" s="6">
        <v>0</v>
      </c>
      <c r="H1162" s="6">
        <v>0</v>
      </c>
      <c r="I1162" s="3" t="s">
        <v>2647</v>
      </c>
      <c r="J1162" s="6">
        <v>73.307000000000002</v>
      </c>
      <c r="K1162" s="8" t="s">
        <v>354</v>
      </c>
      <c r="L1162" s="8"/>
      <c r="M1162" s="8"/>
      <c r="N1162" s="8"/>
    </row>
    <row r="1163" spans="1:14" hidden="1" x14ac:dyDescent="0.3">
      <c r="A1163" s="5">
        <v>11587821</v>
      </c>
      <c r="B1163" s="4" t="s">
        <v>2648</v>
      </c>
      <c r="C1163" s="5" t="s">
        <v>654</v>
      </c>
      <c r="D1163" s="5">
        <v>0.02</v>
      </c>
      <c r="E1163" s="5" t="s">
        <v>287</v>
      </c>
      <c r="F1163" s="5">
        <v>0.66932000000000003</v>
      </c>
      <c r="G1163" s="5">
        <v>0</v>
      </c>
      <c r="H1163" s="5">
        <v>0</v>
      </c>
      <c r="I1163" s="4" t="s">
        <v>2649</v>
      </c>
      <c r="J1163" s="5">
        <v>0.66783000000000003</v>
      </c>
      <c r="K1163" s="7" t="s">
        <v>354</v>
      </c>
      <c r="L1163" s="7"/>
      <c r="M1163" s="7"/>
      <c r="N1163" s="7"/>
    </row>
    <row r="1164" spans="1:14" hidden="1" x14ac:dyDescent="0.3">
      <c r="A1164" s="6">
        <v>11585652</v>
      </c>
      <c r="B1164" s="3" t="s">
        <v>2650</v>
      </c>
      <c r="C1164" s="6" t="s">
        <v>22</v>
      </c>
      <c r="D1164" s="6">
        <v>0.05</v>
      </c>
      <c r="E1164" s="6" t="s">
        <v>287</v>
      </c>
      <c r="F1164" s="6">
        <v>0.67183999999999999</v>
      </c>
      <c r="G1164" s="6">
        <v>0</v>
      </c>
      <c r="H1164" s="6">
        <v>0</v>
      </c>
      <c r="I1164" s="3" t="s">
        <v>2651</v>
      </c>
      <c r="J1164" s="6">
        <v>0.66856000000000004</v>
      </c>
      <c r="K1164" s="6">
        <v>0</v>
      </c>
      <c r="L1164" s="6">
        <v>0</v>
      </c>
      <c r="M1164" s="6">
        <v>1</v>
      </c>
      <c r="N1164" s="6" t="s">
        <v>2652</v>
      </c>
    </row>
    <row r="1165" spans="1:14" hidden="1" x14ac:dyDescent="0.3">
      <c r="A1165" s="5">
        <v>11585967</v>
      </c>
      <c r="B1165" s="4" t="s">
        <v>2653</v>
      </c>
      <c r="C1165" s="5" t="s">
        <v>22</v>
      </c>
      <c r="D1165" s="5">
        <v>0.02</v>
      </c>
      <c r="E1165" s="5" t="s">
        <v>427</v>
      </c>
      <c r="F1165" s="5">
        <v>120.593</v>
      </c>
      <c r="G1165" s="5">
        <v>0</v>
      </c>
      <c r="H1165" s="5">
        <v>0</v>
      </c>
      <c r="I1165" s="4" t="s">
        <v>2654</v>
      </c>
      <c r="J1165" s="5">
        <v>120.265</v>
      </c>
      <c r="K1165" s="5">
        <v>0</v>
      </c>
      <c r="L1165" s="5">
        <v>0</v>
      </c>
      <c r="M1165" s="5">
        <v>-2</v>
      </c>
      <c r="N1165" s="5">
        <v>656</v>
      </c>
    </row>
    <row r="1166" spans="1:14" hidden="1" x14ac:dyDescent="0.3">
      <c r="A1166" s="6">
        <v>11589010</v>
      </c>
      <c r="B1166" s="3" t="s">
        <v>2655</v>
      </c>
      <c r="C1166" s="6" t="s">
        <v>22</v>
      </c>
      <c r="D1166" s="6">
        <v>0.02</v>
      </c>
      <c r="E1166" s="6" t="s">
        <v>287</v>
      </c>
      <c r="F1166" s="6">
        <v>0.66988999999999999</v>
      </c>
      <c r="G1166" s="6">
        <v>0</v>
      </c>
      <c r="H1166" s="6">
        <v>0.66986999999999997</v>
      </c>
      <c r="I1166" s="3" t="s">
        <v>2656</v>
      </c>
      <c r="J1166" s="6">
        <v>0.66986999999999997</v>
      </c>
      <c r="K1166" s="6">
        <v>0</v>
      </c>
      <c r="L1166" s="6">
        <v>0</v>
      </c>
      <c r="M1166" s="6">
        <v>0</v>
      </c>
      <c r="N1166" s="6">
        <v>4</v>
      </c>
    </row>
    <row r="1167" spans="1:14" hidden="1" x14ac:dyDescent="0.3">
      <c r="A1167" s="5">
        <v>11587350</v>
      </c>
      <c r="B1167" s="4" t="s">
        <v>2657</v>
      </c>
      <c r="C1167" s="5" t="s">
        <v>22</v>
      </c>
      <c r="D1167" s="5">
        <v>0.02</v>
      </c>
      <c r="E1167" s="5" t="s">
        <v>399</v>
      </c>
      <c r="F1167" s="5">
        <v>73.161000000000001</v>
      </c>
      <c r="G1167" s="5">
        <v>0</v>
      </c>
      <c r="H1167" s="5">
        <v>0</v>
      </c>
      <c r="I1167" s="4" t="s">
        <v>2658</v>
      </c>
      <c r="J1167" s="5">
        <v>73.620999999999995</v>
      </c>
      <c r="K1167" s="5">
        <v>0</v>
      </c>
      <c r="L1167" s="5">
        <v>0</v>
      </c>
      <c r="M1167" s="5">
        <v>-8</v>
      </c>
      <c r="N1167" s="5">
        <v>-920</v>
      </c>
    </row>
    <row r="1168" spans="1:14" hidden="1" x14ac:dyDescent="0.3">
      <c r="A1168" s="6">
        <v>11587284</v>
      </c>
      <c r="B1168" s="3" t="s">
        <v>2659</v>
      </c>
      <c r="C1168" s="6" t="s">
        <v>22</v>
      </c>
      <c r="D1168" s="6">
        <v>0.02</v>
      </c>
      <c r="E1168" s="6" t="s">
        <v>287</v>
      </c>
      <c r="F1168" s="6">
        <v>0.66685000000000005</v>
      </c>
      <c r="G1168" s="6">
        <v>0</v>
      </c>
      <c r="H1168" s="6">
        <v>0.66676999999999997</v>
      </c>
      <c r="I1168" s="3" t="s">
        <v>2660</v>
      </c>
      <c r="J1168" s="6">
        <v>0.66976999999999998</v>
      </c>
      <c r="K1168" s="6">
        <v>0</v>
      </c>
      <c r="L1168" s="6">
        <v>0</v>
      </c>
      <c r="M1168" s="6">
        <v>0</v>
      </c>
      <c r="N1168" s="6">
        <v>-641</v>
      </c>
    </row>
    <row r="1169" spans="1:14" hidden="1" x14ac:dyDescent="0.3">
      <c r="A1169" s="5">
        <v>11589503</v>
      </c>
      <c r="B1169" s="4" t="s">
        <v>2661</v>
      </c>
      <c r="C1169" s="5" t="s">
        <v>22</v>
      </c>
      <c r="D1169" s="5">
        <v>0.02</v>
      </c>
      <c r="E1169" s="5" t="s">
        <v>287</v>
      </c>
      <c r="F1169" s="5">
        <v>0.66959000000000002</v>
      </c>
      <c r="G1169" s="5">
        <v>0</v>
      </c>
      <c r="H1169" s="5">
        <v>0.66949999999999998</v>
      </c>
      <c r="I1169" s="4" t="s">
        <v>2662</v>
      </c>
      <c r="J1169" s="5">
        <v>0.66949999999999998</v>
      </c>
      <c r="K1169" s="5">
        <v>0</v>
      </c>
      <c r="L1169" s="5">
        <v>0</v>
      </c>
      <c r="M1169" s="5">
        <v>0</v>
      </c>
      <c r="N1169" s="5">
        <v>20</v>
      </c>
    </row>
    <row r="1170" spans="1:14" hidden="1" x14ac:dyDescent="0.3">
      <c r="A1170" s="6">
        <v>11588137</v>
      </c>
      <c r="B1170" s="3" t="s">
        <v>2663</v>
      </c>
      <c r="C1170" s="6" t="s">
        <v>22</v>
      </c>
      <c r="D1170" s="6">
        <v>0.02</v>
      </c>
      <c r="E1170" s="6" t="s">
        <v>57</v>
      </c>
      <c r="F1170" s="6">
        <v>1.2906899999999999</v>
      </c>
      <c r="G1170" s="6">
        <v>0</v>
      </c>
      <c r="H1170" s="6">
        <v>1.29057</v>
      </c>
      <c r="I1170" s="3" t="s">
        <v>2664</v>
      </c>
      <c r="J1170" s="6">
        <v>1.2938499999999999</v>
      </c>
      <c r="K1170" s="6">
        <v>0</v>
      </c>
      <c r="L1170" s="6">
        <v>0</v>
      </c>
      <c r="M1170" s="6">
        <v>3</v>
      </c>
      <c r="N1170" s="6">
        <v>-694</v>
      </c>
    </row>
    <row r="1171" spans="1:14" hidden="1" x14ac:dyDescent="0.3">
      <c r="A1171" s="5">
        <v>11590301</v>
      </c>
      <c r="B1171" s="4" t="s">
        <v>2665</v>
      </c>
      <c r="C1171" s="5" t="s">
        <v>22</v>
      </c>
      <c r="D1171" s="5">
        <v>0.02</v>
      </c>
      <c r="E1171" s="5" t="s">
        <v>57</v>
      </c>
      <c r="F1171" s="5">
        <v>1.29373</v>
      </c>
      <c r="G1171" s="5">
        <v>0</v>
      </c>
      <c r="H1171" s="5">
        <v>0</v>
      </c>
      <c r="I1171" s="4" t="s">
        <v>2666</v>
      </c>
      <c r="J1171" s="5">
        <v>1.29355</v>
      </c>
      <c r="K1171" s="5">
        <v>0</v>
      </c>
      <c r="L1171" s="5">
        <v>0</v>
      </c>
      <c r="M1171" s="5">
        <v>0</v>
      </c>
      <c r="N1171" s="5">
        <v>39</v>
      </c>
    </row>
    <row r="1172" spans="1:14" hidden="1" x14ac:dyDescent="0.3">
      <c r="A1172" s="6">
        <v>11589419</v>
      </c>
      <c r="B1172" s="3" t="s">
        <v>2667</v>
      </c>
      <c r="C1172" s="6" t="s">
        <v>22</v>
      </c>
      <c r="D1172" s="6">
        <v>0.02</v>
      </c>
      <c r="E1172" s="6" t="s">
        <v>36</v>
      </c>
      <c r="F1172" s="6">
        <v>1.0947</v>
      </c>
      <c r="G1172" s="6">
        <v>0</v>
      </c>
      <c r="H1172" s="6">
        <v>0</v>
      </c>
      <c r="I1172" s="3" t="s">
        <v>2668</v>
      </c>
      <c r="J1172" s="6">
        <v>1.0934699999999999</v>
      </c>
      <c r="K1172" s="6">
        <v>0</v>
      </c>
      <c r="L1172" s="6">
        <v>0</v>
      </c>
      <c r="M1172" s="6">
        <v>0</v>
      </c>
      <c r="N1172" s="6">
        <v>270</v>
      </c>
    </row>
    <row r="1173" spans="1:14" hidden="1" x14ac:dyDescent="0.3">
      <c r="A1173" s="5">
        <v>11588068</v>
      </c>
      <c r="B1173" s="4" t="s">
        <v>2669</v>
      </c>
      <c r="C1173" s="5" t="s">
        <v>22</v>
      </c>
      <c r="D1173" s="5">
        <v>0.02</v>
      </c>
      <c r="E1173" s="5" t="s">
        <v>399</v>
      </c>
      <c r="F1173" s="5">
        <v>73.304000000000002</v>
      </c>
      <c r="G1173" s="5">
        <v>0</v>
      </c>
      <c r="H1173" s="5">
        <v>73.287000000000006</v>
      </c>
      <c r="I1173" s="4" t="s">
        <v>2670</v>
      </c>
      <c r="J1173" s="5">
        <v>73.695999999999998</v>
      </c>
      <c r="K1173" s="5">
        <v>0</v>
      </c>
      <c r="L1173" s="5">
        <v>0</v>
      </c>
      <c r="M1173" s="5">
        <v>-16</v>
      </c>
      <c r="N1173" s="5">
        <v>-784</v>
      </c>
    </row>
    <row r="1174" spans="1:14" hidden="1" x14ac:dyDescent="0.3">
      <c r="A1174" s="6">
        <v>11590174</v>
      </c>
      <c r="B1174" s="3" t="s">
        <v>2671</v>
      </c>
      <c r="C1174" s="6" t="s">
        <v>22</v>
      </c>
      <c r="D1174" s="6">
        <v>0.02</v>
      </c>
      <c r="E1174" s="6" t="s">
        <v>287</v>
      </c>
      <c r="F1174" s="6">
        <v>0.66871999999999998</v>
      </c>
      <c r="G1174" s="6">
        <v>0</v>
      </c>
      <c r="H1174" s="6">
        <v>0</v>
      </c>
      <c r="I1174" s="3" t="s">
        <v>2672</v>
      </c>
      <c r="J1174" s="6">
        <v>0.67047999999999996</v>
      </c>
      <c r="K1174" s="6">
        <v>0</v>
      </c>
      <c r="L1174" s="6">
        <v>0</v>
      </c>
      <c r="M1174" s="6">
        <v>0</v>
      </c>
      <c r="N1174" s="6">
        <v>-387</v>
      </c>
    </row>
    <row r="1175" spans="1:14" hidden="1" x14ac:dyDescent="0.3">
      <c r="A1175" s="5">
        <v>11590982</v>
      </c>
      <c r="B1175" s="4" t="s">
        <v>2673</v>
      </c>
      <c r="C1175" s="5" t="s">
        <v>22</v>
      </c>
      <c r="D1175" s="5">
        <v>0.02</v>
      </c>
      <c r="E1175" s="5" t="s">
        <v>57</v>
      </c>
      <c r="F1175" s="5">
        <v>1.29122</v>
      </c>
      <c r="G1175" s="5">
        <v>0</v>
      </c>
      <c r="H1175" s="5">
        <v>0</v>
      </c>
      <c r="I1175" s="4" t="s">
        <v>2674</v>
      </c>
      <c r="J1175" s="5">
        <v>1.2918400000000001</v>
      </c>
      <c r="K1175" s="5">
        <v>0</v>
      </c>
      <c r="L1175" s="5">
        <v>0</v>
      </c>
      <c r="M1175" s="5">
        <v>3</v>
      </c>
      <c r="N1175" s="5">
        <v>-136</v>
      </c>
    </row>
    <row r="1176" spans="1:14" hidden="1" x14ac:dyDescent="0.3">
      <c r="A1176" s="6">
        <v>11590537</v>
      </c>
      <c r="B1176" s="3" t="s">
        <v>2675</v>
      </c>
      <c r="C1176" s="6" t="s">
        <v>22</v>
      </c>
      <c r="D1176" s="6">
        <v>0.02</v>
      </c>
      <c r="E1176" s="6" t="s">
        <v>427</v>
      </c>
      <c r="F1176" s="6">
        <v>119.866</v>
      </c>
      <c r="G1176" s="6">
        <v>0</v>
      </c>
      <c r="H1176" s="6">
        <v>119.864</v>
      </c>
      <c r="I1176" s="3" t="s">
        <v>2676</v>
      </c>
      <c r="J1176" s="6">
        <v>119.864</v>
      </c>
      <c r="K1176" s="6">
        <v>0</v>
      </c>
      <c r="L1176" s="6">
        <v>0</v>
      </c>
      <c r="M1176" s="6">
        <v>-2</v>
      </c>
      <c r="N1176" s="6">
        <v>4</v>
      </c>
    </row>
    <row r="1177" spans="1:14" hidden="1" x14ac:dyDescent="0.3">
      <c r="A1177" s="5">
        <v>11591714</v>
      </c>
      <c r="B1177" s="4" t="s">
        <v>2677</v>
      </c>
      <c r="C1177" s="5" t="s">
        <v>18</v>
      </c>
      <c r="D1177" s="5">
        <v>0.02</v>
      </c>
      <c r="E1177" s="5" t="s">
        <v>399</v>
      </c>
      <c r="F1177" s="5">
        <v>73.695999999999998</v>
      </c>
      <c r="G1177" s="5">
        <v>0</v>
      </c>
      <c r="H1177" s="5">
        <v>0</v>
      </c>
      <c r="I1177" s="4" t="s">
        <v>2678</v>
      </c>
      <c r="J1177" s="5">
        <v>73.775999999999996</v>
      </c>
      <c r="K1177" s="5">
        <v>0</v>
      </c>
      <c r="L1177" s="5">
        <v>0</v>
      </c>
      <c r="M1177" s="5">
        <v>0</v>
      </c>
      <c r="N1177" s="5">
        <v>160</v>
      </c>
    </row>
    <row r="1178" spans="1:14" hidden="1" x14ac:dyDescent="0.3">
      <c r="A1178" s="6">
        <v>11592281</v>
      </c>
      <c r="B1178" s="3" t="s">
        <v>2679</v>
      </c>
      <c r="C1178" s="6" t="s">
        <v>18</v>
      </c>
      <c r="D1178" s="6">
        <v>0.02</v>
      </c>
      <c r="E1178" s="6" t="s">
        <v>76</v>
      </c>
      <c r="F1178" s="6">
        <v>141.97499999999999</v>
      </c>
      <c r="G1178" s="6">
        <v>0</v>
      </c>
      <c r="H1178" s="6">
        <v>141.988</v>
      </c>
      <c r="I1178" s="3" t="s">
        <v>2680</v>
      </c>
      <c r="J1178" s="6">
        <v>141.988</v>
      </c>
      <c r="K1178" s="6">
        <v>0</v>
      </c>
      <c r="L1178" s="6">
        <v>0</v>
      </c>
      <c r="M1178" s="6">
        <v>0</v>
      </c>
      <c r="N1178" s="6">
        <v>26</v>
      </c>
    </row>
    <row r="1179" spans="1:14" hidden="1" x14ac:dyDescent="0.3">
      <c r="A1179" s="5">
        <v>11585781</v>
      </c>
      <c r="B1179" s="4" t="s">
        <v>2681</v>
      </c>
      <c r="C1179" s="5" t="s">
        <v>22</v>
      </c>
      <c r="D1179" s="5">
        <v>0.02</v>
      </c>
      <c r="E1179" s="5" t="s">
        <v>36</v>
      </c>
      <c r="F1179" s="5">
        <v>1.0978600000000001</v>
      </c>
      <c r="G1179" s="5">
        <v>1.0961099999999999</v>
      </c>
      <c r="H1179" s="5">
        <v>0</v>
      </c>
      <c r="I1179" s="4" t="s">
        <v>2682</v>
      </c>
      <c r="J1179" s="5">
        <v>1.09195</v>
      </c>
      <c r="K1179" s="5">
        <v>0</v>
      </c>
      <c r="L1179" s="5">
        <v>0</v>
      </c>
      <c r="M1179" s="5">
        <v>20</v>
      </c>
      <c r="N1179" s="5" t="s">
        <v>2683</v>
      </c>
    </row>
    <row r="1180" spans="1:14" hidden="1" x14ac:dyDescent="0.3">
      <c r="A1180" s="6">
        <v>11592411</v>
      </c>
      <c r="B1180" s="3" t="s">
        <v>2684</v>
      </c>
      <c r="C1180" s="6" t="s">
        <v>22</v>
      </c>
      <c r="D1180" s="6">
        <v>0.02</v>
      </c>
      <c r="E1180" s="6" t="s">
        <v>427</v>
      </c>
      <c r="F1180" s="6">
        <v>119.83799999999999</v>
      </c>
      <c r="G1180" s="6">
        <v>0</v>
      </c>
      <c r="H1180" s="6">
        <v>119.812</v>
      </c>
      <c r="I1180" s="3" t="s">
        <v>2685</v>
      </c>
      <c r="J1180" s="6">
        <v>119.812</v>
      </c>
      <c r="K1180" s="6">
        <v>0</v>
      </c>
      <c r="L1180" s="6">
        <v>0</v>
      </c>
      <c r="M1180" s="6">
        <v>0</v>
      </c>
      <c r="N1180" s="6">
        <v>52</v>
      </c>
    </row>
    <row r="1181" spans="1:14" hidden="1" x14ac:dyDescent="0.3">
      <c r="A1181" s="5">
        <v>11593072</v>
      </c>
      <c r="B1181" s="4" t="s">
        <v>2686</v>
      </c>
      <c r="C1181" s="5" t="s">
        <v>22</v>
      </c>
      <c r="D1181" s="5">
        <v>0.02</v>
      </c>
      <c r="E1181" s="5" t="s">
        <v>287</v>
      </c>
      <c r="F1181" s="5">
        <v>0.67003000000000001</v>
      </c>
      <c r="G1181" s="5">
        <v>0</v>
      </c>
      <c r="H1181" s="5">
        <v>0.66991999999999996</v>
      </c>
      <c r="I1181" s="4" t="s">
        <v>2687</v>
      </c>
      <c r="J1181" s="5">
        <v>0.67245999999999995</v>
      </c>
      <c r="K1181" s="5">
        <v>0</v>
      </c>
      <c r="L1181" s="5">
        <v>0</v>
      </c>
      <c r="M1181" s="5">
        <v>0</v>
      </c>
      <c r="N1181" s="5">
        <v>-534</v>
      </c>
    </row>
    <row r="1182" spans="1:14" hidden="1" x14ac:dyDescent="0.3">
      <c r="A1182" s="6">
        <v>11589450</v>
      </c>
      <c r="B1182" s="3" t="s">
        <v>2688</v>
      </c>
      <c r="C1182" s="6" t="s">
        <v>22</v>
      </c>
      <c r="D1182" s="6">
        <v>0.02</v>
      </c>
      <c r="E1182" s="6" t="s">
        <v>57</v>
      </c>
      <c r="F1182" s="6">
        <v>1.2883500000000001</v>
      </c>
      <c r="G1182" s="6">
        <v>1.3009999999999999</v>
      </c>
      <c r="H1182" s="6">
        <v>1.2876000000000001</v>
      </c>
      <c r="I1182" s="3" t="s">
        <v>2689</v>
      </c>
      <c r="J1182" s="6">
        <v>1.2960400000000001</v>
      </c>
      <c r="K1182" s="6">
        <v>0</v>
      </c>
      <c r="L1182" s="6">
        <v>0</v>
      </c>
      <c r="M1182" s="6">
        <v>3</v>
      </c>
      <c r="N1182" s="6" t="s">
        <v>2690</v>
      </c>
    </row>
    <row r="1183" spans="1:14" hidden="1" x14ac:dyDescent="0.3">
      <c r="A1183" s="5">
        <v>11592602</v>
      </c>
      <c r="B1183" s="4" t="s">
        <v>2691</v>
      </c>
      <c r="C1183" s="5" t="s">
        <v>18</v>
      </c>
      <c r="D1183" s="5">
        <v>0.02</v>
      </c>
      <c r="E1183" s="5" t="s">
        <v>399</v>
      </c>
      <c r="F1183" s="5">
        <v>73.739999999999995</v>
      </c>
      <c r="G1183" s="5">
        <v>73.757000000000005</v>
      </c>
      <c r="H1183" s="5">
        <v>0</v>
      </c>
      <c r="I1183" s="4" t="s">
        <v>2692</v>
      </c>
      <c r="J1183" s="5">
        <v>73.757000000000005</v>
      </c>
      <c r="K1183" s="5">
        <v>0</v>
      </c>
      <c r="L1183" s="5">
        <v>0</v>
      </c>
      <c r="M1183" s="5">
        <v>0</v>
      </c>
      <c r="N1183" s="5">
        <v>34</v>
      </c>
    </row>
    <row r="1184" spans="1:14" hidden="1" x14ac:dyDescent="0.3">
      <c r="A1184" s="6">
        <v>11593501</v>
      </c>
      <c r="B1184" s="3" t="s">
        <v>2693</v>
      </c>
      <c r="C1184" s="6" t="s">
        <v>18</v>
      </c>
      <c r="D1184" s="6">
        <v>0.02</v>
      </c>
      <c r="E1184" s="6" t="s">
        <v>399</v>
      </c>
      <c r="F1184" s="6">
        <v>73.930000000000007</v>
      </c>
      <c r="G1184" s="6">
        <v>0</v>
      </c>
      <c r="H1184" s="6">
        <v>0</v>
      </c>
      <c r="I1184" s="3" t="s">
        <v>2694</v>
      </c>
      <c r="J1184" s="6">
        <v>73.930000000000007</v>
      </c>
      <c r="K1184" s="6">
        <v>0</v>
      </c>
      <c r="L1184" s="6">
        <v>0</v>
      </c>
      <c r="M1184" s="6">
        <v>2</v>
      </c>
      <c r="N1184" s="6">
        <v>0</v>
      </c>
    </row>
    <row r="1185" spans="1:14" hidden="1" x14ac:dyDescent="0.3">
      <c r="A1185" s="5">
        <v>11593035</v>
      </c>
      <c r="B1185" s="4" t="s">
        <v>2695</v>
      </c>
      <c r="C1185" s="5" t="s">
        <v>22</v>
      </c>
      <c r="D1185" s="5">
        <v>0.02</v>
      </c>
      <c r="E1185" s="5" t="s">
        <v>427</v>
      </c>
      <c r="F1185" s="5">
        <v>119.648</v>
      </c>
      <c r="G1185" s="5">
        <v>0</v>
      </c>
      <c r="H1185" s="5">
        <v>119.64</v>
      </c>
      <c r="I1185" s="4" t="s">
        <v>2696</v>
      </c>
      <c r="J1185" s="5">
        <v>120.11199999999999</v>
      </c>
      <c r="K1185" s="5">
        <v>0</v>
      </c>
      <c r="L1185" s="5">
        <v>0</v>
      </c>
      <c r="M1185" s="5">
        <v>-2</v>
      </c>
      <c r="N1185" s="5">
        <v>-928</v>
      </c>
    </row>
    <row r="1186" spans="1:14" hidden="1" x14ac:dyDescent="0.3">
      <c r="A1186" s="6">
        <v>11592143</v>
      </c>
      <c r="B1186" s="3" t="s">
        <v>2697</v>
      </c>
      <c r="C1186" s="6" t="s">
        <v>22</v>
      </c>
      <c r="D1186" s="6">
        <v>0.02</v>
      </c>
      <c r="E1186" s="6" t="s">
        <v>427</v>
      </c>
      <c r="F1186" s="6">
        <v>119.849</v>
      </c>
      <c r="G1186" s="6">
        <v>0</v>
      </c>
      <c r="H1186" s="6">
        <v>119.821</v>
      </c>
      <c r="I1186" s="3" t="s">
        <v>2698</v>
      </c>
      <c r="J1186" s="6">
        <v>120.123</v>
      </c>
      <c r="K1186" s="6">
        <v>0</v>
      </c>
      <c r="L1186" s="6">
        <v>0</v>
      </c>
      <c r="M1186" s="6">
        <v>-2</v>
      </c>
      <c r="N1186" s="6">
        <v>-548</v>
      </c>
    </row>
    <row r="1187" spans="1:14" hidden="1" x14ac:dyDescent="0.3">
      <c r="A1187" s="5">
        <v>11595185</v>
      </c>
      <c r="B1187" s="4" t="s">
        <v>2699</v>
      </c>
      <c r="C1187" s="5" t="s">
        <v>18</v>
      </c>
      <c r="D1187" s="5">
        <v>0.02</v>
      </c>
      <c r="E1187" s="5" t="s">
        <v>399</v>
      </c>
      <c r="F1187" s="5">
        <v>74.001999999999995</v>
      </c>
      <c r="G1187" s="5">
        <v>0</v>
      </c>
      <c r="H1187" s="5">
        <v>0</v>
      </c>
      <c r="I1187" s="4" t="s">
        <v>2700</v>
      </c>
      <c r="J1187" s="5">
        <v>74.159000000000006</v>
      </c>
      <c r="K1187" s="5">
        <v>0</v>
      </c>
      <c r="L1187" s="5">
        <v>0</v>
      </c>
      <c r="M1187" s="5">
        <v>0</v>
      </c>
      <c r="N1187" s="5">
        <v>314</v>
      </c>
    </row>
    <row r="1188" spans="1:14" hidden="1" x14ac:dyDescent="0.3">
      <c r="A1188" s="6">
        <v>11596044</v>
      </c>
      <c r="B1188" s="3" t="s">
        <v>2701</v>
      </c>
      <c r="C1188" s="6" t="s">
        <v>18</v>
      </c>
      <c r="D1188" s="6">
        <v>0.02</v>
      </c>
      <c r="E1188" s="6" t="s">
        <v>399</v>
      </c>
      <c r="F1188" s="6">
        <v>74.200999999999993</v>
      </c>
      <c r="G1188" s="6">
        <v>0</v>
      </c>
      <c r="H1188" s="6">
        <v>74.215000000000003</v>
      </c>
      <c r="I1188" s="3" t="s">
        <v>2702</v>
      </c>
      <c r="J1188" s="6">
        <v>74.215000000000003</v>
      </c>
      <c r="K1188" s="6">
        <v>0</v>
      </c>
      <c r="L1188" s="6">
        <v>0</v>
      </c>
      <c r="M1188" s="6">
        <v>0</v>
      </c>
      <c r="N1188" s="6">
        <v>28</v>
      </c>
    </row>
    <row r="1189" spans="1:14" hidden="1" x14ac:dyDescent="0.3">
      <c r="A1189" s="5">
        <v>11595403</v>
      </c>
      <c r="B1189" s="4" t="s">
        <v>2703</v>
      </c>
      <c r="C1189" s="5" t="s">
        <v>22</v>
      </c>
      <c r="D1189" s="5">
        <v>0.02</v>
      </c>
      <c r="E1189" s="5" t="s">
        <v>36</v>
      </c>
      <c r="F1189" s="5">
        <v>1.0911200000000001</v>
      </c>
      <c r="G1189" s="5">
        <v>0</v>
      </c>
      <c r="H1189" s="5">
        <v>1.0909199999999999</v>
      </c>
      <c r="I1189" s="4" t="s">
        <v>2704</v>
      </c>
      <c r="J1189" s="5">
        <v>1.0909199999999999</v>
      </c>
      <c r="K1189" s="5">
        <v>0</v>
      </c>
      <c r="L1189" s="5">
        <v>0</v>
      </c>
      <c r="M1189" s="5">
        <v>0</v>
      </c>
      <c r="N1189" s="5">
        <v>44</v>
      </c>
    </row>
    <row r="1190" spans="1:14" hidden="1" x14ac:dyDescent="0.3">
      <c r="A1190" s="6">
        <v>11597424</v>
      </c>
      <c r="B1190" s="3" t="s">
        <v>2705</v>
      </c>
      <c r="C1190" s="6" t="s">
        <v>22</v>
      </c>
      <c r="D1190" s="6">
        <v>0.02</v>
      </c>
      <c r="E1190" s="6" t="s">
        <v>36</v>
      </c>
      <c r="F1190" s="6">
        <v>1.091</v>
      </c>
      <c r="G1190" s="6">
        <v>0</v>
      </c>
      <c r="H1190" s="6">
        <v>1.0907800000000001</v>
      </c>
      <c r="I1190" s="3" t="s">
        <v>2706</v>
      </c>
      <c r="J1190" s="6">
        <v>1.0907800000000001</v>
      </c>
      <c r="K1190" s="6">
        <v>0</v>
      </c>
      <c r="L1190" s="6">
        <v>0</v>
      </c>
      <c r="M1190" s="6">
        <v>0</v>
      </c>
      <c r="N1190" s="6">
        <v>48</v>
      </c>
    </row>
    <row r="1191" spans="1:14" hidden="1" x14ac:dyDescent="0.3">
      <c r="A1191" s="5">
        <v>11597265</v>
      </c>
      <c r="B1191" s="4" t="s">
        <v>2707</v>
      </c>
      <c r="C1191" s="5" t="s">
        <v>18</v>
      </c>
      <c r="D1191" s="5">
        <v>0.02</v>
      </c>
      <c r="E1191" s="5" t="s">
        <v>399</v>
      </c>
      <c r="F1191" s="5">
        <v>74.171999999999997</v>
      </c>
      <c r="G1191" s="5">
        <v>0</v>
      </c>
      <c r="H1191" s="5">
        <v>0</v>
      </c>
      <c r="I1191" s="4" t="s">
        <v>2708</v>
      </c>
      <c r="J1191" s="5">
        <v>74.138999999999996</v>
      </c>
      <c r="K1191" s="5">
        <v>0</v>
      </c>
      <c r="L1191" s="5">
        <v>0</v>
      </c>
      <c r="M1191" s="5">
        <v>0</v>
      </c>
      <c r="N1191" s="5">
        <v>-66</v>
      </c>
    </row>
    <row r="1192" spans="1:14" hidden="1" x14ac:dyDescent="0.3">
      <c r="A1192" s="6">
        <v>11597117</v>
      </c>
      <c r="B1192" s="3" t="s">
        <v>2709</v>
      </c>
      <c r="C1192" s="6" t="s">
        <v>352</v>
      </c>
      <c r="D1192" s="6">
        <v>0.02</v>
      </c>
      <c r="E1192" s="6" t="s">
        <v>399</v>
      </c>
      <c r="F1192" s="6">
        <v>73.950999999999993</v>
      </c>
      <c r="G1192" s="6">
        <v>0</v>
      </c>
      <c r="H1192" s="6">
        <v>0</v>
      </c>
      <c r="I1192" s="3" t="s">
        <v>2710</v>
      </c>
      <c r="J1192" s="6">
        <v>74.153999999999996</v>
      </c>
      <c r="K1192" s="8" t="s">
        <v>354</v>
      </c>
      <c r="L1192" s="8"/>
      <c r="M1192" s="8"/>
      <c r="N1192" s="8"/>
    </row>
    <row r="1193" spans="1:14" hidden="1" x14ac:dyDescent="0.3">
      <c r="A1193" s="5">
        <v>11597488</v>
      </c>
      <c r="B1193" s="4" t="s">
        <v>2711</v>
      </c>
      <c r="C1193" s="5" t="s">
        <v>18</v>
      </c>
      <c r="D1193" s="5">
        <v>0.02</v>
      </c>
      <c r="E1193" s="5" t="s">
        <v>399</v>
      </c>
      <c r="F1193" s="5">
        <v>74.224000000000004</v>
      </c>
      <c r="G1193" s="5">
        <v>0</v>
      </c>
      <c r="H1193" s="5">
        <v>74.287999999999997</v>
      </c>
      <c r="I1193" s="4" t="s">
        <v>2712</v>
      </c>
      <c r="J1193" s="5">
        <v>74.138999999999996</v>
      </c>
      <c r="K1193" s="5">
        <v>0</v>
      </c>
      <c r="L1193" s="5">
        <v>0</v>
      </c>
      <c r="M1193" s="5">
        <v>0</v>
      </c>
      <c r="N1193" s="5">
        <v>-170</v>
      </c>
    </row>
    <row r="1194" spans="1:14" hidden="1" x14ac:dyDescent="0.3">
      <c r="A1194" s="6">
        <v>11592998</v>
      </c>
      <c r="B1194" s="3" t="s">
        <v>2713</v>
      </c>
      <c r="C1194" s="6" t="s">
        <v>22</v>
      </c>
      <c r="D1194" s="6">
        <v>0.02</v>
      </c>
      <c r="E1194" s="6" t="s">
        <v>36</v>
      </c>
      <c r="F1194" s="6">
        <v>1.08972</v>
      </c>
      <c r="G1194" s="6">
        <v>0</v>
      </c>
      <c r="H1194" s="6">
        <v>1.08945</v>
      </c>
      <c r="I1194" s="3" t="s">
        <v>2714</v>
      </c>
      <c r="J1194" s="6">
        <v>1.08945</v>
      </c>
      <c r="K1194" s="6">
        <v>0</v>
      </c>
      <c r="L1194" s="6">
        <v>0</v>
      </c>
      <c r="M1194" s="6">
        <v>10</v>
      </c>
      <c r="N1194" s="6">
        <v>60</v>
      </c>
    </row>
    <row r="1195" spans="1:14" hidden="1" x14ac:dyDescent="0.3">
      <c r="A1195" s="5">
        <v>11598243</v>
      </c>
      <c r="B1195" s="4" t="s">
        <v>2715</v>
      </c>
      <c r="C1195" s="5" t="s">
        <v>18</v>
      </c>
      <c r="D1195" s="5">
        <v>0.02</v>
      </c>
      <c r="E1195" s="5" t="s">
        <v>399</v>
      </c>
      <c r="F1195" s="5">
        <v>74.293000000000006</v>
      </c>
      <c r="G1195" s="5">
        <v>73.635000000000005</v>
      </c>
      <c r="H1195" s="5">
        <v>0</v>
      </c>
      <c r="I1195" s="4" t="s">
        <v>2716</v>
      </c>
      <c r="J1195" s="5">
        <v>73.77</v>
      </c>
      <c r="K1195" s="5">
        <v>0</v>
      </c>
      <c r="L1195" s="5">
        <v>0</v>
      </c>
      <c r="M1195" s="5">
        <v>6</v>
      </c>
      <c r="N1195" s="5" t="s">
        <v>2717</v>
      </c>
    </row>
    <row r="1196" spans="1:14" hidden="1" x14ac:dyDescent="0.3">
      <c r="A1196" s="6">
        <v>11599061</v>
      </c>
      <c r="B1196" s="3" t="s">
        <v>2718</v>
      </c>
      <c r="C1196" s="6" t="s">
        <v>22</v>
      </c>
      <c r="D1196" s="6">
        <v>0.02</v>
      </c>
      <c r="E1196" s="6" t="s">
        <v>36</v>
      </c>
      <c r="F1196" s="6">
        <v>1.087</v>
      </c>
      <c r="G1196" s="6">
        <v>0</v>
      </c>
      <c r="H1196" s="6">
        <v>1.08673</v>
      </c>
      <c r="I1196" s="3" t="s">
        <v>2719</v>
      </c>
      <c r="J1196" s="6">
        <v>1.0875300000000001</v>
      </c>
      <c r="K1196" s="6">
        <v>0</v>
      </c>
      <c r="L1196" s="6">
        <v>0</v>
      </c>
      <c r="M1196" s="6">
        <v>0</v>
      </c>
      <c r="N1196" s="6">
        <v>-116</v>
      </c>
    </row>
    <row r="1197" spans="1:14" hidden="1" x14ac:dyDescent="0.3">
      <c r="A1197" s="5">
        <v>11592905</v>
      </c>
      <c r="B1197" s="4" t="s">
        <v>2720</v>
      </c>
      <c r="C1197" s="5" t="s">
        <v>22</v>
      </c>
      <c r="D1197" s="5">
        <v>0.02</v>
      </c>
      <c r="E1197" s="5" t="s">
        <v>36</v>
      </c>
      <c r="F1197" s="5">
        <v>1.0902000000000001</v>
      </c>
      <c r="G1197" s="5">
        <v>0</v>
      </c>
      <c r="H1197" s="5">
        <v>0</v>
      </c>
      <c r="I1197" s="4" t="s">
        <v>2721</v>
      </c>
      <c r="J1197" s="5">
        <v>1.0875300000000001</v>
      </c>
      <c r="K1197" s="5">
        <v>0</v>
      </c>
      <c r="L1197" s="5">
        <v>0</v>
      </c>
      <c r="M1197" s="5">
        <v>39</v>
      </c>
      <c r="N1197" s="5">
        <v>586</v>
      </c>
    </row>
    <row r="1198" spans="1:14" hidden="1" x14ac:dyDescent="0.3">
      <c r="A1198" s="6">
        <v>11599259</v>
      </c>
      <c r="B1198" s="3" t="s">
        <v>2722</v>
      </c>
      <c r="C1198" s="6" t="s">
        <v>22</v>
      </c>
      <c r="D1198" s="6">
        <v>0.02</v>
      </c>
      <c r="E1198" s="6" t="s">
        <v>427</v>
      </c>
      <c r="F1198" s="6">
        <v>119.398</v>
      </c>
      <c r="G1198" s="6">
        <v>0</v>
      </c>
      <c r="H1198" s="6">
        <v>119.379</v>
      </c>
      <c r="I1198" s="3" t="s">
        <v>2723</v>
      </c>
      <c r="J1198" s="6">
        <v>119.379</v>
      </c>
      <c r="K1198" s="6">
        <v>0</v>
      </c>
      <c r="L1198" s="6">
        <v>0</v>
      </c>
      <c r="M1198" s="6">
        <v>0</v>
      </c>
      <c r="N1198" s="6">
        <v>38</v>
      </c>
    </row>
    <row r="1199" spans="1:14" hidden="1" x14ac:dyDescent="0.3">
      <c r="A1199" s="5">
        <v>11599887</v>
      </c>
      <c r="B1199" s="4" t="s">
        <v>2724</v>
      </c>
      <c r="C1199" s="5" t="s">
        <v>654</v>
      </c>
      <c r="D1199" s="5">
        <v>0.02</v>
      </c>
      <c r="E1199" s="5" t="s">
        <v>36</v>
      </c>
      <c r="F1199" s="5">
        <v>1.0902000000000001</v>
      </c>
      <c r="G1199" s="5">
        <v>0</v>
      </c>
      <c r="H1199" s="5">
        <v>0</v>
      </c>
      <c r="I1199" s="4" t="s">
        <v>2725</v>
      </c>
      <c r="J1199" s="5">
        <v>1.0877600000000001</v>
      </c>
      <c r="K1199" s="7" t="s">
        <v>354</v>
      </c>
      <c r="L1199" s="7"/>
      <c r="M1199" s="7"/>
      <c r="N1199" s="7"/>
    </row>
    <row r="1200" spans="1:14" hidden="1" x14ac:dyDescent="0.3">
      <c r="A1200" s="6">
        <v>11599254</v>
      </c>
      <c r="B1200" s="3" t="s">
        <v>2726</v>
      </c>
      <c r="C1200" s="6" t="s">
        <v>22</v>
      </c>
      <c r="D1200" s="6">
        <v>0.02</v>
      </c>
      <c r="E1200" s="6" t="s">
        <v>76</v>
      </c>
      <c r="F1200" s="6">
        <v>142.309</v>
      </c>
      <c r="G1200" s="6">
        <v>142.721</v>
      </c>
      <c r="H1200" s="6">
        <v>141.69</v>
      </c>
      <c r="I1200" s="3" t="s">
        <v>2727</v>
      </c>
      <c r="J1200" s="6">
        <v>142.721</v>
      </c>
      <c r="K1200" s="6">
        <v>0</v>
      </c>
      <c r="L1200" s="6">
        <v>0</v>
      </c>
      <c r="M1200" s="6">
        <v>0</v>
      </c>
      <c r="N1200" s="6">
        <v>-824</v>
      </c>
    </row>
    <row r="1201" spans="1:14" hidden="1" x14ac:dyDescent="0.3">
      <c r="A1201" s="5">
        <v>11599344</v>
      </c>
      <c r="B1201" s="4" t="s">
        <v>2728</v>
      </c>
      <c r="C1201" s="5" t="s">
        <v>22</v>
      </c>
      <c r="D1201" s="5">
        <v>0.02</v>
      </c>
      <c r="E1201" s="5" t="s">
        <v>287</v>
      </c>
      <c r="F1201" s="5">
        <v>0.67201999999999995</v>
      </c>
      <c r="G1201" s="5">
        <v>0.67430000000000001</v>
      </c>
      <c r="H1201" s="5">
        <v>0.66830000000000001</v>
      </c>
      <c r="I1201" s="4" t="s">
        <v>2729</v>
      </c>
      <c r="J1201" s="5">
        <v>0.67430000000000001</v>
      </c>
      <c r="K1201" s="5">
        <v>0</v>
      </c>
      <c r="L1201" s="5">
        <v>0</v>
      </c>
      <c r="M1201" s="5">
        <v>0</v>
      </c>
      <c r="N1201" s="5">
        <v>-501</v>
      </c>
    </row>
    <row r="1202" spans="1:14" hidden="1" x14ac:dyDescent="0.3">
      <c r="A1202" s="6">
        <v>11603422</v>
      </c>
      <c r="B1202" s="3" t="s">
        <v>2730</v>
      </c>
      <c r="C1202" s="6" t="s">
        <v>22</v>
      </c>
      <c r="D1202" s="6">
        <v>0.02</v>
      </c>
      <c r="E1202" s="6" t="s">
        <v>427</v>
      </c>
      <c r="F1202" s="6">
        <v>119.004</v>
      </c>
      <c r="G1202" s="6">
        <v>0</v>
      </c>
      <c r="H1202" s="6">
        <v>118.977</v>
      </c>
      <c r="I1202" s="3" t="s">
        <v>2731</v>
      </c>
      <c r="J1202" s="6">
        <v>118.977</v>
      </c>
      <c r="K1202" s="6">
        <v>0</v>
      </c>
      <c r="L1202" s="6">
        <v>0</v>
      </c>
      <c r="M1202" s="6">
        <v>0</v>
      </c>
      <c r="N1202" s="6">
        <v>54</v>
      </c>
    </row>
    <row r="1203" spans="1:14" hidden="1" x14ac:dyDescent="0.3">
      <c r="A1203" s="5">
        <v>11600355</v>
      </c>
      <c r="B1203" s="4" t="s">
        <v>2732</v>
      </c>
      <c r="C1203" s="5" t="s">
        <v>22</v>
      </c>
      <c r="D1203" s="5">
        <v>0.02</v>
      </c>
      <c r="E1203" s="5" t="s">
        <v>36</v>
      </c>
      <c r="F1203" s="5">
        <v>1.0877600000000001</v>
      </c>
      <c r="G1203" s="5">
        <v>0</v>
      </c>
      <c r="H1203" s="5">
        <v>0</v>
      </c>
      <c r="I1203" s="4" t="s">
        <v>2733</v>
      </c>
      <c r="J1203" s="5">
        <v>1.08538</v>
      </c>
      <c r="K1203" s="5">
        <v>0</v>
      </c>
      <c r="L1203" s="5">
        <v>0</v>
      </c>
      <c r="M1203" s="5">
        <v>10</v>
      </c>
      <c r="N1203" s="5">
        <v>522</v>
      </c>
    </row>
    <row r="1204" spans="1:14" hidden="1" x14ac:dyDescent="0.3">
      <c r="A1204" s="6">
        <v>11600348</v>
      </c>
      <c r="B1204" s="3" t="s">
        <v>2734</v>
      </c>
      <c r="C1204" s="6" t="s">
        <v>22</v>
      </c>
      <c r="D1204" s="6">
        <v>0.01</v>
      </c>
      <c r="E1204" s="6" t="s">
        <v>427</v>
      </c>
      <c r="F1204" s="6">
        <v>119.313</v>
      </c>
      <c r="G1204" s="6">
        <v>0</v>
      </c>
      <c r="H1204" s="6">
        <v>0</v>
      </c>
      <c r="I1204" s="3" t="s">
        <v>2735</v>
      </c>
      <c r="J1204" s="6">
        <v>119.154</v>
      </c>
      <c r="K1204" s="6">
        <v>0</v>
      </c>
      <c r="L1204" s="6">
        <v>0</v>
      </c>
      <c r="M1204" s="6">
        <v>-1</v>
      </c>
      <c r="N1204" s="6">
        <v>159</v>
      </c>
    </row>
    <row r="1205" spans="1:14" hidden="1" x14ac:dyDescent="0.3">
      <c r="A1205" s="5">
        <v>11605731</v>
      </c>
      <c r="B1205" s="4" t="s">
        <v>2736</v>
      </c>
      <c r="C1205" s="5" t="s">
        <v>22</v>
      </c>
      <c r="D1205" s="5">
        <v>0.02</v>
      </c>
      <c r="E1205" s="5" t="s">
        <v>36</v>
      </c>
      <c r="F1205" s="5">
        <v>1.08443</v>
      </c>
      <c r="G1205" s="5">
        <v>0</v>
      </c>
      <c r="H1205" s="5">
        <v>1.0833600000000001</v>
      </c>
      <c r="I1205" s="4" t="s">
        <v>2737</v>
      </c>
      <c r="J1205" s="5">
        <v>1.0833600000000001</v>
      </c>
      <c r="K1205" s="5">
        <v>0</v>
      </c>
      <c r="L1205" s="5">
        <v>0</v>
      </c>
      <c r="M1205" s="5">
        <v>0</v>
      </c>
      <c r="N1205" s="5">
        <v>234</v>
      </c>
    </row>
    <row r="1206" spans="1:14" hidden="1" x14ac:dyDescent="0.3">
      <c r="A1206" s="6">
        <v>11605472</v>
      </c>
      <c r="B1206" s="3" t="s">
        <v>2738</v>
      </c>
      <c r="C1206" s="6" t="s">
        <v>22</v>
      </c>
      <c r="D1206" s="6">
        <v>0.01</v>
      </c>
      <c r="E1206" s="6" t="s">
        <v>427</v>
      </c>
      <c r="F1206" s="6">
        <v>119.04600000000001</v>
      </c>
      <c r="G1206" s="6">
        <v>0</v>
      </c>
      <c r="H1206" s="6">
        <v>0</v>
      </c>
      <c r="I1206" s="3" t="s">
        <v>2739</v>
      </c>
      <c r="J1206" s="6">
        <v>119.035</v>
      </c>
      <c r="K1206" s="6">
        <v>0</v>
      </c>
      <c r="L1206" s="6">
        <v>0</v>
      </c>
      <c r="M1206" s="6">
        <v>-1</v>
      </c>
      <c r="N1206" s="6">
        <v>11</v>
      </c>
    </row>
    <row r="1207" spans="1:14" hidden="1" x14ac:dyDescent="0.3">
      <c r="A1207" s="5">
        <v>11608218</v>
      </c>
      <c r="B1207" s="4" t="s">
        <v>2740</v>
      </c>
      <c r="C1207" s="5" t="s">
        <v>22</v>
      </c>
      <c r="D1207" s="5">
        <v>0.02</v>
      </c>
      <c r="E1207" s="5" t="s">
        <v>36</v>
      </c>
      <c r="F1207" s="5">
        <v>1.08368</v>
      </c>
      <c r="G1207" s="5">
        <v>0</v>
      </c>
      <c r="H1207" s="5">
        <v>1.0834299999999999</v>
      </c>
      <c r="I1207" s="4" t="s">
        <v>2741</v>
      </c>
      <c r="J1207" s="5">
        <v>1.0834299999999999</v>
      </c>
      <c r="K1207" s="5">
        <v>0</v>
      </c>
      <c r="L1207" s="5">
        <v>0</v>
      </c>
      <c r="M1207" s="5">
        <v>0</v>
      </c>
      <c r="N1207" s="5">
        <v>55</v>
      </c>
    </row>
    <row r="1208" spans="1:14" hidden="1" x14ac:dyDescent="0.3">
      <c r="A1208" s="6">
        <v>11608547</v>
      </c>
      <c r="B1208" s="3" t="s">
        <v>2742</v>
      </c>
      <c r="C1208" s="6" t="s">
        <v>22</v>
      </c>
      <c r="D1208" s="6">
        <v>0.02</v>
      </c>
      <c r="E1208" s="6" t="s">
        <v>287</v>
      </c>
      <c r="F1208" s="6">
        <v>0.67159000000000002</v>
      </c>
      <c r="G1208" s="6">
        <v>0</v>
      </c>
      <c r="H1208" s="6">
        <v>0.67103999999999997</v>
      </c>
      <c r="I1208" s="3" t="s">
        <v>2743</v>
      </c>
      <c r="J1208" s="6">
        <v>0.67103999999999997</v>
      </c>
      <c r="K1208" s="6">
        <v>0</v>
      </c>
      <c r="L1208" s="6">
        <v>0</v>
      </c>
      <c r="M1208" s="6">
        <v>0</v>
      </c>
      <c r="N1208" s="6">
        <v>121</v>
      </c>
    </row>
    <row r="1209" spans="1:14" hidden="1" x14ac:dyDescent="0.3">
      <c r="A1209" s="5">
        <v>11599775</v>
      </c>
      <c r="B1209" s="4" t="s">
        <v>2744</v>
      </c>
      <c r="C1209" s="5" t="s">
        <v>22</v>
      </c>
      <c r="D1209" s="5">
        <v>0.02</v>
      </c>
      <c r="E1209" s="5" t="s">
        <v>399</v>
      </c>
      <c r="F1209" s="5">
        <v>73.716999999999999</v>
      </c>
      <c r="G1209" s="5">
        <v>74.213999999999999</v>
      </c>
      <c r="H1209" s="5">
        <v>73.664000000000001</v>
      </c>
      <c r="I1209" s="4" t="s">
        <v>2745</v>
      </c>
      <c r="J1209" s="5">
        <v>73.664000000000001</v>
      </c>
      <c r="K1209" s="5">
        <v>0</v>
      </c>
      <c r="L1209" s="5">
        <v>0</v>
      </c>
      <c r="M1209" s="5">
        <v>-24</v>
      </c>
      <c r="N1209" s="5">
        <v>106</v>
      </c>
    </row>
    <row r="1210" spans="1:14" hidden="1" x14ac:dyDescent="0.3">
      <c r="A1210" s="6">
        <v>11605294</v>
      </c>
      <c r="B1210" s="3" t="s">
        <v>2746</v>
      </c>
      <c r="C1210" s="6" t="s">
        <v>22</v>
      </c>
      <c r="D1210" s="6">
        <v>0.05</v>
      </c>
      <c r="E1210" s="6" t="s">
        <v>399</v>
      </c>
      <c r="F1210" s="6">
        <v>73.701999999999998</v>
      </c>
      <c r="G1210" s="6">
        <v>0</v>
      </c>
      <c r="H1210" s="6">
        <v>0</v>
      </c>
      <c r="I1210" s="3" t="s">
        <v>2747</v>
      </c>
      <c r="J1210" s="6">
        <v>73.498999999999995</v>
      </c>
      <c r="K1210" s="6">
        <v>0</v>
      </c>
      <c r="L1210" s="6">
        <v>0</v>
      </c>
      <c r="M1210" s="6">
        <v>-42</v>
      </c>
      <c r="N1210" s="6" t="s">
        <v>2748</v>
      </c>
    </row>
    <row r="1211" spans="1:14" hidden="1" x14ac:dyDescent="0.3">
      <c r="A1211" s="5">
        <v>11609924</v>
      </c>
      <c r="B1211" s="4" t="s">
        <v>2749</v>
      </c>
      <c r="C1211" s="5" t="s">
        <v>22</v>
      </c>
      <c r="D1211" s="5">
        <v>0.05</v>
      </c>
      <c r="E1211" s="5" t="s">
        <v>399</v>
      </c>
      <c r="F1211" s="5">
        <v>73.475999999999999</v>
      </c>
      <c r="G1211" s="5">
        <v>0</v>
      </c>
      <c r="H1211" s="5">
        <v>0</v>
      </c>
      <c r="I1211" s="4" t="s">
        <v>2750</v>
      </c>
      <c r="J1211" s="5">
        <v>73.498999999999995</v>
      </c>
      <c r="K1211" s="5">
        <v>0</v>
      </c>
      <c r="L1211" s="5">
        <v>0</v>
      </c>
      <c r="M1211" s="5">
        <v>0</v>
      </c>
      <c r="N1211" s="5">
        <v>-115</v>
      </c>
    </row>
    <row r="1212" spans="1:14" hidden="1" x14ac:dyDescent="0.3">
      <c r="A1212" s="6">
        <v>11609823</v>
      </c>
      <c r="B1212" s="3" t="s">
        <v>2751</v>
      </c>
      <c r="C1212" s="6" t="s">
        <v>22</v>
      </c>
      <c r="D1212" s="6">
        <v>0.02</v>
      </c>
      <c r="E1212" s="6" t="s">
        <v>399</v>
      </c>
      <c r="F1212" s="6">
        <v>73.430999999999997</v>
      </c>
      <c r="G1212" s="6">
        <v>0</v>
      </c>
      <c r="H1212" s="6">
        <v>73.382000000000005</v>
      </c>
      <c r="I1212" s="3" t="s">
        <v>2752</v>
      </c>
      <c r="J1212" s="6">
        <v>73.382000000000005</v>
      </c>
      <c r="K1212" s="6">
        <v>0</v>
      </c>
      <c r="L1212" s="6">
        <v>0</v>
      </c>
      <c r="M1212" s="6">
        <v>0</v>
      </c>
      <c r="N1212" s="6">
        <v>98</v>
      </c>
    </row>
    <row r="1213" spans="1:14" hidden="1" x14ac:dyDescent="0.3">
      <c r="A1213" s="5">
        <v>11609929</v>
      </c>
      <c r="B1213" s="4" t="s">
        <v>2753</v>
      </c>
      <c r="C1213" s="5" t="s">
        <v>654</v>
      </c>
      <c r="D1213" s="5">
        <v>0.02</v>
      </c>
      <c r="E1213" s="5" t="s">
        <v>399</v>
      </c>
      <c r="F1213" s="5">
        <v>73.554000000000002</v>
      </c>
      <c r="G1213" s="5">
        <v>0</v>
      </c>
      <c r="H1213" s="5">
        <v>0</v>
      </c>
      <c r="I1213" s="4" t="s">
        <v>2754</v>
      </c>
      <c r="J1213" s="5">
        <v>73.27</v>
      </c>
      <c r="K1213" s="7" t="s">
        <v>354</v>
      </c>
      <c r="L1213" s="7"/>
      <c r="M1213" s="7"/>
      <c r="N1213" s="7"/>
    </row>
    <row r="1214" spans="1:14" hidden="1" x14ac:dyDescent="0.3">
      <c r="A1214" s="6">
        <v>11609523</v>
      </c>
      <c r="B1214" s="3" t="s">
        <v>2755</v>
      </c>
      <c r="C1214" s="6" t="s">
        <v>22</v>
      </c>
      <c r="D1214" s="6">
        <v>0.02</v>
      </c>
      <c r="E1214" s="6" t="s">
        <v>399</v>
      </c>
      <c r="F1214" s="6">
        <v>73.338999999999999</v>
      </c>
      <c r="G1214" s="6">
        <v>0</v>
      </c>
      <c r="H1214" s="6">
        <v>0</v>
      </c>
      <c r="I1214" s="3" t="s">
        <v>2756</v>
      </c>
      <c r="J1214" s="6">
        <v>73.295000000000002</v>
      </c>
      <c r="K1214" s="6">
        <v>0</v>
      </c>
      <c r="L1214" s="6">
        <v>0</v>
      </c>
      <c r="M1214" s="6">
        <v>0</v>
      </c>
      <c r="N1214" s="6">
        <v>88</v>
      </c>
    </row>
    <row r="1215" spans="1:14" hidden="1" x14ac:dyDescent="0.3">
      <c r="A1215" s="5">
        <v>11610077</v>
      </c>
      <c r="B1215" s="4" t="s">
        <v>2757</v>
      </c>
      <c r="C1215" s="5" t="s">
        <v>22</v>
      </c>
      <c r="D1215" s="5">
        <v>0.02</v>
      </c>
      <c r="E1215" s="5" t="s">
        <v>287</v>
      </c>
      <c r="F1215" s="5">
        <v>0.66839000000000004</v>
      </c>
      <c r="G1215" s="5">
        <v>0</v>
      </c>
      <c r="H1215" s="5">
        <v>0</v>
      </c>
      <c r="I1215" s="4" t="s">
        <v>2758</v>
      </c>
      <c r="J1215" s="5">
        <v>0.66807000000000005</v>
      </c>
      <c r="K1215" s="5">
        <v>0</v>
      </c>
      <c r="L1215" s="5">
        <v>0</v>
      </c>
      <c r="M1215" s="5">
        <v>0</v>
      </c>
      <c r="N1215" s="5">
        <v>70</v>
      </c>
    </row>
    <row r="1216" spans="1:14" hidden="1" x14ac:dyDescent="0.3">
      <c r="A1216" s="6">
        <v>11610484</v>
      </c>
      <c r="B1216" s="3" t="s">
        <v>2759</v>
      </c>
      <c r="C1216" s="6" t="s">
        <v>654</v>
      </c>
      <c r="D1216" s="6">
        <v>0.02</v>
      </c>
      <c r="E1216" s="6" t="s">
        <v>399</v>
      </c>
      <c r="F1216" s="6">
        <v>73.438999999999993</v>
      </c>
      <c r="G1216" s="6">
        <v>0</v>
      </c>
      <c r="H1216" s="6">
        <v>0</v>
      </c>
      <c r="I1216" s="3" t="s">
        <v>2760</v>
      </c>
      <c r="J1216" s="6">
        <v>73.376999999999995</v>
      </c>
      <c r="K1216" s="8" t="s">
        <v>354</v>
      </c>
      <c r="L1216" s="8"/>
      <c r="M1216" s="8"/>
      <c r="N1216" s="8"/>
    </row>
    <row r="1217" spans="1:14" hidden="1" x14ac:dyDescent="0.3">
      <c r="A1217" s="5">
        <v>11609109</v>
      </c>
      <c r="B1217" s="4" t="s">
        <v>2761</v>
      </c>
      <c r="C1217" s="5" t="s">
        <v>22</v>
      </c>
      <c r="D1217" s="5">
        <v>0.02</v>
      </c>
      <c r="E1217" s="5" t="s">
        <v>427</v>
      </c>
      <c r="F1217" s="5">
        <v>118.854</v>
      </c>
      <c r="G1217" s="5">
        <v>0</v>
      </c>
      <c r="H1217" s="5">
        <v>0</v>
      </c>
      <c r="I1217" s="4" t="s">
        <v>2762</v>
      </c>
      <c r="J1217" s="5">
        <v>118.81699999999999</v>
      </c>
      <c r="K1217" s="5">
        <v>0</v>
      </c>
      <c r="L1217" s="5">
        <v>0</v>
      </c>
      <c r="M1217" s="5">
        <v>0</v>
      </c>
      <c r="N1217" s="5">
        <v>74</v>
      </c>
    </row>
    <row r="1218" spans="1:14" hidden="1" x14ac:dyDescent="0.3">
      <c r="A1218" s="6">
        <v>11609990</v>
      </c>
      <c r="B1218" s="3" t="s">
        <v>2763</v>
      </c>
      <c r="C1218" s="6" t="s">
        <v>22</v>
      </c>
      <c r="D1218" s="6">
        <v>0.02</v>
      </c>
      <c r="E1218" s="6" t="s">
        <v>287</v>
      </c>
      <c r="F1218" s="6">
        <v>0.66859000000000002</v>
      </c>
      <c r="G1218" s="6">
        <v>0</v>
      </c>
      <c r="H1218" s="6">
        <v>0.66846000000000005</v>
      </c>
      <c r="I1218" s="3" t="s">
        <v>2764</v>
      </c>
      <c r="J1218" s="6">
        <v>0.66973000000000005</v>
      </c>
      <c r="K1218" s="6">
        <v>0</v>
      </c>
      <c r="L1218" s="6">
        <v>0</v>
      </c>
      <c r="M1218" s="6">
        <v>0</v>
      </c>
      <c r="N1218" s="6">
        <v>-251</v>
      </c>
    </row>
    <row r="1219" spans="1:14" hidden="1" x14ac:dyDescent="0.3">
      <c r="A1219" s="5">
        <v>11613023</v>
      </c>
      <c r="B1219" s="4" t="s">
        <v>2765</v>
      </c>
      <c r="C1219" s="5" t="s">
        <v>18</v>
      </c>
      <c r="D1219" s="5">
        <v>0.01</v>
      </c>
      <c r="E1219" s="5" t="s">
        <v>76</v>
      </c>
      <c r="F1219" s="5">
        <v>142.93899999999999</v>
      </c>
      <c r="G1219" s="5">
        <v>0</v>
      </c>
      <c r="H1219" s="5">
        <v>0</v>
      </c>
      <c r="I1219" s="4" t="s">
        <v>2766</v>
      </c>
      <c r="J1219" s="5">
        <v>143.03399999999999</v>
      </c>
      <c r="K1219" s="5">
        <v>0</v>
      </c>
      <c r="L1219" s="5">
        <v>0</v>
      </c>
      <c r="M1219" s="5">
        <v>0</v>
      </c>
      <c r="N1219" s="5">
        <v>95</v>
      </c>
    </row>
    <row r="1220" spans="1:14" hidden="1" x14ac:dyDescent="0.3">
      <c r="A1220" s="6">
        <v>11613213</v>
      </c>
      <c r="B1220" s="3" t="s">
        <v>2767</v>
      </c>
      <c r="C1220" s="6" t="s">
        <v>18</v>
      </c>
      <c r="D1220" s="6">
        <v>0.02</v>
      </c>
      <c r="E1220" s="6" t="s">
        <v>399</v>
      </c>
      <c r="F1220" s="6">
        <v>73.704999999999998</v>
      </c>
      <c r="G1220" s="6">
        <v>0</v>
      </c>
      <c r="H1220" s="6">
        <v>73.712999999999994</v>
      </c>
      <c r="I1220" s="3" t="s">
        <v>2768</v>
      </c>
      <c r="J1220" s="6">
        <v>73.712999999999994</v>
      </c>
      <c r="K1220" s="6">
        <v>0</v>
      </c>
      <c r="L1220" s="6">
        <v>0</v>
      </c>
      <c r="M1220" s="6">
        <v>0</v>
      </c>
      <c r="N1220" s="6">
        <v>16</v>
      </c>
    </row>
    <row r="1221" spans="1:14" hidden="1" x14ac:dyDescent="0.3">
      <c r="A1221" s="5">
        <v>11610304</v>
      </c>
      <c r="B1221" s="4" t="s">
        <v>2769</v>
      </c>
      <c r="C1221" s="5" t="s">
        <v>22</v>
      </c>
      <c r="D1221" s="5">
        <v>0.02</v>
      </c>
      <c r="E1221" s="5" t="s">
        <v>399</v>
      </c>
      <c r="F1221" s="5">
        <v>73.266999999999996</v>
      </c>
      <c r="G1221" s="5">
        <v>0</v>
      </c>
      <c r="H1221" s="5">
        <v>73.233000000000004</v>
      </c>
      <c r="I1221" s="4" t="s">
        <v>2770</v>
      </c>
      <c r="J1221" s="5">
        <v>73.715999999999994</v>
      </c>
      <c r="K1221" s="5">
        <v>0</v>
      </c>
      <c r="L1221" s="5">
        <v>0</v>
      </c>
      <c r="M1221" s="5">
        <v>-8</v>
      </c>
      <c r="N1221" s="5">
        <v>-898</v>
      </c>
    </row>
    <row r="1222" spans="1:14" hidden="1" x14ac:dyDescent="0.3">
      <c r="A1222" s="6">
        <v>11613232</v>
      </c>
      <c r="B1222" s="3" t="s">
        <v>2771</v>
      </c>
      <c r="C1222" s="6" t="s">
        <v>18</v>
      </c>
      <c r="D1222" s="6">
        <v>0.02</v>
      </c>
      <c r="E1222" s="6" t="s">
        <v>399</v>
      </c>
      <c r="F1222" s="6">
        <v>73.712000000000003</v>
      </c>
      <c r="G1222" s="6">
        <v>0</v>
      </c>
      <c r="H1222" s="6">
        <v>73.733999999999995</v>
      </c>
      <c r="I1222" s="3" t="s">
        <v>2772</v>
      </c>
      <c r="J1222" s="6">
        <v>73.652000000000001</v>
      </c>
      <c r="K1222" s="6">
        <v>0</v>
      </c>
      <c r="L1222" s="6">
        <v>0</v>
      </c>
      <c r="M1222" s="6">
        <v>0</v>
      </c>
      <c r="N1222" s="6">
        <v>-120</v>
      </c>
    </row>
    <row r="1223" spans="1:14" hidden="1" x14ac:dyDescent="0.3">
      <c r="A1223" s="5">
        <v>11609093</v>
      </c>
      <c r="B1223" s="4" t="s">
        <v>2773</v>
      </c>
      <c r="C1223" s="5" t="s">
        <v>22</v>
      </c>
      <c r="D1223" s="5">
        <v>0.02</v>
      </c>
      <c r="E1223" s="5" t="s">
        <v>57</v>
      </c>
      <c r="F1223" s="5">
        <v>1.2998499999999999</v>
      </c>
      <c r="G1223" s="5">
        <v>0</v>
      </c>
      <c r="H1223" s="5">
        <v>1.2994300000000001</v>
      </c>
      <c r="I1223" s="4" t="s">
        <v>2774</v>
      </c>
      <c r="J1223" s="5">
        <v>1.2994300000000001</v>
      </c>
      <c r="K1223" s="5">
        <v>0</v>
      </c>
      <c r="L1223" s="5">
        <v>0</v>
      </c>
      <c r="M1223" s="5">
        <v>3</v>
      </c>
      <c r="N1223" s="5">
        <v>92</v>
      </c>
    </row>
    <row r="1224" spans="1:14" hidden="1" x14ac:dyDescent="0.3">
      <c r="A1224" s="6">
        <v>11613228</v>
      </c>
      <c r="B1224" s="3" t="s">
        <v>2775</v>
      </c>
      <c r="C1224" s="6" t="s">
        <v>18</v>
      </c>
      <c r="D1224" s="6">
        <v>0.02</v>
      </c>
      <c r="E1224" s="6" t="s">
        <v>33</v>
      </c>
      <c r="F1224" s="6">
        <v>110.063</v>
      </c>
      <c r="G1224" s="6">
        <v>0</v>
      </c>
      <c r="H1224" s="6">
        <v>110.09699999999999</v>
      </c>
      <c r="I1224" s="3" t="s">
        <v>2776</v>
      </c>
      <c r="J1224" s="6">
        <v>110.09699999999999</v>
      </c>
      <c r="K1224" s="6">
        <v>0</v>
      </c>
      <c r="L1224" s="6">
        <v>0</v>
      </c>
      <c r="M1224" s="6">
        <v>0</v>
      </c>
      <c r="N1224" s="6">
        <v>68</v>
      </c>
    </row>
    <row r="1225" spans="1:14" hidden="1" x14ac:dyDescent="0.3">
      <c r="A1225" s="5">
        <v>11613127</v>
      </c>
      <c r="B1225" s="4" t="s">
        <v>2777</v>
      </c>
      <c r="C1225" s="5" t="s">
        <v>18</v>
      </c>
      <c r="D1225" s="5">
        <v>0.01</v>
      </c>
      <c r="E1225" s="5" t="s">
        <v>33</v>
      </c>
      <c r="F1225" s="5">
        <v>110.105</v>
      </c>
      <c r="G1225" s="5">
        <v>0</v>
      </c>
      <c r="H1225" s="5">
        <v>110.11199999999999</v>
      </c>
      <c r="I1225" s="4" t="s">
        <v>2778</v>
      </c>
      <c r="J1225" s="5">
        <v>110.11199999999999</v>
      </c>
      <c r="K1225" s="5">
        <v>0</v>
      </c>
      <c r="L1225" s="5">
        <v>0</v>
      </c>
      <c r="M1225" s="5">
        <v>0</v>
      </c>
      <c r="N1225" s="5">
        <v>7</v>
      </c>
    </row>
    <row r="1226" spans="1:14" hidden="1" x14ac:dyDescent="0.3">
      <c r="A1226" s="6">
        <v>11613226</v>
      </c>
      <c r="B1226" s="3" t="s">
        <v>2779</v>
      </c>
      <c r="C1226" s="6" t="s">
        <v>18</v>
      </c>
      <c r="D1226" s="6">
        <v>0.02</v>
      </c>
      <c r="E1226" s="6" t="s">
        <v>76</v>
      </c>
      <c r="F1226" s="6">
        <v>143.09899999999999</v>
      </c>
      <c r="G1226" s="6">
        <v>0</v>
      </c>
      <c r="H1226" s="6">
        <v>143.13999999999999</v>
      </c>
      <c r="I1226" s="3" t="s">
        <v>2778</v>
      </c>
      <c r="J1226" s="6">
        <v>143.13999999999999</v>
      </c>
      <c r="K1226" s="6">
        <v>0</v>
      </c>
      <c r="L1226" s="6">
        <v>0</v>
      </c>
      <c r="M1226" s="6">
        <v>0</v>
      </c>
      <c r="N1226" s="6">
        <v>82</v>
      </c>
    </row>
    <row r="1227" spans="1:14" hidden="1" x14ac:dyDescent="0.3">
      <c r="A1227" s="5">
        <v>11612187</v>
      </c>
      <c r="B1227" s="4" t="s">
        <v>2780</v>
      </c>
      <c r="C1227" s="5" t="s">
        <v>18</v>
      </c>
      <c r="D1227" s="5">
        <v>0.02</v>
      </c>
      <c r="E1227" s="5" t="s">
        <v>76</v>
      </c>
      <c r="F1227" s="5">
        <v>143.16</v>
      </c>
      <c r="G1227" s="5">
        <v>0</v>
      </c>
      <c r="H1227" s="5">
        <v>143.19399999999999</v>
      </c>
      <c r="I1227" s="4" t="s">
        <v>2781</v>
      </c>
      <c r="J1227" s="5">
        <v>143.19399999999999</v>
      </c>
      <c r="K1227" s="5">
        <v>0</v>
      </c>
      <c r="L1227" s="5">
        <v>0</v>
      </c>
      <c r="M1227" s="5">
        <v>2</v>
      </c>
      <c r="N1227" s="5">
        <v>68</v>
      </c>
    </row>
    <row r="1228" spans="1:14" hidden="1" x14ac:dyDescent="0.3">
      <c r="A1228" s="6">
        <v>11613855</v>
      </c>
      <c r="B1228" s="3" t="s">
        <v>2782</v>
      </c>
      <c r="C1228" s="6" t="s">
        <v>18</v>
      </c>
      <c r="D1228" s="6">
        <v>0.01</v>
      </c>
      <c r="E1228" s="6" t="s">
        <v>76</v>
      </c>
      <c r="F1228" s="6">
        <v>143.22399999999999</v>
      </c>
      <c r="G1228" s="6">
        <v>0</v>
      </c>
      <c r="H1228" s="6">
        <v>143.298</v>
      </c>
      <c r="I1228" s="3" t="s">
        <v>2783</v>
      </c>
      <c r="J1228" s="6">
        <v>143.298</v>
      </c>
      <c r="K1228" s="6">
        <v>0</v>
      </c>
      <c r="L1228" s="6">
        <v>0</v>
      </c>
      <c r="M1228" s="6">
        <v>0</v>
      </c>
      <c r="N1228" s="6">
        <v>74</v>
      </c>
    </row>
    <row r="1229" spans="1:14" hidden="1" x14ac:dyDescent="0.3">
      <c r="A1229" s="5">
        <v>11613125</v>
      </c>
      <c r="B1229" s="4" t="s">
        <v>2784</v>
      </c>
      <c r="C1229" s="5" t="s">
        <v>18</v>
      </c>
      <c r="D1229" s="5">
        <v>0.02</v>
      </c>
      <c r="E1229" s="5" t="s">
        <v>76</v>
      </c>
      <c r="F1229" s="5">
        <v>143.16200000000001</v>
      </c>
      <c r="G1229" s="5">
        <v>0</v>
      </c>
      <c r="H1229" s="5">
        <v>143.17599999999999</v>
      </c>
      <c r="I1229" s="4" t="s">
        <v>2785</v>
      </c>
      <c r="J1229" s="5">
        <v>143.17599999999999</v>
      </c>
      <c r="K1229" s="5">
        <v>0</v>
      </c>
      <c r="L1229" s="5">
        <v>0</v>
      </c>
      <c r="M1229" s="5">
        <v>0</v>
      </c>
      <c r="N1229" s="5">
        <v>28</v>
      </c>
    </row>
    <row r="1230" spans="1:14" hidden="1" x14ac:dyDescent="0.3">
      <c r="A1230" s="6">
        <v>11609838</v>
      </c>
      <c r="B1230" s="3" t="s">
        <v>2786</v>
      </c>
      <c r="C1230" s="6" t="s">
        <v>22</v>
      </c>
      <c r="D1230" s="6">
        <v>0.02</v>
      </c>
      <c r="E1230" s="6" t="s">
        <v>57</v>
      </c>
      <c r="F1230" s="6">
        <v>1.29945</v>
      </c>
      <c r="G1230" s="6">
        <v>0</v>
      </c>
      <c r="H1230" s="6">
        <v>1.29915</v>
      </c>
      <c r="I1230" s="3" t="s">
        <v>2787</v>
      </c>
      <c r="J1230" s="6">
        <v>1.29915</v>
      </c>
      <c r="K1230" s="6">
        <v>0</v>
      </c>
      <c r="L1230" s="6">
        <v>0</v>
      </c>
      <c r="M1230" s="6">
        <v>3</v>
      </c>
      <c r="N1230" s="6">
        <v>67</v>
      </c>
    </row>
    <row r="1231" spans="1:14" hidden="1" x14ac:dyDescent="0.3">
      <c r="A1231" s="5">
        <v>11614416</v>
      </c>
      <c r="B1231" s="4" t="s">
        <v>2788</v>
      </c>
      <c r="C1231" s="5" t="s">
        <v>18</v>
      </c>
      <c r="D1231" s="5">
        <v>0.01</v>
      </c>
      <c r="E1231" s="5" t="s">
        <v>33</v>
      </c>
      <c r="F1231" s="5">
        <v>110.23399999999999</v>
      </c>
      <c r="G1231" s="5">
        <v>0</v>
      </c>
      <c r="H1231" s="5">
        <v>0</v>
      </c>
      <c r="I1231" s="4" t="s">
        <v>2789</v>
      </c>
      <c r="J1231" s="5">
        <v>110.41200000000001</v>
      </c>
      <c r="K1231" s="5">
        <v>0</v>
      </c>
      <c r="L1231" s="5">
        <v>0</v>
      </c>
      <c r="M1231" s="5">
        <v>0</v>
      </c>
      <c r="N1231" s="5">
        <v>178</v>
      </c>
    </row>
    <row r="1232" spans="1:14" hidden="1" x14ac:dyDescent="0.3">
      <c r="A1232" s="6">
        <v>11613426</v>
      </c>
      <c r="B1232" s="3" t="s">
        <v>2790</v>
      </c>
      <c r="C1232" s="6" t="s">
        <v>22</v>
      </c>
      <c r="D1232" s="6">
        <v>0.02</v>
      </c>
      <c r="E1232" s="6" t="s">
        <v>287</v>
      </c>
      <c r="F1232" s="6">
        <v>0.66925000000000001</v>
      </c>
      <c r="G1232" s="6">
        <v>0</v>
      </c>
      <c r="H1232" s="6">
        <v>0.66905999999999999</v>
      </c>
      <c r="I1232" s="3" t="s">
        <v>2791</v>
      </c>
      <c r="J1232" s="6">
        <v>0.66959999999999997</v>
      </c>
      <c r="K1232" s="6">
        <v>0</v>
      </c>
      <c r="L1232" s="6">
        <v>0</v>
      </c>
      <c r="M1232" s="6">
        <v>0</v>
      </c>
      <c r="N1232" s="6">
        <v>-78</v>
      </c>
    </row>
    <row r="1233" spans="1:14" hidden="1" x14ac:dyDescent="0.3">
      <c r="A1233" s="5">
        <v>11614884</v>
      </c>
      <c r="B1233" s="4" t="s">
        <v>2792</v>
      </c>
      <c r="C1233" s="5" t="s">
        <v>18</v>
      </c>
      <c r="D1233" s="5">
        <v>0.01</v>
      </c>
      <c r="E1233" s="5" t="s">
        <v>76</v>
      </c>
      <c r="F1233" s="5">
        <v>143.4</v>
      </c>
      <c r="G1233" s="5">
        <v>0</v>
      </c>
      <c r="H1233" s="5">
        <v>143.63</v>
      </c>
      <c r="I1233" s="4" t="s">
        <v>2793</v>
      </c>
      <c r="J1233" s="5">
        <v>143.63</v>
      </c>
      <c r="K1233" s="5">
        <v>0</v>
      </c>
      <c r="L1233" s="5">
        <v>0</v>
      </c>
      <c r="M1233" s="5">
        <v>0</v>
      </c>
      <c r="N1233" s="5">
        <v>230</v>
      </c>
    </row>
    <row r="1234" spans="1:14" hidden="1" x14ac:dyDescent="0.3">
      <c r="A1234" s="6">
        <v>11610485</v>
      </c>
      <c r="B1234" s="3" t="s">
        <v>2794</v>
      </c>
      <c r="C1234" s="6" t="s">
        <v>22</v>
      </c>
      <c r="D1234" s="6">
        <v>0.02</v>
      </c>
      <c r="E1234" s="6" t="s">
        <v>287</v>
      </c>
      <c r="F1234" s="6">
        <v>0.66879</v>
      </c>
      <c r="G1234" s="6">
        <v>0</v>
      </c>
      <c r="H1234" s="6">
        <v>0.66866000000000003</v>
      </c>
      <c r="I1234" s="3" t="s">
        <v>2795</v>
      </c>
      <c r="J1234" s="6">
        <v>0.66866000000000003</v>
      </c>
      <c r="K1234" s="6">
        <v>0</v>
      </c>
      <c r="L1234" s="6">
        <v>0</v>
      </c>
      <c r="M1234" s="6">
        <v>0</v>
      </c>
      <c r="N1234" s="6">
        <v>28</v>
      </c>
    </row>
    <row r="1235" spans="1:14" hidden="1" x14ac:dyDescent="0.3">
      <c r="A1235" s="5">
        <v>11615184</v>
      </c>
      <c r="B1235" s="4" t="s">
        <v>2796</v>
      </c>
      <c r="C1235" s="5" t="s">
        <v>18</v>
      </c>
      <c r="D1235" s="5">
        <v>0.02</v>
      </c>
      <c r="E1235" s="5" t="s">
        <v>399</v>
      </c>
      <c r="F1235" s="5">
        <v>73.957999999999998</v>
      </c>
      <c r="G1235" s="5">
        <v>0</v>
      </c>
      <c r="H1235" s="5">
        <v>73.968999999999994</v>
      </c>
      <c r="I1235" s="4" t="s">
        <v>2797</v>
      </c>
      <c r="J1235" s="5">
        <v>73.968999999999994</v>
      </c>
      <c r="K1235" s="5">
        <v>0</v>
      </c>
      <c r="L1235" s="5">
        <v>0</v>
      </c>
      <c r="M1235" s="5">
        <v>0</v>
      </c>
      <c r="N1235" s="5">
        <v>22</v>
      </c>
    </row>
    <row r="1236" spans="1:14" hidden="1" x14ac:dyDescent="0.3">
      <c r="A1236" s="6">
        <v>11615803</v>
      </c>
      <c r="B1236" s="3" t="s">
        <v>2798</v>
      </c>
      <c r="C1236" s="6" t="s">
        <v>22</v>
      </c>
      <c r="D1236" s="6">
        <v>0.02</v>
      </c>
      <c r="E1236" s="6" t="s">
        <v>287</v>
      </c>
      <c r="F1236" s="6">
        <v>0.66759999999999997</v>
      </c>
      <c r="G1236" s="6">
        <v>0</v>
      </c>
      <c r="H1236" s="6">
        <v>0.66708000000000001</v>
      </c>
      <c r="I1236" s="3" t="s">
        <v>2799</v>
      </c>
      <c r="J1236" s="6">
        <v>0.66708000000000001</v>
      </c>
      <c r="K1236" s="6">
        <v>0</v>
      </c>
      <c r="L1236" s="6">
        <v>0</v>
      </c>
      <c r="M1236" s="6">
        <v>1</v>
      </c>
      <c r="N1236" s="6">
        <v>116</v>
      </c>
    </row>
    <row r="1237" spans="1:14" hidden="1" x14ac:dyDescent="0.3">
      <c r="A1237" s="5">
        <v>11617189</v>
      </c>
      <c r="B1237" s="4" t="s">
        <v>2800</v>
      </c>
      <c r="C1237" s="5" t="s">
        <v>22</v>
      </c>
      <c r="D1237" s="5">
        <v>0.02</v>
      </c>
      <c r="E1237" s="5" t="s">
        <v>57</v>
      </c>
      <c r="F1237" s="5">
        <v>1.2924500000000001</v>
      </c>
      <c r="G1237" s="5">
        <v>0</v>
      </c>
      <c r="H1237" s="5">
        <v>1.2919400000000001</v>
      </c>
      <c r="I1237" s="4" t="s">
        <v>2801</v>
      </c>
      <c r="J1237" s="5">
        <v>1.2919400000000001</v>
      </c>
      <c r="K1237" s="5">
        <v>0</v>
      </c>
      <c r="L1237" s="5">
        <v>0</v>
      </c>
      <c r="M1237" s="5">
        <v>0</v>
      </c>
      <c r="N1237" s="5">
        <v>113</v>
      </c>
    </row>
    <row r="1238" spans="1:14" hidden="1" x14ac:dyDescent="0.3">
      <c r="A1238" s="6">
        <v>11617692</v>
      </c>
      <c r="B1238" s="3" t="s">
        <v>2802</v>
      </c>
      <c r="C1238" s="6" t="s">
        <v>22</v>
      </c>
      <c r="D1238" s="6">
        <v>0.02</v>
      </c>
      <c r="E1238" s="6" t="s">
        <v>287</v>
      </c>
      <c r="F1238" s="6">
        <v>0.66320000000000001</v>
      </c>
      <c r="G1238" s="6">
        <v>0</v>
      </c>
      <c r="H1238" s="6">
        <v>0.66274</v>
      </c>
      <c r="I1238" s="3" t="s">
        <v>2803</v>
      </c>
      <c r="J1238" s="6">
        <v>0.66274</v>
      </c>
      <c r="K1238" s="6">
        <v>0</v>
      </c>
      <c r="L1238" s="6">
        <v>0</v>
      </c>
      <c r="M1238" s="6">
        <v>0</v>
      </c>
      <c r="N1238" s="6">
        <v>103</v>
      </c>
    </row>
    <row r="1239" spans="1:14" hidden="1" x14ac:dyDescent="0.3">
      <c r="A1239" s="5">
        <v>11618773</v>
      </c>
      <c r="B1239" s="4" t="s">
        <v>2804</v>
      </c>
      <c r="C1239" s="5" t="s">
        <v>654</v>
      </c>
      <c r="D1239" s="5">
        <v>0.02</v>
      </c>
      <c r="E1239" s="5" t="s">
        <v>57</v>
      </c>
      <c r="F1239" s="5">
        <v>1.2927</v>
      </c>
      <c r="G1239" s="5">
        <v>0</v>
      </c>
      <c r="H1239" s="5">
        <v>0</v>
      </c>
      <c r="I1239" s="4" t="s">
        <v>2805</v>
      </c>
      <c r="J1239" s="5">
        <v>1.29173</v>
      </c>
      <c r="K1239" s="7" t="s">
        <v>354</v>
      </c>
      <c r="L1239" s="7"/>
      <c r="M1239" s="7"/>
      <c r="N1239" s="7"/>
    </row>
    <row r="1240" spans="1:14" hidden="1" x14ac:dyDescent="0.3">
      <c r="A1240" s="6">
        <v>11615665</v>
      </c>
      <c r="B1240" s="3" t="s">
        <v>2806</v>
      </c>
      <c r="C1240" s="6" t="s">
        <v>22</v>
      </c>
      <c r="D1240" s="6">
        <v>0.02</v>
      </c>
      <c r="E1240" s="6" t="s">
        <v>57</v>
      </c>
      <c r="F1240" s="6">
        <v>1.29609</v>
      </c>
      <c r="G1240" s="6">
        <v>1.2958000000000001</v>
      </c>
      <c r="H1240" s="6">
        <v>0</v>
      </c>
      <c r="I1240" s="3" t="s">
        <v>2807</v>
      </c>
      <c r="J1240" s="6">
        <v>1.2925199999999999</v>
      </c>
      <c r="K1240" s="6">
        <v>0</v>
      </c>
      <c r="L1240" s="6">
        <v>0</v>
      </c>
      <c r="M1240" s="6">
        <v>9</v>
      </c>
      <c r="N1240" s="6">
        <v>798</v>
      </c>
    </row>
    <row r="1241" spans="1:14" hidden="1" x14ac:dyDescent="0.3">
      <c r="A1241" s="5">
        <v>11617622</v>
      </c>
      <c r="B1241" s="4" t="s">
        <v>2808</v>
      </c>
      <c r="C1241" s="5" t="s">
        <v>22</v>
      </c>
      <c r="D1241" s="5">
        <v>0.02</v>
      </c>
      <c r="E1241" s="5" t="s">
        <v>57</v>
      </c>
      <c r="F1241" s="5">
        <v>1.29047</v>
      </c>
      <c r="G1241" s="5">
        <v>0</v>
      </c>
      <c r="H1241" s="5">
        <v>1.2896300000000001</v>
      </c>
      <c r="I1241" s="4" t="s">
        <v>2809</v>
      </c>
      <c r="J1241" s="5">
        <v>1.2896300000000001</v>
      </c>
      <c r="K1241" s="5">
        <v>0</v>
      </c>
      <c r="L1241" s="5">
        <v>0</v>
      </c>
      <c r="M1241" s="5">
        <v>0</v>
      </c>
      <c r="N1241" s="5">
        <v>188</v>
      </c>
    </row>
    <row r="1242" spans="1:14" hidden="1" x14ac:dyDescent="0.3">
      <c r="A1242" s="6">
        <v>11617596</v>
      </c>
      <c r="B1242" s="3" t="s">
        <v>2810</v>
      </c>
      <c r="C1242" s="6" t="s">
        <v>22</v>
      </c>
      <c r="D1242" s="6">
        <v>0.01</v>
      </c>
      <c r="E1242" s="6" t="s">
        <v>287</v>
      </c>
      <c r="F1242" s="6">
        <v>0.66403000000000001</v>
      </c>
      <c r="G1242" s="6">
        <v>0</v>
      </c>
      <c r="H1242" s="6">
        <v>0</v>
      </c>
      <c r="I1242" s="3" t="s">
        <v>2811</v>
      </c>
      <c r="J1242" s="6">
        <v>0.66352</v>
      </c>
      <c r="K1242" s="6">
        <v>0</v>
      </c>
      <c r="L1242" s="6">
        <v>0</v>
      </c>
      <c r="M1242" s="6">
        <v>0</v>
      </c>
      <c r="N1242" s="6">
        <v>57</v>
      </c>
    </row>
    <row r="1243" spans="1:14" hidden="1" x14ac:dyDescent="0.3">
      <c r="A1243" s="5">
        <v>11619805</v>
      </c>
      <c r="B1243" s="4" t="s">
        <v>2812</v>
      </c>
      <c r="C1243" s="5" t="s">
        <v>654</v>
      </c>
      <c r="D1243" s="5">
        <v>0.01</v>
      </c>
      <c r="E1243" s="5" t="s">
        <v>287</v>
      </c>
      <c r="F1243" s="5">
        <v>0.66408999999999996</v>
      </c>
      <c r="G1243" s="5">
        <v>0</v>
      </c>
      <c r="H1243" s="5">
        <v>0</v>
      </c>
      <c r="I1243" s="4" t="s">
        <v>2813</v>
      </c>
      <c r="J1243" s="5">
        <v>0.66225999999999996</v>
      </c>
      <c r="K1243" s="7" t="s">
        <v>354</v>
      </c>
      <c r="L1243" s="7"/>
      <c r="M1243" s="7"/>
      <c r="N1243" s="7"/>
    </row>
    <row r="1244" spans="1:14" hidden="1" x14ac:dyDescent="0.3">
      <c r="A1244" s="6">
        <v>11619422</v>
      </c>
      <c r="B1244" s="3" t="s">
        <v>2814</v>
      </c>
      <c r="C1244" s="6" t="s">
        <v>22</v>
      </c>
      <c r="D1244" s="6">
        <v>0.01</v>
      </c>
      <c r="E1244" s="6" t="s">
        <v>57</v>
      </c>
      <c r="F1244" s="6">
        <v>1.28779</v>
      </c>
      <c r="G1244" s="6">
        <v>0</v>
      </c>
      <c r="H1244" s="6">
        <v>0</v>
      </c>
      <c r="I1244" s="3" t="s">
        <v>2815</v>
      </c>
      <c r="J1244" s="6">
        <v>1.2869900000000001</v>
      </c>
      <c r="K1244" s="6">
        <v>0</v>
      </c>
      <c r="L1244" s="6">
        <v>0</v>
      </c>
      <c r="M1244" s="6">
        <v>0</v>
      </c>
      <c r="N1244" s="6">
        <v>89</v>
      </c>
    </row>
    <row r="1245" spans="1:14" hidden="1" x14ac:dyDescent="0.3">
      <c r="A1245" s="5">
        <v>11605019</v>
      </c>
      <c r="B1245" s="4" t="s">
        <v>2816</v>
      </c>
      <c r="C1245" s="5" t="s">
        <v>22</v>
      </c>
      <c r="D1245" s="5">
        <v>0.02</v>
      </c>
      <c r="E1245" s="5" t="s">
        <v>36</v>
      </c>
      <c r="F1245" s="5">
        <v>1.0851900000000001</v>
      </c>
      <c r="G1245" s="5">
        <v>1.08473</v>
      </c>
      <c r="H1245" s="5">
        <v>0</v>
      </c>
      <c r="I1245" s="4" t="s">
        <v>2817</v>
      </c>
      <c r="J1245" s="5">
        <v>1.0810900000000001</v>
      </c>
      <c r="K1245" s="5">
        <v>0</v>
      </c>
      <c r="L1245" s="5">
        <v>0</v>
      </c>
      <c r="M1245" s="5">
        <v>60</v>
      </c>
      <c r="N1245" s="5">
        <v>918</v>
      </c>
    </row>
    <row r="1246" spans="1:14" hidden="1" x14ac:dyDescent="0.3">
      <c r="A1246" s="6">
        <v>11617962</v>
      </c>
      <c r="B1246" s="3" t="s">
        <v>2818</v>
      </c>
      <c r="C1246" s="6" t="s">
        <v>22</v>
      </c>
      <c r="D1246" s="6">
        <v>0.02</v>
      </c>
      <c r="E1246" s="6" t="s">
        <v>287</v>
      </c>
      <c r="F1246" s="6">
        <v>0.66447999999999996</v>
      </c>
      <c r="G1246" s="6">
        <v>0</v>
      </c>
      <c r="H1246" s="6">
        <v>0</v>
      </c>
      <c r="I1246" s="3" t="s">
        <v>2819</v>
      </c>
      <c r="J1246" s="6">
        <v>0.66361999999999999</v>
      </c>
      <c r="K1246" s="6">
        <v>0</v>
      </c>
      <c r="L1246" s="6">
        <v>0</v>
      </c>
      <c r="M1246" s="6">
        <v>0</v>
      </c>
      <c r="N1246" s="6">
        <v>192</v>
      </c>
    </row>
    <row r="1247" spans="1:14" hidden="1" x14ac:dyDescent="0.3">
      <c r="A1247" s="5">
        <v>11620332</v>
      </c>
      <c r="B1247" s="4" t="s">
        <v>2820</v>
      </c>
      <c r="C1247" s="5" t="s">
        <v>18</v>
      </c>
      <c r="D1247" s="5">
        <v>0.01</v>
      </c>
      <c r="E1247" s="5" t="s">
        <v>33</v>
      </c>
      <c r="F1247" s="5">
        <v>112.01600000000001</v>
      </c>
      <c r="G1247" s="5">
        <v>0</v>
      </c>
      <c r="H1247" s="5">
        <v>0</v>
      </c>
      <c r="I1247" s="4" t="s">
        <v>2821</v>
      </c>
      <c r="J1247" s="5">
        <v>112.081</v>
      </c>
      <c r="K1247" s="5">
        <v>0</v>
      </c>
      <c r="L1247" s="5">
        <v>0</v>
      </c>
      <c r="M1247" s="5">
        <v>0</v>
      </c>
      <c r="N1247" s="5">
        <v>65</v>
      </c>
    </row>
    <row r="1248" spans="1:14" hidden="1" x14ac:dyDescent="0.3">
      <c r="A1248" s="6">
        <v>11620677</v>
      </c>
      <c r="B1248" s="3" t="s">
        <v>2822</v>
      </c>
      <c r="C1248" s="6" t="s">
        <v>654</v>
      </c>
      <c r="D1248" s="6">
        <v>0.01</v>
      </c>
      <c r="E1248" s="6" t="s">
        <v>287</v>
      </c>
      <c r="F1248" s="6">
        <v>0.66456999999999999</v>
      </c>
      <c r="G1248" s="6">
        <v>0</v>
      </c>
      <c r="H1248" s="6">
        <v>0</v>
      </c>
      <c r="I1248" s="3" t="s">
        <v>2823</v>
      </c>
      <c r="J1248" s="6">
        <v>0.66349999999999998</v>
      </c>
      <c r="K1248" s="8" t="s">
        <v>354</v>
      </c>
      <c r="L1248" s="8"/>
      <c r="M1248" s="8"/>
      <c r="N1248" s="8"/>
    </row>
    <row r="1249" spans="1:14" hidden="1" x14ac:dyDescent="0.3">
      <c r="A1249" s="5">
        <v>11620002</v>
      </c>
      <c r="B1249" s="4" t="s">
        <v>2824</v>
      </c>
      <c r="C1249" s="5" t="s">
        <v>22</v>
      </c>
      <c r="D1249" s="5">
        <v>0.02</v>
      </c>
      <c r="E1249" s="5" t="s">
        <v>287</v>
      </c>
      <c r="F1249" s="5">
        <v>0.66225000000000001</v>
      </c>
      <c r="G1249" s="5">
        <v>0</v>
      </c>
      <c r="H1249" s="5">
        <v>0.66188999999999998</v>
      </c>
      <c r="I1249" s="4" t="s">
        <v>2825</v>
      </c>
      <c r="J1249" s="5">
        <v>0.66188999999999998</v>
      </c>
      <c r="K1249" s="5">
        <v>0</v>
      </c>
      <c r="L1249" s="5">
        <v>0</v>
      </c>
      <c r="M1249" s="5">
        <v>0</v>
      </c>
      <c r="N1249" s="5">
        <v>81</v>
      </c>
    </row>
    <row r="1250" spans="1:14" hidden="1" x14ac:dyDescent="0.3">
      <c r="A1250" s="6">
        <v>11620680</v>
      </c>
      <c r="B1250" s="3" t="s">
        <v>2826</v>
      </c>
      <c r="C1250" s="6" t="s">
        <v>18</v>
      </c>
      <c r="D1250" s="6">
        <v>0.01</v>
      </c>
      <c r="E1250" s="6" t="s">
        <v>33</v>
      </c>
      <c r="F1250" s="6">
        <v>111.794</v>
      </c>
      <c r="G1250" s="6">
        <v>0</v>
      </c>
      <c r="H1250" s="6">
        <v>0</v>
      </c>
      <c r="I1250" s="3" t="s">
        <v>2827</v>
      </c>
      <c r="J1250" s="6">
        <v>112.07599999999999</v>
      </c>
      <c r="K1250" s="6">
        <v>0</v>
      </c>
      <c r="L1250" s="6">
        <v>0</v>
      </c>
      <c r="M1250" s="6">
        <v>4</v>
      </c>
      <c r="N1250" s="6">
        <v>282</v>
      </c>
    </row>
    <row r="1251" spans="1:14" hidden="1" x14ac:dyDescent="0.3">
      <c r="A1251" s="5">
        <v>11619370</v>
      </c>
      <c r="B1251" s="4" t="s">
        <v>2828</v>
      </c>
      <c r="C1251" s="5" t="s">
        <v>22</v>
      </c>
      <c r="D1251" s="5">
        <v>0.01</v>
      </c>
      <c r="E1251" s="5" t="s">
        <v>57</v>
      </c>
      <c r="F1251" s="5">
        <v>1.28881</v>
      </c>
      <c r="G1251" s="5">
        <v>0</v>
      </c>
      <c r="H1251" s="5">
        <v>0</v>
      </c>
      <c r="I1251" s="4" t="s">
        <v>2829</v>
      </c>
      <c r="J1251" s="5">
        <v>1.2883100000000001</v>
      </c>
      <c r="K1251" s="5">
        <v>0</v>
      </c>
      <c r="L1251" s="5">
        <v>0</v>
      </c>
      <c r="M1251" s="5">
        <v>2</v>
      </c>
      <c r="N1251" s="5">
        <v>56</v>
      </c>
    </row>
    <row r="1252" spans="1:14" hidden="1" x14ac:dyDescent="0.3">
      <c r="A1252" s="6">
        <v>11620269</v>
      </c>
      <c r="B1252" s="3" t="s">
        <v>2830</v>
      </c>
      <c r="C1252" s="6" t="s">
        <v>22</v>
      </c>
      <c r="D1252" s="6">
        <v>0.02</v>
      </c>
      <c r="E1252" s="6" t="s">
        <v>287</v>
      </c>
      <c r="F1252" s="6">
        <v>0.66171000000000002</v>
      </c>
      <c r="G1252" s="6">
        <v>0</v>
      </c>
      <c r="H1252" s="6">
        <v>0.66156999999999999</v>
      </c>
      <c r="I1252" s="3" t="s">
        <v>2831</v>
      </c>
      <c r="J1252" s="6">
        <v>0.66156999999999999</v>
      </c>
      <c r="K1252" s="6">
        <v>0</v>
      </c>
      <c r="L1252" s="6">
        <v>0</v>
      </c>
      <c r="M1252" s="6">
        <v>0</v>
      </c>
      <c r="N1252" s="6">
        <v>31</v>
      </c>
    </row>
    <row r="1253" spans="1:14" hidden="1" x14ac:dyDescent="0.3">
      <c r="A1253" s="5">
        <v>11621937</v>
      </c>
      <c r="B1253" s="4" t="s">
        <v>2832</v>
      </c>
      <c r="C1253" s="5" t="s">
        <v>22</v>
      </c>
      <c r="D1253" s="5">
        <v>0.01</v>
      </c>
      <c r="E1253" s="5" t="s">
        <v>39</v>
      </c>
      <c r="F1253" s="5">
        <v>3363.3</v>
      </c>
      <c r="G1253" s="5">
        <v>0</v>
      </c>
      <c r="H1253" s="5">
        <v>3362.6</v>
      </c>
      <c r="I1253" s="4" t="s">
        <v>2833</v>
      </c>
      <c r="J1253" s="5">
        <v>3362.6</v>
      </c>
      <c r="K1253" s="5">
        <v>0</v>
      </c>
      <c r="L1253" s="5">
        <v>0</v>
      </c>
      <c r="M1253" s="5">
        <v>0</v>
      </c>
      <c r="N1253" s="5">
        <v>196</v>
      </c>
    </row>
    <row r="1254" spans="1:14" hidden="1" x14ac:dyDescent="0.3">
      <c r="A1254" s="6">
        <v>11565895</v>
      </c>
      <c r="B1254" s="3" t="s">
        <v>2834</v>
      </c>
      <c r="C1254" s="6" t="s">
        <v>22</v>
      </c>
      <c r="D1254" s="6">
        <v>0.01</v>
      </c>
      <c r="E1254" s="6" t="s">
        <v>332</v>
      </c>
      <c r="F1254" s="6">
        <v>17.393999999999998</v>
      </c>
      <c r="G1254" s="6">
        <v>0</v>
      </c>
      <c r="H1254" s="6">
        <v>17.367000000000001</v>
      </c>
      <c r="I1254" s="3" t="s">
        <v>2835</v>
      </c>
      <c r="J1254" s="6">
        <v>18.466999999999999</v>
      </c>
      <c r="K1254" s="6">
        <v>0</v>
      </c>
      <c r="L1254" s="6">
        <v>0</v>
      </c>
      <c r="M1254" s="6">
        <v>54</v>
      </c>
      <c r="N1254" s="6" t="s">
        <v>2836</v>
      </c>
    </row>
    <row r="1255" spans="1:14" hidden="1" x14ac:dyDescent="0.3">
      <c r="A1255" s="5">
        <v>11599888</v>
      </c>
      <c r="B1255" s="4" t="s">
        <v>2837</v>
      </c>
      <c r="C1255" s="5" t="s">
        <v>22</v>
      </c>
      <c r="D1255" s="5">
        <v>0.01</v>
      </c>
      <c r="E1255" s="5" t="s">
        <v>332</v>
      </c>
      <c r="F1255" s="5">
        <v>17.626999999999999</v>
      </c>
      <c r="G1255" s="5">
        <v>0</v>
      </c>
      <c r="H1255" s="5">
        <v>17.623000000000001</v>
      </c>
      <c r="I1255" s="4" t="s">
        <v>2838</v>
      </c>
      <c r="J1255" s="5">
        <v>18.556999999999999</v>
      </c>
      <c r="K1255" s="5">
        <v>0</v>
      </c>
      <c r="L1255" s="5">
        <v>0</v>
      </c>
      <c r="M1255" s="5">
        <v>17</v>
      </c>
      <c r="N1255" s="5" t="s">
        <v>2839</v>
      </c>
    </row>
    <row r="1256" spans="1:14" hidden="1" x14ac:dyDescent="0.3">
      <c r="A1256" s="6">
        <v>11620678</v>
      </c>
      <c r="B1256" s="3" t="s">
        <v>2840</v>
      </c>
      <c r="C1256" s="6" t="s">
        <v>654</v>
      </c>
      <c r="D1256" s="6">
        <v>0.01</v>
      </c>
      <c r="E1256" s="6" t="s">
        <v>287</v>
      </c>
      <c r="F1256" s="6">
        <v>0.66488999999999998</v>
      </c>
      <c r="G1256" s="6">
        <v>0</v>
      </c>
      <c r="H1256" s="6">
        <v>0</v>
      </c>
      <c r="I1256" s="3" t="s">
        <v>2841</v>
      </c>
      <c r="J1256" s="6">
        <v>0.65891999999999995</v>
      </c>
      <c r="K1256" s="8" t="s">
        <v>354</v>
      </c>
      <c r="L1256" s="8"/>
      <c r="M1256" s="8"/>
      <c r="N1256" s="8"/>
    </row>
    <row r="1257" spans="1:14" hidden="1" x14ac:dyDescent="0.3">
      <c r="A1257" s="5">
        <v>11620575</v>
      </c>
      <c r="B1257" s="4" t="s">
        <v>2842</v>
      </c>
      <c r="C1257" s="5" t="s">
        <v>18</v>
      </c>
      <c r="D1257" s="5">
        <v>0.01</v>
      </c>
      <c r="E1257" s="5" t="s">
        <v>33</v>
      </c>
      <c r="F1257" s="5">
        <v>112.18</v>
      </c>
      <c r="G1257" s="5">
        <v>0</v>
      </c>
      <c r="H1257" s="5">
        <v>112.202</v>
      </c>
      <c r="I1257" s="4" t="s">
        <v>2843</v>
      </c>
      <c r="J1257" s="5">
        <v>111.617</v>
      </c>
      <c r="K1257" s="5">
        <v>0</v>
      </c>
      <c r="L1257" s="5">
        <v>0</v>
      </c>
      <c r="M1257" s="5">
        <v>4</v>
      </c>
      <c r="N1257" s="5">
        <v>-563</v>
      </c>
    </row>
    <row r="1258" spans="1:14" hidden="1" x14ac:dyDescent="0.3">
      <c r="A1258" s="6">
        <v>11613803</v>
      </c>
      <c r="B1258" s="3" t="s">
        <v>2844</v>
      </c>
      <c r="C1258" s="6" t="s">
        <v>18</v>
      </c>
      <c r="D1258" s="6">
        <v>0.01</v>
      </c>
      <c r="E1258" s="6" t="s">
        <v>33</v>
      </c>
      <c r="F1258" s="6">
        <v>110.11499999999999</v>
      </c>
      <c r="G1258" s="6">
        <v>0</v>
      </c>
      <c r="H1258" s="6">
        <v>0</v>
      </c>
      <c r="I1258" s="3" t="s">
        <v>2845</v>
      </c>
      <c r="J1258" s="6">
        <v>111.617</v>
      </c>
      <c r="K1258" s="6">
        <v>0</v>
      </c>
      <c r="L1258" s="6">
        <v>0</v>
      </c>
      <c r="M1258" s="6">
        <v>15</v>
      </c>
      <c r="N1258" s="6" t="s">
        <v>2846</v>
      </c>
    </row>
    <row r="1259" spans="1:14" hidden="1" x14ac:dyDescent="0.3">
      <c r="A1259" s="5">
        <v>11623335</v>
      </c>
      <c r="B1259" s="4" t="s">
        <v>2847</v>
      </c>
      <c r="C1259" s="5" t="s">
        <v>22</v>
      </c>
      <c r="D1259" s="5">
        <v>0.01</v>
      </c>
      <c r="E1259" s="5" t="s">
        <v>39</v>
      </c>
      <c r="F1259" s="5">
        <v>3358.1</v>
      </c>
      <c r="G1259" s="5">
        <v>0</v>
      </c>
      <c r="H1259" s="5">
        <v>0</v>
      </c>
      <c r="I1259" s="4" t="s">
        <v>2848</v>
      </c>
      <c r="J1259" s="5">
        <v>3346.8</v>
      </c>
      <c r="K1259" s="5">
        <v>0</v>
      </c>
      <c r="L1259" s="5">
        <v>0</v>
      </c>
      <c r="M1259" s="5">
        <v>0</v>
      </c>
      <c r="N1259" s="5" t="s">
        <v>2849</v>
      </c>
    </row>
    <row r="1260" spans="1:14" hidden="1" x14ac:dyDescent="0.3">
      <c r="A1260" s="6">
        <v>11620006</v>
      </c>
      <c r="B1260" s="3" t="s">
        <v>2850</v>
      </c>
      <c r="C1260" s="6" t="s">
        <v>22</v>
      </c>
      <c r="D1260" s="6">
        <v>0.01</v>
      </c>
      <c r="E1260" s="6" t="s">
        <v>57</v>
      </c>
      <c r="F1260" s="6">
        <v>1.2856700000000001</v>
      </c>
      <c r="G1260" s="6">
        <v>0</v>
      </c>
      <c r="H1260" s="6">
        <v>1.2843</v>
      </c>
      <c r="I1260" s="3" t="s">
        <v>2851</v>
      </c>
      <c r="J1260" s="6">
        <v>1.29511</v>
      </c>
      <c r="K1260" s="6">
        <v>0</v>
      </c>
      <c r="L1260" s="6">
        <v>0</v>
      </c>
      <c r="M1260" s="6">
        <v>2</v>
      </c>
      <c r="N1260" s="6" t="s">
        <v>2852</v>
      </c>
    </row>
    <row r="1261" spans="1:14" hidden="1" x14ac:dyDescent="0.3">
      <c r="A1261" s="5">
        <v>11619833</v>
      </c>
      <c r="B1261" s="4" t="s">
        <v>2853</v>
      </c>
      <c r="C1261" s="5" t="s">
        <v>22</v>
      </c>
      <c r="D1261" s="5">
        <v>0.02</v>
      </c>
      <c r="E1261" s="5" t="s">
        <v>57</v>
      </c>
      <c r="F1261" s="5">
        <v>1.28667</v>
      </c>
      <c r="G1261" s="5">
        <v>0</v>
      </c>
      <c r="H1261" s="5">
        <v>1.2853399999999999</v>
      </c>
      <c r="I1261" s="4" t="s">
        <v>2854</v>
      </c>
      <c r="J1261" s="5">
        <v>1.29572</v>
      </c>
      <c r="K1261" s="5">
        <v>0</v>
      </c>
      <c r="L1261" s="5">
        <v>0</v>
      </c>
      <c r="M1261" s="5">
        <v>3</v>
      </c>
      <c r="N1261" s="5" t="s">
        <v>2855</v>
      </c>
    </row>
    <row r="1262" spans="1:14" hidden="1" x14ac:dyDescent="0.3">
      <c r="A1262" s="6">
        <v>11625298</v>
      </c>
      <c r="B1262" s="3" t="s">
        <v>2856</v>
      </c>
      <c r="C1262" s="6" t="s">
        <v>22</v>
      </c>
      <c r="D1262" s="6">
        <v>0.01</v>
      </c>
      <c r="E1262" s="6" t="s">
        <v>39</v>
      </c>
      <c r="F1262" s="6">
        <v>3341.4</v>
      </c>
      <c r="G1262" s="6">
        <v>0</v>
      </c>
      <c r="H1262" s="6">
        <v>3339.3</v>
      </c>
      <c r="I1262" s="3" t="s">
        <v>2857</v>
      </c>
      <c r="J1262" s="6">
        <v>3339.3</v>
      </c>
      <c r="K1262" s="6">
        <v>0</v>
      </c>
      <c r="L1262" s="6">
        <v>0</v>
      </c>
      <c r="M1262" s="6">
        <v>0</v>
      </c>
      <c r="N1262" s="6">
        <v>586</v>
      </c>
    </row>
    <row r="1263" spans="1:14" hidden="1" x14ac:dyDescent="0.3">
      <c r="A1263" s="5">
        <v>11625962</v>
      </c>
      <c r="B1263" s="4" t="s">
        <v>2858</v>
      </c>
      <c r="C1263" s="5" t="s">
        <v>22</v>
      </c>
      <c r="D1263" s="5">
        <v>0.01</v>
      </c>
      <c r="E1263" s="5" t="s">
        <v>287</v>
      </c>
      <c r="F1263" s="5">
        <v>0.66308</v>
      </c>
      <c r="G1263" s="5">
        <v>0</v>
      </c>
      <c r="H1263" s="5">
        <v>0.66256000000000004</v>
      </c>
      <c r="I1263" s="4" t="s">
        <v>2859</v>
      </c>
      <c r="J1263" s="5">
        <v>0.66256000000000004</v>
      </c>
      <c r="K1263" s="5">
        <v>0</v>
      </c>
      <c r="L1263" s="5">
        <v>0</v>
      </c>
      <c r="M1263" s="5">
        <v>0</v>
      </c>
      <c r="N1263" s="5">
        <v>58</v>
      </c>
    </row>
    <row r="1264" spans="1:14" hidden="1" x14ac:dyDescent="0.3">
      <c r="A1264" s="6">
        <v>11622440</v>
      </c>
      <c r="B1264" s="3" t="s">
        <v>2860</v>
      </c>
      <c r="C1264" s="6" t="s">
        <v>22</v>
      </c>
      <c r="D1264" s="6">
        <v>0.01</v>
      </c>
      <c r="E1264" s="6" t="s">
        <v>287</v>
      </c>
      <c r="F1264" s="6">
        <v>0.65978999999999999</v>
      </c>
      <c r="G1264" s="6">
        <v>0</v>
      </c>
      <c r="H1264" s="6">
        <v>0.65969999999999995</v>
      </c>
      <c r="I1264" s="3" t="s">
        <v>2861</v>
      </c>
      <c r="J1264" s="6">
        <v>0.65969999999999995</v>
      </c>
      <c r="K1264" s="6">
        <v>0</v>
      </c>
      <c r="L1264" s="6">
        <v>0</v>
      </c>
      <c r="M1264" s="6">
        <v>0</v>
      </c>
      <c r="N1264" s="6">
        <v>10</v>
      </c>
    </row>
    <row r="1265" spans="1:14" hidden="1" x14ac:dyDescent="0.3">
      <c r="A1265" s="5">
        <v>11627989</v>
      </c>
      <c r="B1265" s="4" t="s">
        <v>2862</v>
      </c>
      <c r="C1265" s="5" t="s">
        <v>22</v>
      </c>
      <c r="D1265" s="5">
        <v>0.02</v>
      </c>
      <c r="E1265" s="5" t="s">
        <v>36</v>
      </c>
      <c r="F1265" s="5">
        <v>1.0827199999999999</v>
      </c>
      <c r="G1265" s="5">
        <v>0</v>
      </c>
      <c r="H1265" s="5">
        <v>1.0805199999999999</v>
      </c>
      <c r="I1265" s="4" t="s">
        <v>2863</v>
      </c>
      <c r="J1265" s="5">
        <v>1.0823499999999999</v>
      </c>
      <c r="K1265" s="5">
        <v>0</v>
      </c>
      <c r="L1265" s="5">
        <v>0</v>
      </c>
      <c r="M1265" s="5">
        <v>0</v>
      </c>
      <c r="N1265" s="5">
        <v>82</v>
      </c>
    </row>
    <row r="1266" spans="1:14" hidden="1" x14ac:dyDescent="0.3">
      <c r="A1266" s="6">
        <v>11631334</v>
      </c>
      <c r="B1266" s="3" t="s">
        <v>2864</v>
      </c>
      <c r="C1266" s="6" t="s">
        <v>22</v>
      </c>
      <c r="D1266" s="6">
        <v>0.02</v>
      </c>
      <c r="E1266" s="6" t="s">
        <v>399</v>
      </c>
      <c r="F1266" s="6">
        <v>73.126000000000005</v>
      </c>
      <c r="G1266" s="6">
        <v>0</v>
      </c>
      <c r="H1266" s="6">
        <v>73.087999999999994</v>
      </c>
      <c r="I1266" s="3" t="s">
        <v>2865</v>
      </c>
      <c r="J1266" s="6">
        <v>73.087999999999994</v>
      </c>
      <c r="K1266" s="6">
        <v>0</v>
      </c>
      <c r="L1266" s="6">
        <v>0</v>
      </c>
      <c r="M1266" s="6">
        <v>-8</v>
      </c>
      <c r="N1266" s="6">
        <v>76</v>
      </c>
    </row>
    <row r="1267" spans="1:14" hidden="1" x14ac:dyDescent="0.3">
      <c r="A1267" s="5">
        <v>11631027</v>
      </c>
      <c r="B1267" s="4" t="s">
        <v>2866</v>
      </c>
      <c r="C1267" s="5" t="s">
        <v>22</v>
      </c>
      <c r="D1267" s="5">
        <v>0.02</v>
      </c>
      <c r="E1267" s="5" t="s">
        <v>427</v>
      </c>
      <c r="F1267" s="5">
        <v>120.059</v>
      </c>
      <c r="G1267" s="5">
        <v>0</v>
      </c>
      <c r="H1267" s="5">
        <v>119.819</v>
      </c>
      <c r="I1267" s="4" t="s">
        <v>2867</v>
      </c>
      <c r="J1267" s="5">
        <v>119.819</v>
      </c>
      <c r="K1267" s="5">
        <v>0</v>
      </c>
      <c r="L1267" s="5">
        <v>0</v>
      </c>
      <c r="M1267" s="5">
        <v>-2</v>
      </c>
      <c r="N1267" s="5">
        <v>480</v>
      </c>
    </row>
    <row r="1268" spans="1:14" hidden="1" x14ac:dyDescent="0.3">
      <c r="A1268" s="6">
        <v>11622441</v>
      </c>
      <c r="B1268" s="3" t="s">
        <v>2868</v>
      </c>
      <c r="C1268" s="6" t="s">
        <v>22</v>
      </c>
      <c r="D1268" s="6">
        <v>0.02</v>
      </c>
      <c r="E1268" s="6" t="s">
        <v>57</v>
      </c>
      <c r="F1268" s="6">
        <v>1.28912</v>
      </c>
      <c r="G1268" s="6">
        <v>0</v>
      </c>
      <c r="H1268" s="6">
        <v>1.28843</v>
      </c>
      <c r="I1268" s="3" t="s">
        <v>2869</v>
      </c>
      <c r="J1268" s="6">
        <v>1.2971699999999999</v>
      </c>
      <c r="K1268" s="6">
        <v>0</v>
      </c>
      <c r="L1268" s="6">
        <v>0</v>
      </c>
      <c r="M1268" s="6">
        <v>6</v>
      </c>
      <c r="N1268" s="6" t="s">
        <v>2870</v>
      </c>
    </row>
    <row r="1269" spans="1:14" hidden="1" x14ac:dyDescent="0.3">
      <c r="A1269" s="5">
        <v>11634113</v>
      </c>
      <c r="B1269" s="4" t="s">
        <v>2871</v>
      </c>
      <c r="C1269" s="5" t="s">
        <v>22</v>
      </c>
      <c r="D1269" s="5">
        <v>0.02</v>
      </c>
      <c r="E1269" s="5" t="s">
        <v>399</v>
      </c>
      <c r="F1269" s="5">
        <v>73.061999999999998</v>
      </c>
      <c r="G1269" s="5">
        <v>0</v>
      </c>
      <c r="H1269" s="5">
        <v>0</v>
      </c>
      <c r="I1269" s="4" t="s">
        <v>2872</v>
      </c>
      <c r="J1269" s="5">
        <v>72.900000000000006</v>
      </c>
      <c r="K1269" s="5">
        <v>0</v>
      </c>
      <c r="L1269" s="5">
        <v>0</v>
      </c>
      <c r="M1269" s="5">
        <v>-8</v>
      </c>
      <c r="N1269" s="5">
        <v>324</v>
      </c>
    </row>
    <row r="1270" spans="1:14" hidden="1" x14ac:dyDescent="0.3">
      <c r="A1270" s="6">
        <v>11635225</v>
      </c>
      <c r="B1270" s="3" t="s">
        <v>2873</v>
      </c>
      <c r="C1270" s="6" t="s">
        <v>22</v>
      </c>
      <c r="D1270" s="6">
        <v>0.02</v>
      </c>
      <c r="E1270" s="6" t="s">
        <v>399</v>
      </c>
      <c r="F1270" s="6">
        <v>72.849999999999994</v>
      </c>
      <c r="G1270" s="6">
        <v>0</v>
      </c>
      <c r="H1270" s="6">
        <v>72.472999999999999</v>
      </c>
      <c r="I1270" s="3" t="s">
        <v>2874</v>
      </c>
      <c r="J1270" s="6">
        <v>72.908000000000001</v>
      </c>
      <c r="K1270" s="6">
        <v>0</v>
      </c>
      <c r="L1270" s="6">
        <v>0</v>
      </c>
      <c r="M1270" s="6">
        <v>-8</v>
      </c>
      <c r="N1270" s="6">
        <v>-116</v>
      </c>
    </row>
    <row r="1271" spans="1:14" hidden="1" x14ac:dyDescent="0.3">
      <c r="A1271" s="5">
        <v>11637489</v>
      </c>
      <c r="B1271" s="4" t="s">
        <v>2875</v>
      </c>
      <c r="C1271" s="5" t="s">
        <v>18</v>
      </c>
      <c r="D1271" s="5">
        <v>0.02</v>
      </c>
      <c r="E1271" s="5" t="s">
        <v>33</v>
      </c>
      <c r="F1271" s="5">
        <v>110.566</v>
      </c>
      <c r="G1271" s="5">
        <v>0</v>
      </c>
      <c r="H1271" s="5">
        <v>110.586</v>
      </c>
      <c r="I1271" s="4" t="s">
        <v>2876</v>
      </c>
      <c r="J1271" s="5">
        <v>110.586</v>
      </c>
      <c r="K1271" s="5">
        <v>0</v>
      </c>
      <c r="L1271" s="5">
        <v>0</v>
      </c>
      <c r="M1271" s="5">
        <v>0</v>
      </c>
      <c r="N1271" s="5">
        <v>40</v>
      </c>
    </row>
    <row r="1272" spans="1:14" hidden="1" x14ac:dyDescent="0.3">
      <c r="A1272" s="6">
        <v>11637895</v>
      </c>
      <c r="B1272" s="3" t="s">
        <v>2877</v>
      </c>
      <c r="C1272" s="6" t="s">
        <v>22</v>
      </c>
      <c r="D1272" s="6">
        <v>0.02</v>
      </c>
      <c r="E1272" s="6" t="s">
        <v>287</v>
      </c>
      <c r="F1272" s="6">
        <v>0.65808</v>
      </c>
      <c r="G1272" s="6">
        <v>0</v>
      </c>
      <c r="H1272" s="6">
        <v>0</v>
      </c>
      <c r="I1272" s="3" t="s">
        <v>2878</v>
      </c>
      <c r="J1272" s="6">
        <v>0.65815999999999997</v>
      </c>
      <c r="K1272" s="6">
        <v>0</v>
      </c>
      <c r="L1272" s="6">
        <v>0</v>
      </c>
      <c r="M1272" s="6">
        <v>1</v>
      </c>
      <c r="N1272" s="6">
        <v>-18</v>
      </c>
    </row>
    <row r="1273" spans="1:14" hidden="1" x14ac:dyDescent="0.3">
      <c r="A1273" s="5">
        <v>11634589</v>
      </c>
      <c r="B1273" s="4" t="s">
        <v>2879</v>
      </c>
      <c r="C1273" s="5" t="s">
        <v>22</v>
      </c>
      <c r="D1273" s="5">
        <v>0.02</v>
      </c>
      <c r="E1273" s="5" t="s">
        <v>427</v>
      </c>
      <c r="F1273" s="5">
        <v>119.66</v>
      </c>
      <c r="G1273" s="5">
        <v>0</v>
      </c>
      <c r="H1273" s="5">
        <v>119.494</v>
      </c>
      <c r="I1273" s="4" t="s">
        <v>2880</v>
      </c>
      <c r="J1273" s="5">
        <v>120.419</v>
      </c>
      <c r="K1273" s="5">
        <v>0</v>
      </c>
      <c r="L1273" s="5">
        <v>0</v>
      </c>
      <c r="M1273" s="5">
        <v>-8</v>
      </c>
      <c r="N1273" s="5" t="s">
        <v>2881</v>
      </c>
    </row>
    <row r="1274" spans="1:14" hidden="1" x14ac:dyDescent="0.3">
      <c r="A1274" s="6">
        <v>11644820</v>
      </c>
      <c r="B1274" s="3" t="s">
        <v>2882</v>
      </c>
      <c r="C1274" s="6" t="s">
        <v>22</v>
      </c>
      <c r="D1274" s="6">
        <v>0.01</v>
      </c>
      <c r="E1274" s="6" t="s">
        <v>39</v>
      </c>
      <c r="F1274" s="6">
        <v>3086.6</v>
      </c>
      <c r="G1274" s="6">
        <v>0</v>
      </c>
      <c r="H1274" s="6">
        <v>0</v>
      </c>
      <c r="I1274" s="3" t="s">
        <v>2883</v>
      </c>
      <c r="J1274" s="6">
        <v>3077.5</v>
      </c>
      <c r="K1274" s="6">
        <v>0</v>
      </c>
      <c r="L1274" s="6">
        <v>0</v>
      </c>
      <c r="M1274" s="6">
        <v>0</v>
      </c>
      <c r="N1274" s="6" t="s">
        <v>2884</v>
      </c>
    </row>
    <row r="1275" spans="1:14" hidden="1" x14ac:dyDescent="0.3">
      <c r="A1275" s="5">
        <v>11645477</v>
      </c>
      <c r="B1275" s="4" t="s">
        <v>2885</v>
      </c>
      <c r="C1275" s="5" t="s">
        <v>22</v>
      </c>
      <c r="D1275" s="5">
        <v>0.01</v>
      </c>
      <c r="E1275" s="5" t="s">
        <v>39</v>
      </c>
      <c r="F1275" s="5">
        <v>3071.7</v>
      </c>
      <c r="G1275" s="5">
        <v>0</v>
      </c>
      <c r="H1275" s="5">
        <v>3070.9</v>
      </c>
      <c r="I1275" s="4" t="s">
        <v>2886</v>
      </c>
      <c r="J1275" s="5">
        <v>3070.9</v>
      </c>
      <c r="K1275" s="5">
        <v>0</v>
      </c>
      <c r="L1275" s="5">
        <v>0</v>
      </c>
      <c r="M1275" s="5">
        <v>0</v>
      </c>
      <c r="N1275" s="5">
        <v>220</v>
      </c>
    </row>
    <row r="1276" spans="1:14" hidden="1" x14ac:dyDescent="0.3">
      <c r="A1276" s="6">
        <v>11643501</v>
      </c>
      <c r="B1276" s="3" t="s">
        <v>2887</v>
      </c>
      <c r="C1276" s="6" t="s">
        <v>22</v>
      </c>
      <c r="D1276" s="6">
        <v>0.01</v>
      </c>
      <c r="E1276" s="6" t="s">
        <v>39</v>
      </c>
      <c r="F1276" s="6">
        <v>3066.3</v>
      </c>
      <c r="G1276" s="6">
        <v>0</v>
      </c>
      <c r="H1276" s="6">
        <v>3065.5</v>
      </c>
      <c r="I1276" s="3" t="s">
        <v>2888</v>
      </c>
      <c r="J1276" s="6">
        <v>3065.5</v>
      </c>
      <c r="K1276" s="6">
        <v>0</v>
      </c>
      <c r="L1276" s="6">
        <v>0</v>
      </c>
      <c r="M1276" s="6">
        <v>0</v>
      </c>
      <c r="N1276" s="6">
        <v>220</v>
      </c>
    </row>
    <row r="1277" spans="1:14" hidden="1" x14ac:dyDescent="0.3">
      <c r="A1277" s="5">
        <v>11637605</v>
      </c>
      <c r="B1277" s="4" t="s">
        <v>2889</v>
      </c>
      <c r="C1277" s="5" t="s">
        <v>22</v>
      </c>
      <c r="D1277" s="5">
        <v>0.02</v>
      </c>
      <c r="E1277" s="5" t="s">
        <v>399</v>
      </c>
      <c r="F1277" s="5">
        <v>72.828999999999994</v>
      </c>
      <c r="G1277" s="5">
        <v>0</v>
      </c>
      <c r="H1277" s="5">
        <v>0</v>
      </c>
      <c r="I1277" s="4" t="s">
        <v>2890</v>
      </c>
      <c r="J1277" s="5">
        <v>72.372</v>
      </c>
      <c r="K1277" s="5">
        <v>0</v>
      </c>
      <c r="L1277" s="5">
        <v>0</v>
      </c>
      <c r="M1277" s="5">
        <v>-25</v>
      </c>
      <c r="N1277" s="5">
        <v>914</v>
      </c>
    </row>
    <row r="1278" spans="1:14" hidden="1" x14ac:dyDescent="0.3">
      <c r="A1278" s="6">
        <v>11645657</v>
      </c>
      <c r="B1278" s="3" t="s">
        <v>2891</v>
      </c>
      <c r="C1278" s="6" t="s">
        <v>22</v>
      </c>
      <c r="D1278" s="6">
        <v>0.01</v>
      </c>
      <c r="E1278" s="6" t="s">
        <v>39</v>
      </c>
      <c r="F1278" s="6">
        <v>3059.6</v>
      </c>
      <c r="G1278" s="6">
        <v>0</v>
      </c>
      <c r="H1278" s="6">
        <v>3058.8</v>
      </c>
      <c r="I1278" s="3" t="s">
        <v>2892</v>
      </c>
      <c r="J1278" s="6">
        <v>3058.8</v>
      </c>
      <c r="K1278" s="6">
        <v>0</v>
      </c>
      <c r="L1278" s="6">
        <v>0</v>
      </c>
      <c r="M1278" s="6">
        <v>0</v>
      </c>
      <c r="N1278" s="6">
        <v>220</v>
      </c>
    </row>
    <row r="1279" spans="1:14" hidden="1" x14ac:dyDescent="0.3">
      <c r="A1279" s="5">
        <v>11629564</v>
      </c>
      <c r="B1279" s="4" t="s">
        <v>2893</v>
      </c>
      <c r="C1279" s="5" t="s">
        <v>22</v>
      </c>
      <c r="D1279" s="5">
        <v>0.02</v>
      </c>
      <c r="E1279" s="5" t="s">
        <v>57</v>
      </c>
      <c r="F1279" s="5">
        <v>1.2902400000000001</v>
      </c>
      <c r="G1279" s="5">
        <v>0</v>
      </c>
      <c r="H1279" s="5">
        <v>0</v>
      </c>
      <c r="I1279" s="4" t="s">
        <v>2894</v>
      </c>
      <c r="J1279" s="5">
        <v>1.2889600000000001</v>
      </c>
      <c r="K1279" s="5">
        <v>0</v>
      </c>
      <c r="L1279" s="5">
        <v>0</v>
      </c>
      <c r="M1279" s="5">
        <v>18</v>
      </c>
      <c r="N1279" s="5">
        <v>279</v>
      </c>
    </row>
    <row r="1280" spans="1:14" hidden="1" x14ac:dyDescent="0.3">
      <c r="A1280" s="6">
        <v>11632606</v>
      </c>
      <c r="B1280" s="3" t="s">
        <v>2895</v>
      </c>
      <c r="C1280" s="6" t="s">
        <v>18</v>
      </c>
      <c r="D1280" s="6">
        <v>0.02</v>
      </c>
      <c r="E1280" s="6" t="s">
        <v>76</v>
      </c>
      <c r="F1280" s="6">
        <v>143.59299999999999</v>
      </c>
      <c r="G1280" s="6">
        <v>0</v>
      </c>
      <c r="H1280" s="6">
        <v>143.667</v>
      </c>
      <c r="I1280" s="3" t="s">
        <v>2896</v>
      </c>
      <c r="J1280" s="6">
        <v>140.47300000000001</v>
      </c>
      <c r="K1280" s="6">
        <v>0</v>
      </c>
      <c r="L1280" s="6">
        <v>0</v>
      </c>
      <c r="M1280" s="6">
        <v>10</v>
      </c>
      <c r="N1280" s="6" t="s">
        <v>2897</v>
      </c>
    </row>
    <row r="1281" spans="1:14" hidden="1" x14ac:dyDescent="0.3">
      <c r="A1281" s="5">
        <v>11648076</v>
      </c>
      <c r="B1281" s="4" t="s">
        <v>2898</v>
      </c>
      <c r="C1281" s="5" t="s">
        <v>22</v>
      </c>
      <c r="D1281" s="5">
        <v>0.01</v>
      </c>
      <c r="E1281" s="5" t="s">
        <v>39</v>
      </c>
      <c r="F1281" s="5">
        <v>2939.4</v>
      </c>
      <c r="G1281" s="5">
        <v>0</v>
      </c>
      <c r="H1281" s="5">
        <v>2936.7</v>
      </c>
      <c r="I1281" s="4" t="s">
        <v>2899</v>
      </c>
      <c r="J1281" s="5">
        <v>2936.7</v>
      </c>
      <c r="K1281" s="5">
        <v>0</v>
      </c>
      <c r="L1281" s="5">
        <v>0</v>
      </c>
      <c r="M1281" s="5">
        <v>0</v>
      </c>
      <c r="N1281" s="5">
        <v>736</v>
      </c>
    </row>
    <row r="1282" spans="1:14" hidden="1" x14ac:dyDescent="0.3">
      <c r="A1282" s="6">
        <v>11648353</v>
      </c>
      <c r="B1282" s="3" t="s">
        <v>2900</v>
      </c>
      <c r="C1282" s="6" t="s">
        <v>22</v>
      </c>
      <c r="D1282" s="6">
        <v>0.01</v>
      </c>
      <c r="E1282" s="6" t="s">
        <v>39</v>
      </c>
      <c r="F1282" s="6">
        <v>2923.8</v>
      </c>
      <c r="G1282" s="6">
        <v>0</v>
      </c>
      <c r="H1282" s="6">
        <v>2921.9</v>
      </c>
      <c r="I1282" s="3" t="s">
        <v>2901</v>
      </c>
      <c r="J1282" s="6">
        <v>2921.9</v>
      </c>
      <c r="K1282" s="6">
        <v>0</v>
      </c>
      <c r="L1282" s="6">
        <v>0</v>
      </c>
      <c r="M1282" s="6">
        <v>0</v>
      </c>
      <c r="N1282" s="6">
        <v>517</v>
      </c>
    </row>
    <row r="1283" spans="1:14" hidden="1" x14ac:dyDescent="0.3">
      <c r="A1283" s="5">
        <v>11648742</v>
      </c>
      <c r="B1283" s="4" t="s">
        <v>2902</v>
      </c>
      <c r="C1283" s="5" t="s">
        <v>22</v>
      </c>
      <c r="D1283" s="5">
        <v>0.01</v>
      </c>
      <c r="E1283" s="5" t="s">
        <v>39</v>
      </c>
      <c r="F1283" s="5">
        <v>2905.4</v>
      </c>
      <c r="G1283" s="5">
        <v>0</v>
      </c>
      <c r="H1283" s="5">
        <v>2903.9</v>
      </c>
      <c r="I1283" s="4" t="s">
        <v>2903</v>
      </c>
      <c r="J1283" s="5">
        <v>2932.5</v>
      </c>
      <c r="K1283" s="5">
        <v>0</v>
      </c>
      <c r="L1283" s="5">
        <v>0</v>
      </c>
      <c r="M1283" s="5">
        <v>0</v>
      </c>
      <c r="N1283" s="5" t="s">
        <v>2904</v>
      </c>
    </row>
    <row r="1284" spans="1:14" hidden="1" x14ac:dyDescent="0.3">
      <c r="A1284" s="6">
        <v>11647988</v>
      </c>
      <c r="B1284" s="3" t="s">
        <v>2905</v>
      </c>
      <c r="C1284" s="6" t="s">
        <v>22</v>
      </c>
      <c r="D1284" s="6">
        <v>0.02</v>
      </c>
      <c r="E1284" s="6" t="s">
        <v>399</v>
      </c>
      <c r="F1284" s="6">
        <v>71.346000000000004</v>
      </c>
      <c r="G1284" s="6">
        <v>0</v>
      </c>
      <c r="H1284" s="6">
        <v>0</v>
      </c>
      <c r="I1284" s="3" t="s">
        <v>2906</v>
      </c>
      <c r="J1284" s="6">
        <v>71.192999999999998</v>
      </c>
      <c r="K1284" s="6">
        <v>0</v>
      </c>
      <c r="L1284" s="6">
        <v>0</v>
      </c>
      <c r="M1284" s="6">
        <v>0</v>
      </c>
      <c r="N1284" s="6">
        <v>306</v>
      </c>
    </row>
    <row r="1285" spans="1:14" hidden="1" x14ac:dyDescent="0.3">
      <c r="A1285" s="5">
        <v>11647910</v>
      </c>
      <c r="B1285" s="4" t="s">
        <v>2907</v>
      </c>
      <c r="C1285" s="5" t="s">
        <v>22</v>
      </c>
      <c r="D1285" s="5">
        <v>0.02</v>
      </c>
      <c r="E1285" s="5" t="s">
        <v>287</v>
      </c>
      <c r="F1285" s="5">
        <v>0.65547</v>
      </c>
      <c r="G1285" s="5">
        <v>0</v>
      </c>
      <c r="H1285" s="5">
        <v>0</v>
      </c>
      <c r="I1285" s="4" t="s">
        <v>2908</v>
      </c>
      <c r="J1285" s="5">
        <v>0.65325</v>
      </c>
      <c r="K1285" s="5">
        <v>0</v>
      </c>
      <c r="L1285" s="5">
        <v>0</v>
      </c>
      <c r="M1285" s="5">
        <v>0</v>
      </c>
      <c r="N1285" s="5">
        <v>484</v>
      </c>
    </row>
    <row r="1286" spans="1:14" hidden="1" x14ac:dyDescent="0.3">
      <c r="A1286" s="6">
        <v>11649270</v>
      </c>
      <c r="B1286" s="3" t="s">
        <v>2909</v>
      </c>
      <c r="C1286" s="6" t="s">
        <v>22</v>
      </c>
      <c r="D1286" s="6">
        <v>0.02</v>
      </c>
      <c r="E1286" s="6" t="s">
        <v>39</v>
      </c>
      <c r="F1286" s="6">
        <v>2923.9</v>
      </c>
      <c r="G1286" s="6">
        <v>0</v>
      </c>
      <c r="H1286" s="6">
        <v>2921.4</v>
      </c>
      <c r="I1286" s="3" t="s">
        <v>2910</v>
      </c>
      <c r="J1286" s="6">
        <v>2921.4</v>
      </c>
      <c r="K1286" s="6">
        <v>0</v>
      </c>
      <c r="L1286" s="6">
        <v>0</v>
      </c>
      <c r="M1286" s="6">
        <v>0</v>
      </c>
      <c r="N1286" s="6" t="s">
        <v>2911</v>
      </c>
    </row>
    <row r="1287" spans="1:14" hidden="1" x14ac:dyDescent="0.3">
      <c r="A1287" s="5">
        <v>11649453</v>
      </c>
      <c r="B1287" s="4" t="s">
        <v>2912</v>
      </c>
      <c r="C1287" s="5" t="s">
        <v>22</v>
      </c>
      <c r="D1287" s="5">
        <v>0.01</v>
      </c>
      <c r="E1287" s="5" t="s">
        <v>39</v>
      </c>
      <c r="F1287" s="5">
        <v>2910.4</v>
      </c>
      <c r="G1287" s="5">
        <v>0</v>
      </c>
      <c r="H1287" s="5">
        <v>2905.8</v>
      </c>
      <c r="I1287" s="4" t="s">
        <v>2913</v>
      </c>
      <c r="J1287" s="5">
        <v>2905.8</v>
      </c>
      <c r="K1287" s="5">
        <v>0</v>
      </c>
      <c r="L1287" s="5">
        <v>0</v>
      </c>
      <c r="M1287" s="5">
        <v>0</v>
      </c>
      <c r="N1287" s="5" t="s">
        <v>2914</v>
      </c>
    </row>
    <row r="1288" spans="1:14" hidden="1" x14ac:dyDescent="0.3">
      <c r="A1288" s="6">
        <v>11649549</v>
      </c>
      <c r="B1288" s="3" t="s">
        <v>2915</v>
      </c>
      <c r="C1288" s="6" t="s">
        <v>22</v>
      </c>
      <c r="D1288" s="6">
        <v>0.01</v>
      </c>
      <c r="E1288" s="6" t="s">
        <v>39</v>
      </c>
      <c r="F1288" s="6">
        <v>2894.1</v>
      </c>
      <c r="G1288" s="6">
        <v>0</v>
      </c>
      <c r="H1288" s="6">
        <v>2890.7</v>
      </c>
      <c r="I1288" s="3" t="s">
        <v>2916</v>
      </c>
      <c r="J1288" s="6">
        <v>2945.7</v>
      </c>
      <c r="K1288" s="6">
        <v>0</v>
      </c>
      <c r="L1288" s="6">
        <v>0</v>
      </c>
      <c r="M1288" s="6">
        <v>0</v>
      </c>
      <c r="N1288" s="6" t="s">
        <v>2917</v>
      </c>
    </row>
    <row r="1289" spans="1:14" hidden="1" x14ac:dyDescent="0.3">
      <c r="A1289" s="5">
        <v>11650206</v>
      </c>
      <c r="B1289" s="4" t="s">
        <v>2918</v>
      </c>
      <c r="C1289" s="5" t="s">
        <v>18</v>
      </c>
      <c r="D1289" s="5">
        <v>0.01</v>
      </c>
      <c r="E1289" s="5" t="s">
        <v>39</v>
      </c>
      <c r="F1289" s="5">
        <v>2946.5</v>
      </c>
      <c r="G1289" s="5">
        <v>0</v>
      </c>
      <c r="H1289" s="5">
        <v>2952.4</v>
      </c>
      <c r="I1289" s="4" t="s">
        <v>2919</v>
      </c>
      <c r="J1289" s="5">
        <v>2945.6</v>
      </c>
      <c r="K1289" s="5">
        <v>0</v>
      </c>
      <c r="L1289" s="5">
        <v>0</v>
      </c>
      <c r="M1289" s="5">
        <v>0</v>
      </c>
      <c r="N1289" s="5">
        <v>-245</v>
      </c>
    </row>
    <row r="1290" spans="1:14" hidden="1" x14ac:dyDescent="0.3">
      <c r="A1290" s="6">
        <v>11650391</v>
      </c>
      <c r="B1290" s="3" t="s">
        <v>2920</v>
      </c>
      <c r="C1290" s="6" t="s">
        <v>18</v>
      </c>
      <c r="D1290" s="6">
        <v>0.01</v>
      </c>
      <c r="E1290" s="6" t="s">
        <v>39</v>
      </c>
      <c r="F1290" s="6">
        <v>2946.2</v>
      </c>
      <c r="G1290" s="6">
        <v>2916.8</v>
      </c>
      <c r="H1290" s="6">
        <v>2946.5</v>
      </c>
      <c r="I1290" s="3" t="s">
        <v>2921</v>
      </c>
      <c r="J1290" s="6">
        <v>2927.3</v>
      </c>
      <c r="K1290" s="6">
        <v>0</v>
      </c>
      <c r="L1290" s="6">
        <v>0</v>
      </c>
      <c r="M1290" s="6">
        <v>0</v>
      </c>
      <c r="N1290" s="6" t="s">
        <v>2922</v>
      </c>
    </row>
    <row r="1291" spans="1:14" hidden="1" x14ac:dyDescent="0.3">
      <c r="A1291" s="5">
        <v>11620268</v>
      </c>
      <c r="B1291" s="4" t="s">
        <v>2923</v>
      </c>
      <c r="C1291" s="5" t="s">
        <v>22</v>
      </c>
      <c r="D1291" s="5">
        <v>0.02</v>
      </c>
      <c r="E1291" s="5" t="s">
        <v>57</v>
      </c>
      <c r="F1291" s="5">
        <v>1.2866599999999999</v>
      </c>
      <c r="G1291" s="5">
        <v>0</v>
      </c>
      <c r="H1291" s="5">
        <v>1.28647</v>
      </c>
      <c r="I1291" s="4" t="s">
        <v>2924</v>
      </c>
      <c r="J1291" s="5">
        <v>1.28647</v>
      </c>
      <c r="K1291" s="5">
        <v>0</v>
      </c>
      <c r="L1291" s="5">
        <v>0</v>
      </c>
      <c r="M1291" s="5">
        <v>24</v>
      </c>
      <c r="N1291" s="5">
        <v>41</v>
      </c>
    </row>
    <row r="1292" spans="1:14" hidden="1" x14ac:dyDescent="0.3">
      <c r="A1292" s="6">
        <v>11650522</v>
      </c>
      <c r="B1292" s="3" t="s">
        <v>2925</v>
      </c>
      <c r="C1292" s="6" t="s">
        <v>22</v>
      </c>
      <c r="D1292" s="6">
        <v>0.01</v>
      </c>
      <c r="E1292" s="6" t="s">
        <v>39</v>
      </c>
      <c r="F1292" s="6">
        <v>2926.6</v>
      </c>
      <c r="G1292" s="6">
        <v>0</v>
      </c>
      <c r="H1292" s="6">
        <v>2921.4</v>
      </c>
      <c r="I1292" s="3" t="s">
        <v>2926</v>
      </c>
      <c r="J1292" s="6">
        <v>2921.4</v>
      </c>
      <c r="K1292" s="6">
        <v>0</v>
      </c>
      <c r="L1292" s="6">
        <v>0</v>
      </c>
      <c r="M1292" s="6">
        <v>0</v>
      </c>
      <c r="N1292" s="6" t="s">
        <v>2927</v>
      </c>
    </row>
    <row r="1293" spans="1:14" hidden="1" x14ac:dyDescent="0.3">
      <c r="A1293" s="5">
        <v>11650549</v>
      </c>
      <c r="B1293" s="4" t="s">
        <v>2928</v>
      </c>
      <c r="C1293" s="5" t="s">
        <v>22</v>
      </c>
      <c r="D1293" s="5">
        <v>0.01</v>
      </c>
      <c r="E1293" s="5" t="s">
        <v>39</v>
      </c>
      <c r="F1293" s="5">
        <v>2920.1</v>
      </c>
      <c r="G1293" s="5">
        <v>0</v>
      </c>
      <c r="H1293" s="5">
        <v>2893.9</v>
      </c>
      <c r="I1293" s="4" t="s">
        <v>2929</v>
      </c>
      <c r="J1293" s="5">
        <v>2893.9</v>
      </c>
      <c r="K1293" s="5">
        <v>0</v>
      </c>
      <c r="L1293" s="5">
        <v>0</v>
      </c>
      <c r="M1293" s="5">
        <v>0</v>
      </c>
      <c r="N1293" s="5" t="s">
        <v>2930</v>
      </c>
    </row>
    <row r="1294" spans="1:14" hidden="1" x14ac:dyDescent="0.3">
      <c r="A1294" s="6">
        <v>11650695</v>
      </c>
      <c r="B1294" s="3" t="s">
        <v>2931</v>
      </c>
      <c r="C1294" s="6" t="s">
        <v>22</v>
      </c>
      <c r="D1294" s="6">
        <v>0.01</v>
      </c>
      <c r="E1294" s="6" t="s">
        <v>39</v>
      </c>
      <c r="F1294" s="6">
        <v>2896.4</v>
      </c>
      <c r="G1294" s="6">
        <v>0</v>
      </c>
      <c r="H1294" s="6">
        <v>2895.6</v>
      </c>
      <c r="I1294" s="3" t="s">
        <v>2932</v>
      </c>
      <c r="J1294" s="6">
        <v>2895.6</v>
      </c>
      <c r="K1294" s="6">
        <v>0</v>
      </c>
      <c r="L1294" s="6">
        <v>0</v>
      </c>
      <c r="M1294" s="6">
        <v>0</v>
      </c>
      <c r="N1294" s="6">
        <v>217</v>
      </c>
    </row>
    <row r="1295" spans="1:14" hidden="1" x14ac:dyDescent="0.3">
      <c r="A1295" s="5">
        <v>11651027</v>
      </c>
      <c r="B1295" s="4" t="s">
        <v>2933</v>
      </c>
      <c r="C1295" s="5" t="s">
        <v>22</v>
      </c>
      <c r="D1295" s="5">
        <v>0.01</v>
      </c>
      <c r="E1295" s="5" t="s">
        <v>39</v>
      </c>
      <c r="F1295" s="5">
        <v>2882.8</v>
      </c>
      <c r="G1295" s="5">
        <v>2882.1</v>
      </c>
      <c r="H1295" s="5">
        <v>0</v>
      </c>
      <c r="I1295" s="4" t="s">
        <v>2934</v>
      </c>
      <c r="J1295" s="5">
        <v>2882.1</v>
      </c>
      <c r="K1295" s="5">
        <v>0</v>
      </c>
      <c r="L1295" s="5">
        <v>0</v>
      </c>
      <c r="M1295" s="5">
        <v>0</v>
      </c>
      <c r="N1295" s="5">
        <v>189</v>
      </c>
    </row>
    <row r="1296" spans="1:14" hidden="1" x14ac:dyDescent="0.3">
      <c r="A1296" s="6">
        <v>11651524</v>
      </c>
      <c r="B1296" s="3" t="s">
        <v>2935</v>
      </c>
      <c r="C1296" s="6" t="s">
        <v>654</v>
      </c>
      <c r="D1296" s="6">
        <v>0.02</v>
      </c>
      <c r="E1296" s="6" t="s">
        <v>39</v>
      </c>
      <c r="F1296" s="6">
        <v>2951.8</v>
      </c>
      <c r="G1296" s="6">
        <v>0</v>
      </c>
      <c r="H1296" s="6">
        <v>0</v>
      </c>
      <c r="I1296" s="3" t="s">
        <v>2936</v>
      </c>
      <c r="J1296" s="6">
        <v>2874.6</v>
      </c>
      <c r="K1296" s="8" t="s">
        <v>354</v>
      </c>
      <c r="L1296" s="8"/>
      <c r="M1296" s="8"/>
      <c r="N1296" s="8"/>
    </row>
    <row r="1297" spans="1:14" hidden="1" x14ac:dyDescent="0.3">
      <c r="A1297" s="5">
        <v>11651532</v>
      </c>
      <c r="B1297" s="4" t="s">
        <v>2937</v>
      </c>
      <c r="C1297" s="5" t="s">
        <v>22</v>
      </c>
      <c r="D1297" s="5">
        <v>0.01</v>
      </c>
      <c r="E1297" s="5" t="s">
        <v>39</v>
      </c>
      <c r="F1297" s="5">
        <v>2873.4</v>
      </c>
      <c r="G1297" s="5">
        <v>2896.1</v>
      </c>
      <c r="H1297" s="5">
        <v>2871.6</v>
      </c>
      <c r="I1297" s="4" t="s">
        <v>2938</v>
      </c>
      <c r="J1297" s="5">
        <v>2896.1</v>
      </c>
      <c r="K1297" s="5">
        <v>0</v>
      </c>
      <c r="L1297" s="5">
        <v>0</v>
      </c>
      <c r="M1297" s="5">
        <v>0</v>
      </c>
      <c r="N1297" s="5" t="s">
        <v>2939</v>
      </c>
    </row>
    <row r="1298" spans="1:14" hidden="1" x14ac:dyDescent="0.3">
      <c r="A1298" s="6">
        <v>11651024</v>
      </c>
      <c r="B1298" s="3" t="s">
        <v>2940</v>
      </c>
      <c r="C1298" s="6" t="s">
        <v>22</v>
      </c>
      <c r="D1298" s="6">
        <v>0.02</v>
      </c>
      <c r="E1298" s="6" t="s">
        <v>57</v>
      </c>
      <c r="F1298" s="6">
        <v>1.28287</v>
      </c>
      <c r="G1298" s="6">
        <v>1.2819700000000001</v>
      </c>
      <c r="H1298" s="6">
        <v>0</v>
      </c>
      <c r="I1298" s="3" t="s">
        <v>2941</v>
      </c>
      <c r="J1298" s="6">
        <v>1.2819700000000001</v>
      </c>
      <c r="K1298" s="6">
        <v>0</v>
      </c>
      <c r="L1298" s="6">
        <v>0</v>
      </c>
      <c r="M1298" s="6">
        <v>0</v>
      </c>
      <c r="N1298" s="6">
        <v>193</v>
      </c>
    </row>
    <row r="1299" spans="1:14" hidden="1" x14ac:dyDescent="0.3">
      <c r="A1299" s="5">
        <v>11651091</v>
      </c>
      <c r="B1299" s="4" t="s">
        <v>2942</v>
      </c>
      <c r="C1299" s="5" t="s">
        <v>22</v>
      </c>
      <c r="D1299" s="5">
        <v>0.02</v>
      </c>
      <c r="E1299" s="5" t="s">
        <v>399</v>
      </c>
      <c r="F1299" s="5">
        <v>70.507999999999996</v>
      </c>
      <c r="G1299" s="5">
        <v>0</v>
      </c>
      <c r="H1299" s="5">
        <v>0</v>
      </c>
      <c r="I1299" s="4" t="s">
        <v>2943</v>
      </c>
      <c r="J1299" s="5">
        <v>70.483999999999995</v>
      </c>
      <c r="K1299" s="5">
        <v>0</v>
      </c>
      <c r="L1299" s="5">
        <v>0</v>
      </c>
      <c r="M1299" s="5">
        <v>-8</v>
      </c>
      <c r="N1299" s="5">
        <v>48</v>
      </c>
    </row>
    <row r="1300" spans="1:14" hidden="1" x14ac:dyDescent="0.3">
      <c r="A1300" s="6">
        <v>11620647</v>
      </c>
      <c r="B1300" s="3" t="s">
        <v>2944</v>
      </c>
      <c r="C1300" s="6" t="s">
        <v>22</v>
      </c>
      <c r="D1300" s="6">
        <v>0.02</v>
      </c>
      <c r="E1300" s="6" t="s">
        <v>57</v>
      </c>
      <c r="F1300" s="6">
        <v>1.2866599999999999</v>
      </c>
      <c r="G1300" s="6">
        <v>1.286</v>
      </c>
      <c r="H1300" s="6">
        <v>0</v>
      </c>
      <c r="I1300" s="3" t="s">
        <v>2945</v>
      </c>
      <c r="J1300" s="6">
        <v>1.28271</v>
      </c>
      <c r="K1300" s="6">
        <v>0</v>
      </c>
      <c r="L1300" s="6">
        <v>0</v>
      </c>
      <c r="M1300" s="6">
        <v>27</v>
      </c>
      <c r="N1300" s="6">
        <v>853</v>
      </c>
    </row>
    <row r="1301" spans="1:14" hidden="1" x14ac:dyDescent="0.3">
      <c r="A1301" s="5">
        <v>11647907</v>
      </c>
      <c r="B1301" s="4" t="s">
        <v>2946</v>
      </c>
      <c r="C1301" s="5" t="s">
        <v>22</v>
      </c>
      <c r="D1301" s="5">
        <v>0.02</v>
      </c>
      <c r="E1301" s="5" t="s">
        <v>399</v>
      </c>
      <c r="F1301" s="5">
        <v>71.641000000000005</v>
      </c>
      <c r="G1301" s="5">
        <v>71.543999999999997</v>
      </c>
      <c r="H1301" s="5">
        <v>0</v>
      </c>
      <c r="I1301" s="4" t="s">
        <v>2947</v>
      </c>
      <c r="J1301" s="5">
        <v>70.436000000000007</v>
      </c>
      <c r="K1301" s="5">
        <v>0</v>
      </c>
      <c r="L1301" s="5">
        <v>0</v>
      </c>
      <c r="M1301" s="5">
        <v>-8</v>
      </c>
      <c r="N1301" s="5" t="s">
        <v>2948</v>
      </c>
    </row>
    <row r="1302" spans="1:14" hidden="1" x14ac:dyDescent="0.3">
      <c r="A1302" s="6">
        <v>11651618</v>
      </c>
      <c r="B1302" s="3" t="s">
        <v>2949</v>
      </c>
      <c r="C1302" s="6" t="s">
        <v>22</v>
      </c>
      <c r="D1302" s="6">
        <v>0.01</v>
      </c>
      <c r="E1302" s="6" t="s">
        <v>399</v>
      </c>
      <c r="F1302" s="6">
        <v>69.98</v>
      </c>
      <c r="G1302" s="6">
        <v>0</v>
      </c>
      <c r="H1302" s="6">
        <v>0</v>
      </c>
      <c r="I1302" s="3" t="s">
        <v>2950</v>
      </c>
      <c r="J1302" s="6">
        <v>70.444999999999993</v>
      </c>
      <c r="K1302" s="6">
        <v>0</v>
      </c>
      <c r="L1302" s="6">
        <v>0</v>
      </c>
      <c r="M1302" s="6">
        <v>-4</v>
      </c>
      <c r="N1302" s="6">
        <v>-465</v>
      </c>
    </row>
    <row r="1303" spans="1:14" hidden="1" x14ac:dyDescent="0.3">
      <c r="A1303" s="5">
        <v>11647580</v>
      </c>
      <c r="B1303" s="4" t="s">
        <v>2951</v>
      </c>
      <c r="C1303" s="5" t="s">
        <v>22</v>
      </c>
      <c r="D1303" s="5">
        <v>0.02</v>
      </c>
      <c r="E1303" s="5" t="s">
        <v>287</v>
      </c>
      <c r="F1303" s="5">
        <v>0.65703999999999996</v>
      </c>
      <c r="G1303" s="5">
        <v>0.65663000000000005</v>
      </c>
      <c r="H1303" s="5">
        <v>0</v>
      </c>
      <c r="I1303" s="4" t="s">
        <v>2952</v>
      </c>
      <c r="J1303" s="5">
        <v>0.65314000000000005</v>
      </c>
      <c r="K1303" s="5">
        <v>0</v>
      </c>
      <c r="L1303" s="5">
        <v>0</v>
      </c>
      <c r="M1303" s="5">
        <v>0</v>
      </c>
      <c r="N1303" s="5">
        <v>844</v>
      </c>
    </row>
    <row r="1304" spans="1:14" hidden="1" x14ac:dyDescent="0.3">
      <c r="A1304" s="6">
        <v>11654785</v>
      </c>
      <c r="B1304" s="3" t="s">
        <v>2953</v>
      </c>
      <c r="C1304" s="6" t="s">
        <v>22</v>
      </c>
      <c r="D1304" s="6">
        <v>0.02</v>
      </c>
      <c r="E1304" s="6" t="s">
        <v>57</v>
      </c>
      <c r="F1304" s="6">
        <v>1.28125</v>
      </c>
      <c r="G1304" s="6">
        <v>0</v>
      </c>
      <c r="H1304" s="6">
        <v>1.28074</v>
      </c>
      <c r="I1304" s="3" t="s">
        <v>2954</v>
      </c>
      <c r="J1304" s="6">
        <v>1.28074</v>
      </c>
      <c r="K1304" s="6">
        <v>0</v>
      </c>
      <c r="L1304" s="6">
        <v>0</v>
      </c>
      <c r="M1304" s="6">
        <v>0</v>
      </c>
      <c r="N1304" s="6">
        <v>110</v>
      </c>
    </row>
    <row r="1305" spans="1:14" hidden="1" x14ac:dyDescent="0.3">
      <c r="A1305" s="5">
        <v>11655074</v>
      </c>
      <c r="B1305" s="4" t="s">
        <v>2955</v>
      </c>
      <c r="C1305" s="5" t="s">
        <v>22</v>
      </c>
      <c r="D1305" s="5">
        <v>0.02</v>
      </c>
      <c r="E1305" s="5" t="s">
        <v>57</v>
      </c>
      <c r="F1305" s="5">
        <v>1.28054</v>
      </c>
      <c r="G1305" s="5">
        <v>0</v>
      </c>
      <c r="H1305" s="5">
        <v>0</v>
      </c>
      <c r="I1305" s="4" t="s">
        <v>2956</v>
      </c>
      <c r="J1305" s="5">
        <v>1.27878</v>
      </c>
      <c r="K1305" s="5">
        <v>0</v>
      </c>
      <c r="L1305" s="5">
        <v>0</v>
      </c>
      <c r="M1305" s="5">
        <v>0</v>
      </c>
      <c r="N1305" s="5">
        <v>381</v>
      </c>
    </row>
    <row r="1306" spans="1:14" hidden="1" x14ac:dyDescent="0.3">
      <c r="A1306" s="6">
        <v>11655256</v>
      </c>
      <c r="B1306" s="3" t="s">
        <v>2957</v>
      </c>
      <c r="C1306" s="6" t="s">
        <v>22</v>
      </c>
      <c r="D1306" s="6">
        <v>0.02</v>
      </c>
      <c r="E1306" s="6" t="s">
        <v>57</v>
      </c>
      <c r="F1306" s="6">
        <v>1.27841</v>
      </c>
      <c r="G1306" s="6">
        <v>0</v>
      </c>
      <c r="H1306" s="6">
        <v>1.2733300000000001</v>
      </c>
      <c r="I1306" s="3" t="s">
        <v>2958</v>
      </c>
      <c r="J1306" s="6">
        <v>1.27674</v>
      </c>
      <c r="K1306" s="6">
        <v>0</v>
      </c>
      <c r="L1306" s="6">
        <v>0</v>
      </c>
      <c r="M1306" s="6">
        <v>0</v>
      </c>
      <c r="N1306" s="6">
        <v>361</v>
      </c>
    </row>
    <row r="1307" spans="1:14" hidden="1" x14ac:dyDescent="0.3">
      <c r="A1307" s="5">
        <v>11655070</v>
      </c>
      <c r="B1307" s="4" t="s">
        <v>2959</v>
      </c>
      <c r="C1307" s="5" t="s">
        <v>654</v>
      </c>
      <c r="D1307" s="5">
        <v>0.01</v>
      </c>
      <c r="E1307" s="5" t="s">
        <v>57</v>
      </c>
      <c r="F1307" s="5">
        <v>1.28155</v>
      </c>
      <c r="G1307" s="5">
        <v>0</v>
      </c>
      <c r="H1307" s="5">
        <v>0</v>
      </c>
      <c r="I1307" s="4" t="s">
        <v>2960</v>
      </c>
      <c r="J1307" s="5">
        <v>1.27658</v>
      </c>
      <c r="K1307" s="7" t="s">
        <v>354</v>
      </c>
      <c r="L1307" s="7"/>
      <c r="M1307" s="7"/>
      <c r="N1307" s="7"/>
    </row>
    <row r="1308" spans="1:14" hidden="1" x14ac:dyDescent="0.3">
      <c r="A1308" s="6">
        <v>11655822</v>
      </c>
      <c r="B1308" s="3" t="s">
        <v>2961</v>
      </c>
      <c r="C1308" s="6" t="s">
        <v>654</v>
      </c>
      <c r="D1308" s="6">
        <v>0.01</v>
      </c>
      <c r="E1308" s="6" t="s">
        <v>57</v>
      </c>
      <c r="F1308" s="6">
        <v>1.27746</v>
      </c>
      <c r="G1308" s="6">
        <v>0</v>
      </c>
      <c r="H1308" s="6">
        <v>0</v>
      </c>
      <c r="I1308" s="3" t="s">
        <v>2962</v>
      </c>
      <c r="J1308" s="6">
        <v>1.2768900000000001</v>
      </c>
      <c r="K1308" s="8" t="s">
        <v>354</v>
      </c>
      <c r="L1308" s="8"/>
      <c r="M1308" s="8"/>
      <c r="N1308" s="8"/>
    </row>
    <row r="1309" spans="1:14" hidden="1" x14ac:dyDescent="0.3">
      <c r="A1309" s="5">
        <v>11655299</v>
      </c>
      <c r="B1309" s="4" t="s">
        <v>2963</v>
      </c>
      <c r="C1309" s="5" t="s">
        <v>22</v>
      </c>
      <c r="D1309" s="5">
        <v>0.01</v>
      </c>
      <c r="E1309" s="5" t="s">
        <v>57</v>
      </c>
      <c r="F1309" s="5">
        <v>1.28006</v>
      </c>
      <c r="G1309" s="5">
        <v>0</v>
      </c>
      <c r="H1309" s="5">
        <v>0</v>
      </c>
      <c r="I1309" s="4" t="s">
        <v>2964</v>
      </c>
      <c r="J1309" s="5">
        <v>1.27749</v>
      </c>
      <c r="K1309" s="5">
        <v>0</v>
      </c>
      <c r="L1309" s="5">
        <v>0</v>
      </c>
      <c r="M1309" s="5">
        <v>0</v>
      </c>
      <c r="N1309" s="5">
        <v>277</v>
      </c>
    </row>
    <row r="1310" spans="1:14" hidden="1" x14ac:dyDescent="0.3">
      <c r="A1310" s="6">
        <v>11656099</v>
      </c>
      <c r="B1310" s="3" t="s">
        <v>2965</v>
      </c>
      <c r="C1310" s="6" t="s">
        <v>22</v>
      </c>
      <c r="D1310" s="6">
        <v>0.02</v>
      </c>
      <c r="E1310" s="6" t="s">
        <v>57</v>
      </c>
      <c r="F1310" s="6">
        <v>1.2776099999999999</v>
      </c>
      <c r="G1310" s="6">
        <v>0</v>
      </c>
      <c r="H1310" s="6">
        <v>1.2775099999999999</v>
      </c>
      <c r="I1310" s="3" t="s">
        <v>2966</v>
      </c>
      <c r="J1310" s="6">
        <v>1.2775099999999999</v>
      </c>
      <c r="K1310" s="6">
        <v>0</v>
      </c>
      <c r="L1310" s="6">
        <v>0</v>
      </c>
      <c r="M1310" s="6">
        <v>0</v>
      </c>
      <c r="N1310" s="6">
        <v>21</v>
      </c>
    </row>
    <row r="1311" spans="1:14" hidden="1" x14ac:dyDescent="0.3">
      <c r="A1311" s="5">
        <v>11655823</v>
      </c>
      <c r="B1311" s="4" t="s">
        <v>2967</v>
      </c>
      <c r="C1311" s="5" t="s">
        <v>22</v>
      </c>
      <c r="D1311" s="5">
        <v>0.01</v>
      </c>
      <c r="E1311" s="5" t="s">
        <v>57</v>
      </c>
      <c r="F1311" s="5">
        <v>1.27715</v>
      </c>
      <c r="G1311" s="5">
        <v>0</v>
      </c>
      <c r="H1311" s="5">
        <v>0</v>
      </c>
      <c r="I1311" s="4" t="s">
        <v>2968</v>
      </c>
      <c r="J1311" s="5">
        <v>1.2765899999999999</v>
      </c>
      <c r="K1311" s="5">
        <v>0</v>
      </c>
      <c r="L1311" s="5">
        <v>0</v>
      </c>
      <c r="M1311" s="5">
        <v>0</v>
      </c>
      <c r="N1311" s="5">
        <v>60</v>
      </c>
    </row>
    <row r="1312" spans="1:14" hidden="1" x14ac:dyDescent="0.3">
      <c r="A1312" s="6">
        <v>11657084</v>
      </c>
      <c r="B1312" s="3" t="s">
        <v>2969</v>
      </c>
      <c r="C1312" s="6" t="s">
        <v>22</v>
      </c>
      <c r="D1312" s="6">
        <v>0.02</v>
      </c>
      <c r="E1312" s="6" t="s">
        <v>57</v>
      </c>
      <c r="F1312" s="6">
        <v>1.2786599999999999</v>
      </c>
      <c r="G1312" s="6">
        <v>0</v>
      </c>
      <c r="H1312" s="6">
        <v>1.2778499999999999</v>
      </c>
      <c r="I1312" s="3" t="s">
        <v>2970</v>
      </c>
      <c r="J1312" s="6">
        <v>1.2778499999999999</v>
      </c>
      <c r="K1312" s="6">
        <v>0</v>
      </c>
      <c r="L1312" s="6">
        <v>0</v>
      </c>
      <c r="M1312" s="6">
        <v>0</v>
      </c>
      <c r="N1312" s="6">
        <v>174</v>
      </c>
    </row>
    <row r="1313" spans="1:14" hidden="1" x14ac:dyDescent="0.3">
      <c r="A1313" s="5">
        <v>11656851</v>
      </c>
      <c r="B1313" s="4" t="s">
        <v>2971</v>
      </c>
      <c r="C1313" s="5" t="s">
        <v>22</v>
      </c>
      <c r="D1313" s="5">
        <v>0.01</v>
      </c>
      <c r="E1313" s="5" t="s">
        <v>57</v>
      </c>
      <c r="F1313" s="5">
        <v>1.2777400000000001</v>
      </c>
      <c r="G1313" s="5">
        <v>0</v>
      </c>
      <c r="H1313" s="5">
        <v>1.2765200000000001</v>
      </c>
      <c r="I1313" s="4" t="s">
        <v>2972</v>
      </c>
      <c r="J1313" s="5">
        <v>1.2765200000000001</v>
      </c>
      <c r="K1313" s="5">
        <v>0</v>
      </c>
      <c r="L1313" s="5">
        <v>0</v>
      </c>
      <c r="M1313" s="5">
        <v>0</v>
      </c>
      <c r="N1313" s="5">
        <v>132</v>
      </c>
    </row>
    <row r="1314" spans="1:14" hidden="1" x14ac:dyDescent="0.3">
      <c r="A1314" s="6">
        <v>11656743</v>
      </c>
      <c r="B1314" s="3" t="s">
        <v>2973</v>
      </c>
      <c r="C1314" s="6" t="s">
        <v>22</v>
      </c>
      <c r="D1314" s="6">
        <v>0.02</v>
      </c>
      <c r="E1314" s="6" t="s">
        <v>57</v>
      </c>
      <c r="F1314" s="6">
        <v>1.2753399999999999</v>
      </c>
      <c r="G1314" s="6">
        <v>0</v>
      </c>
      <c r="H1314" s="6">
        <v>1.2749699999999999</v>
      </c>
      <c r="I1314" s="3" t="s">
        <v>2974</v>
      </c>
      <c r="J1314" s="6">
        <v>1.2749699999999999</v>
      </c>
      <c r="K1314" s="6">
        <v>0</v>
      </c>
      <c r="L1314" s="6">
        <v>0</v>
      </c>
      <c r="M1314" s="6">
        <v>3</v>
      </c>
      <c r="N1314" s="6">
        <v>80</v>
      </c>
    </row>
    <row r="1315" spans="1:14" hidden="1" x14ac:dyDescent="0.3">
      <c r="A1315" s="5">
        <v>11660060</v>
      </c>
      <c r="B1315" s="4" t="s">
        <v>2975</v>
      </c>
      <c r="C1315" s="5" t="s">
        <v>22</v>
      </c>
      <c r="D1315" s="5">
        <v>0.02</v>
      </c>
      <c r="E1315" s="5" t="s">
        <v>427</v>
      </c>
      <c r="F1315" s="5">
        <v>120.251</v>
      </c>
      <c r="G1315" s="5">
        <v>0</v>
      </c>
      <c r="H1315" s="5">
        <v>120.036</v>
      </c>
      <c r="I1315" s="4" t="s">
        <v>2976</v>
      </c>
      <c r="J1315" s="5">
        <v>120.036</v>
      </c>
      <c r="K1315" s="5">
        <v>0</v>
      </c>
      <c r="L1315" s="5">
        <v>0</v>
      </c>
      <c r="M1315" s="5">
        <v>0</v>
      </c>
      <c r="N1315" s="5">
        <v>430</v>
      </c>
    </row>
    <row r="1316" spans="1:14" hidden="1" x14ac:dyDescent="0.3">
      <c r="A1316" s="6">
        <v>11653979</v>
      </c>
      <c r="B1316" s="3" t="s">
        <v>2977</v>
      </c>
      <c r="C1316" s="6" t="s">
        <v>22</v>
      </c>
      <c r="D1316" s="6">
        <v>0.02</v>
      </c>
      <c r="E1316" s="6" t="s">
        <v>57</v>
      </c>
      <c r="F1316" s="6">
        <v>1.2821</v>
      </c>
      <c r="G1316" s="6">
        <v>0</v>
      </c>
      <c r="H1316" s="6">
        <v>0</v>
      </c>
      <c r="I1316" s="3" t="s">
        <v>2978</v>
      </c>
      <c r="J1316" s="6">
        <v>1.2804800000000001</v>
      </c>
      <c r="K1316" s="6">
        <v>0</v>
      </c>
      <c r="L1316" s="6">
        <v>0</v>
      </c>
      <c r="M1316" s="6">
        <v>3</v>
      </c>
      <c r="N1316" s="6">
        <v>350</v>
      </c>
    </row>
    <row r="1317" spans="1:14" hidden="1" x14ac:dyDescent="0.3">
      <c r="A1317" s="5">
        <v>11661312</v>
      </c>
      <c r="B1317" s="4" t="s">
        <v>2979</v>
      </c>
      <c r="C1317" s="5" t="s">
        <v>22</v>
      </c>
      <c r="D1317" s="5">
        <v>0.01</v>
      </c>
      <c r="E1317" s="5" t="s">
        <v>57</v>
      </c>
      <c r="F1317" s="5">
        <v>1.2796799999999999</v>
      </c>
      <c r="G1317" s="5">
        <v>0</v>
      </c>
      <c r="H1317" s="5">
        <v>0</v>
      </c>
      <c r="I1317" s="4" t="s">
        <v>2980</v>
      </c>
      <c r="J1317" s="5">
        <v>1.2788900000000001</v>
      </c>
      <c r="K1317" s="5">
        <v>0</v>
      </c>
      <c r="L1317" s="5">
        <v>0</v>
      </c>
      <c r="M1317" s="5">
        <v>0</v>
      </c>
      <c r="N1317" s="5">
        <v>85</v>
      </c>
    </row>
    <row r="1318" spans="1:14" hidden="1" x14ac:dyDescent="0.3">
      <c r="A1318" s="6">
        <v>11647477</v>
      </c>
      <c r="B1318" s="3" t="s">
        <v>2981</v>
      </c>
      <c r="C1318" s="6" t="s">
        <v>22</v>
      </c>
      <c r="D1318" s="6">
        <v>0.02</v>
      </c>
      <c r="E1318" s="6" t="s">
        <v>399</v>
      </c>
      <c r="F1318" s="6">
        <v>72.069999999999993</v>
      </c>
      <c r="G1318" s="6">
        <v>0</v>
      </c>
      <c r="H1318" s="6">
        <v>0</v>
      </c>
      <c r="I1318" s="3" t="s">
        <v>2982</v>
      </c>
      <c r="J1318" s="6">
        <v>71.28</v>
      </c>
      <c r="K1318" s="6">
        <v>0</v>
      </c>
      <c r="L1318" s="6">
        <v>0</v>
      </c>
      <c r="M1318" s="6">
        <v>-16</v>
      </c>
      <c r="N1318" s="6" t="s">
        <v>2983</v>
      </c>
    </row>
    <row r="1319" spans="1:14" hidden="1" x14ac:dyDescent="0.3">
      <c r="A1319" s="5">
        <v>11660062</v>
      </c>
      <c r="B1319" s="4" t="s">
        <v>2984</v>
      </c>
      <c r="C1319" s="5" t="s">
        <v>22</v>
      </c>
      <c r="D1319" s="5">
        <v>0.02</v>
      </c>
      <c r="E1319" s="5" t="s">
        <v>399</v>
      </c>
      <c r="F1319" s="5">
        <v>70.319999999999993</v>
      </c>
      <c r="G1319" s="5">
        <v>0</v>
      </c>
      <c r="H1319" s="5">
        <v>70.210999999999999</v>
      </c>
      <c r="I1319" s="4" t="s">
        <v>2985</v>
      </c>
      <c r="J1319" s="5">
        <v>71.293999999999997</v>
      </c>
      <c r="K1319" s="5">
        <v>0</v>
      </c>
      <c r="L1319" s="5">
        <v>0</v>
      </c>
      <c r="M1319" s="5">
        <v>0</v>
      </c>
      <c r="N1319" s="5" t="s">
        <v>2986</v>
      </c>
    </row>
    <row r="1320" spans="1:14" hidden="1" x14ac:dyDescent="0.3">
      <c r="A1320" s="6">
        <v>11655959</v>
      </c>
      <c r="B1320" s="3" t="s">
        <v>2987</v>
      </c>
      <c r="C1320" s="6" t="s">
        <v>22</v>
      </c>
      <c r="D1320" s="6">
        <v>0.02</v>
      </c>
      <c r="E1320" s="6" t="s">
        <v>399</v>
      </c>
      <c r="F1320" s="6">
        <v>70.554000000000002</v>
      </c>
      <c r="G1320" s="6">
        <v>0</v>
      </c>
      <c r="H1320" s="6">
        <v>70.447000000000003</v>
      </c>
      <c r="I1320" s="3" t="s">
        <v>2988</v>
      </c>
      <c r="J1320" s="6">
        <v>71.284999999999997</v>
      </c>
      <c r="K1320" s="6">
        <v>0</v>
      </c>
      <c r="L1320" s="6">
        <v>0</v>
      </c>
      <c r="M1320" s="6">
        <v>-8</v>
      </c>
      <c r="N1320" s="6" t="s">
        <v>2989</v>
      </c>
    </row>
    <row r="1321" spans="1:14" hidden="1" x14ac:dyDescent="0.3">
      <c r="A1321" s="5">
        <v>11661489</v>
      </c>
      <c r="B1321" s="4" t="s">
        <v>2990</v>
      </c>
      <c r="C1321" s="5" t="s">
        <v>22</v>
      </c>
      <c r="D1321" s="5">
        <v>0.02</v>
      </c>
      <c r="E1321" s="5" t="s">
        <v>57</v>
      </c>
      <c r="F1321" s="5">
        <v>1.2765200000000001</v>
      </c>
      <c r="G1321" s="5">
        <v>0</v>
      </c>
      <c r="H1321" s="5">
        <v>1.2759499999999999</v>
      </c>
      <c r="I1321" s="4" t="s">
        <v>2991</v>
      </c>
      <c r="J1321" s="5">
        <v>1.28087</v>
      </c>
      <c r="K1321" s="5">
        <v>0</v>
      </c>
      <c r="L1321" s="5">
        <v>0</v>
      </c>
      <c r="M1321" s="5">
        <v>0</v>
      </c>
      <c r="N1321" s="5">
        <v>-936</v>
      </c>
    </row>
    <row r="1322" spans="1:14" hidden="1" x14ac:dyDescent="0.3">
      <c r="A1322" s="6">
        <v>11659670</v>
      </c>
      <c r="B1322" s="3" t="s">
        <v>2992</v>
      </c>
      <c r="C1322" s="6" t="s">
        <v>22</v>
      </c>
      <c r="D1322" s="6">
        <v>0.02</v>
      </c>
      <c r="E1322" s="6" t="s">
        <v>57</v>
      </c>
      <c r="F1322" s="6">
        <v>1.2760800000000001</v>
      </c>
      <c r="G1322" s="6">
        <v>0</v>
      </c>
      <c r="H1322" s="6">
        <v>1.27508</v>
      </c>
      <c r="I1322" s="3" t="s">
        <v>2993</v>
      </c>
      <c r="J1322" s="6">
        <v>1.28084</v>
      </c>
      <c r="K1322" s="6">
        <v>0</v>
      </c>
      <c r="L1322" s="6">
        <v>0</v>
      </c>
      <c r="M1322" s="6">
        <v>0</v>
      </c>
      <c r="N1322" s="6" t="s">
        <v>2994</v>
      </c>
    </row>
    <row r="1323" spans="1:14" hidden="1" x14ac:dyDescent="0.3">
      <c r="A1323" s="5">
        <v>11664478</v>
      </c>
      <c r="B1323" s="4" t="s">
        <v>2995</v>
      </c>
      <c r="C1323" s="5" t="s">
        <v>654</v>
      </c>
      <c r="D1323" s="5">
        <v>0.02</v>
      </c>
      <c r="E1323" s="5" t="s">
        <v>399</v>
      </c>
      <c r="F1323" s="5">
        <v>71.900999999999996</v>
      </c>
      <c r="G1323" s="5">
        <v>0</v>
      </c>
      <c r="H1323" s="5">
        <v>0</v>
      </c>
      <c r="I1323" s="4" t="s">
        <v>2996</v>
      </c>
      <c r="J1323" s="5">
        <v>70.960999999999999</v>
      </c>
      <c r="K1323" s="7" t="s">
        <v>354</v>
      </c>
      <c r="L1323" s="7"/>
      <c r="M1323" s="7"/>
      <c r="N1323" s="7"/>
    </row>
    <row r="1324" spans="1:14" hidden="1" x14ac:dyDescent="0.3">
      <c r="A1324" s="6">
        <v>11657989</v>
      </c>
      <c r="B1324" s="3" t="s">
        <v>2997</v>
      </c>
      <c r="C1324" s="6" t="s">
        <v>22</v>
      </c>
      <c r="D1324" s="6">
        <v>0.02</v>
      </c>
      <c r="E1324" s="6" t="s">
        <v>57</v>
      </c>
      <c r="F1324" s="6">
        <v>1.2743800000000001</v>
      </c>
      <c r="G1324" s="6">
        <v>0</v>
      </c>
      <c r="H1324" s="6">
        <v>1.2741899999999999</v>
      </c>
      <c r="I1324" s="3" t="s">
        <v>2998</v>
      </c>
      <c r="J1324" s="6">
        <v>1.28257</v>
      </c>
      <c r="K1324" s="6">
        <v>0</v>
      </c>
      <c r="L1324" s="6">
        <v>0</v>
      </c>
      <c r="M1324" s="6">
        <v>6</v>
      </c>
      <c r="N1324" s="6" t="s">
        <v>2999</v>
      </c>
    </row>
    <row r="1325" spans="1:14" hidden="1" x14ac:dyDescent="0.3">
      <c r="A1325" s="5">
        <v>11666768</v>
      </c>
      <c r="B1325" s="4" t="s">
        <v>3000</v>
      </c>
      <c r="C1325" s="5" t="s">
        <v>22</v>
      </c>
      <c r="D1325" s="5">
        <v>0.02</v>
      </c>
      <c r="E1325" s="5" t="s">
        <v>399</v>
      </c>
      <c r="F1325" s="5">
        <v>70.957999999999998</v>
      </c>
      <c r="G1325" s="5">
        <v>0</v>
      </c>
      <c r="H1325" s="5">
        <v>70.894999999999996</v>
      </c>
      <c r="I1325" s="4" t="s">
        <v>3001</v>
      </c>
      <c r="J1325" s="5">
        <v>70.894999999999996</v>
      </c>
      <c r="K1325" s="5">
        <v>0</v>
      </c>
      <c r="L1325" s="5">
        <v>0</v>
      </c>
      <c r="M1325" s="5">
        <v>0</v>
      </c>
      <c r="N1325" s="5">
        <v>126</v>
      </c>
    </row>
    <row r="1326" spans="1:14" hidden="1" x14ac:dyDescent="0.3">
      <c r="A1326" s="6">
        <v>11668592</v>
      </c>
      <c r="B1326" s="3" t="s">
        <v>3002</v>
      </c>
      <c r="C1326" s="6" t="s">
        <v>22</v>
      </c>
      <c r="D1326" s="6">
        <v>0.02</v>
      </c>
      <c r="E1326" s="6" t="s">
        <v>57</v>
      </c>
      <c r="F1326" s="6">
        <v>1.27911</v>
      </c>
      <c r="G1326" s="6">
        <v>0</v>
      </c>
      <c r="H1326" s="6">
        <v>1.2779400000000001</v>
      </c>
      <c r="I1326" s="3" t="s">
        <v>3003</v>
      </c>
      <c r="J1326" s="6">
        <v>1.2779400000000001</v>
      </c>
      <c r="K1326" s="6">
        <v>0</v>
      </c>
      <c r="L1326" s="6">
        <v>0</v>
      </c>
      <c r="M1326" s="6">
        <v>0</v>
      </c>
      <c r="N1326" s="6">
        <v>251</v>
      </c>
    </row>
    <row r="1327" spans="1:14" hidden="1" x14ac:dyDescent="0.3">
      <c r="A1327" s="5">
        <v>11667699</v>
      </c>
      <c r="B1327" s="4" t="s">
        <v>3004</v>
      </c>
      <c r="C1327" s="5" t="s">
        <v>22</v>
      </c>
      <c r="D1327" s="5">
        <v>0.02</v>
      </c>
      <c r="E1327" s="5" t="s">
        <v>57</v>
      </c>
      <c r="F1327" s="5">
        <v>1.2799400000000001</v>
      </c>
      <c r="G1327" s="5">
        <v>0</v>
      </c>
      <c r="H1327" s="5">
        <v>1.2798099999999999</v>
      </c>
      <c r="I1327" s="4" t="s">
        <v>3005</v>
      </c>
      <c r="J1327" s="5">
        <v>1.2798099999999999</v>
      </c>
      <c r="K1327" s="5">
        <v>0</v>
      </c>
      <c r="L1327" s="5">
        <v>0</v>
      </c>
      <c r="M1327" s="5">
        <v>0</v>
      </c>
      <c r="N1327" s="5">
        <v>28</v>
      </c>
    </row>
    <row r="1328" spans="1:14" hidden="1" x14ac:dyDescent="0.3">
      <c r="A1328" s="6">
        <v>11662857</v>
      </c>
      <c r="B1328" s="3" t="s">
        <v>3006</v>
      </c>
      <c r="C1328" s="6" t="s">
        <v>22</v>
      </c>
      <c r="D1328" s="6">
        <v>0.02</v>
      </c>
      <c r="E1328" s="6" t="s">
        <v>427</v>
      </c>
      <c r="F1328" s="6">
        <v>119.727</v>
      </c>
      <c r="G1328" s="6">
        <v>0</v>
      </c>
      <c r="H1328" s="6">
        <v>119.65900000000001</v>
      </c>
      <c r="I1328" s="3" t="s">
        <v>3007</v>
      </c>
      <c r="J1328" s="6">
        <v>119.65900000000001</v>
      </c>
      <c r="K1328" s="6">
        <v>0</v>
      </c>
      <c r="L1328" s="6">
        <v>0</v>
      </c>
      <c r="M1328" s="6">
        <v>-2</v>
      </c>
      <c r="N1328" s="6">
        <v>136</v>
      </c>
    </row>
    <row r="1329" spans="1:14" hidden="1" x14ac:dyDescent="0.3">
      <c r="A1329" s="5">
        <v>11668877</v>
      </c>
      <c r="B1329" s="4" t="s">
        <v>3008</v>
      </c>
      <c r="C1329" s="5" t="s">
        <v>22</v>
      </c>
      <c r="D1329" s="5">
        <v>0.02</v>
      </c>
      <c r="E1329" s="5" t="s">
        <v>57</v>
      </c>
      <c r="F1329" s="5">
        <v>1.27782</v>
      </c>
      <c r="G1329" s="5">
        <v>1.2831300000000001</v>
      </c>
      <c r="H1329" s="5">
        <v>1.27765</v>
      </c>
      <c r="I1329" s="4" t="s">
        <v>3009</v>
      </c>
      <c r="J1329" s="5">
        <v>1.2831300000000001</v>
      </c>
      <c r="K1329" s="5">
        <v>0</v>
      </c>
      <c r="L1329" s="5">
        <v>0</v>
      </c>
      <c r="M1329" s="5">
        <v>0</v>
      </c>
      <c r="N1329" s="5" t="s">
        <v>2491</v>
      </c>
    </row>
    <row r="1330" spans="1:14" hidden="1" x14ac:dyDescent="0.3">
      <c r="A1330" s="6">
        <v>11662927</v>
      </c>
      <c r="B1330" s="3" t="s">
        <v>3010</v>
      </c>
      <c r="C1330" s="6" t="s">
        <v>22</v>
      </c>
      <c r="D1330" s="6">
        <v>0.02</v>
      </c>
      <c r="E1330" s="6" t="s">
        <v>57</v>
      </c>
      <c r="F1330" s="6">
        <v>1.2770300000000001</v>
      </c>
      <c r="G1330" s="6">
        <v>1.28339</v>
      </c>
      <c r="H1330" s="6">
        <v>1.2768900000000001</v>
      </c>
      <c r="I1330" s="3" t="s">
        <v>3011</v>
      </c>
      <c r="J1330" s="6">
        <v>1.28339</v>
      </c>
      <c r="K1330" s="6">
        <v>0</v>
      </c>
      <c r="L1330" s="6">
        <v>0</v>
      </c>
      <c r="M1330" s="6">
        <v>3</v>
      </c>
      <c r="N1330" s="6" t="s">
        <v>3012</v>
      </c>
    </row>
    <row r="1331" spans="1:14" hidden="1" x14ac:dyDescent="0.3">
      <c r="A1331" s="5">
        <v>11669399</v>
      </c>
      <c r="B1331" s="4" t="s">
        <v>3013</v>
      </c>
      <c r="C1331" s="5" t="s">
        <v>18</v>
      </c>
      <c r="D1331" s="5">
        <v>0.02</v>
      </c>
      <c r="E1331" s="5" t="s">
        <v>76</v>
      </c>
      <c r="F1331" s="5">
        <v>137.858</v>
      </c>
      <c r="G1331" s="5">
        <v>0</v>
      </c>
      <c r="H1331" s="5">
        <v>137.93100000000001</v>
      </c>
      <c r="I1331" s="4" t="s">
        <v>3014</v>
      </c>
      <c r="J1331" s="5">
        <v>137.93100000000001</v>
      </c>
      <c r="K1331" s="5">
        <v>0</v>
      </c>
      <c r="L1331" s="5">
        <v>0</v>
      </c>
      <c r="M1331" s="5">
        <v>0</v>
      </c>
      <c r="N1331" s="5">
        <v>146</v>
      </c>
    </row>
    <row r="1332" spans="1:14" hidden="1" x14ac:dyDescent="0.3">
      <c r="A1332" s="6">
        <v>11668900</v>
      </c>
      <c r="B1332" s="3" t="s">
        <v>3015</v>
      </c>
      <c r="C1332" s="6" t="s">
        <v>18</v>
      </c>
      <c r="D1332" s="6">
        <v>0.02</v>
      </c>
      <c r="E1332" s="6" t="s">
        <v>399</v>
      </c>
      <c r="F1332" s="6">
        <v>71.203999999999994</v>
      </c>
      <c r="G1332" s="6">
        <v>0</v>
      </c>
      <c r="H1332" s="6">
        <v>0</v>
      </c>
      <c r="I1332" s="3" t="s">
        <v>3016</v>
      </c>
      <c r="J1332" s="6">
        <v>70.932000000000002</v>
      </c>
      <c r="K1332" s="6">
        <v>0</v>
      </c>
      <c r="L1332" s="6">
        <v>0</v>
      </c>
      <c r="M1332" s="6">
        <v>6</v>
      </c>
      <c r="N1332" s="6">
        <v>-544</v>
      </c>
    </row>
    <row r="1333" spans="1:14" hidden="1" x14ac:dyDescent="0.3">
      <c r="A1333" s="5">
        <v>11670727</v>
      </c>
      <c r="B1333" s="4" t="s">
        <v>3017</v>
      </c>
      <c r="C1333" s="5" t="s">
        <v>22</v>
      </c>
      <c r="D1333" s="5">
        <v>0.02</v>
      </c>
      <c r="E1333" s="5" t="s">
        <v>427</v>
      </c>
      <c r="F1333" s="5">
        <v>119.462</v>
      </c>
      <c r="G1333" s="5">
        <v>0</v>
      </c>
      <c r="H1333" s="5">
        <v>0</v>
      </c>
      <c r="I1333" s="4" t="s">
        <v>3018</v>
      </c>
      <c r="J1333" s="5">
        <v>119.372</v>
      </c>
      <c r="K1333" s="5">
        <v>0</v>
      </c>
      <c r="L1333" s="5">
        <v>0</v>
      </c>
      <c r="M1333" s="5">
        <v>-6</v>
      </c>
      <c r="N1333" s="5">
        <v>180</v>
      </c>
    </row>
    <row r="1334" spans="1:14" hidden="1" x14ac:dyDescent="0.3">
      <c r="A1334" s="6">
        <v>11669748</v>
      </c>
      <c r="B1334" s="3" t="s">
        <v>3019</v>
      </c>
      <c r="C1334" s="6" t="s">
        <v>22</v>
      </c>
      <c r="D1334" s="6">
        <v>0.02</v>
      </c>
      <c r="E1334" s="6" t="s">
        <v>427</v>
      </c>
      <c r="F1334" s="6">
        <v>119.223</v>
      </c>
      <c r="G1334" s="6">
        <v>0</v>
      </c>
      <c r="H1334" s="6">
        <v>119.104</v>
      </c>
      <c r="I1334" s="3" t="s">
        <v>3020</v>
      </c>
      <c r="J1334" s="6">
        <v>119.104</v>
      </c>
      <c r="K1334" s="6">
        <v>0</v>
      </c>
      <c r="L1334" s="6">
        <v>0</v>
      </c>
      <c r="M1334" s="6">
        <v>-6</v>
      </c>
      <c r="N1334" s="6">
        <v>238</v>
      </c>
    </row>
    <row r="1335" spans="1:14" hidden="1" x14ac:dyDescent="0.3">
      <c r="A1335" s="5">
        <v>11674737</v>
      </c>
      <c r="B1335" s="4" t="s">
        <v>3021</v>
      </c>
      <c r="C1335" s="5" t="s">
        <v>22</v>
      </c>
      <c r="D1335" s="5">
        <v>0.02</v>
      </c>
      <c r="E1335" s="5" t="s">
        <v>399</v>
      </c>
      <c r="F1335" s="5">
        <v>70.426000000000002</v>
      </c>
      <c r="G1335" s="5">
        <v>0</v>
      </c>
      <c r="H1335" s="5">
        <v>69.929000000000002</v>
      </c>
      <c r="I1335" s="4" t="s">
        <v>3022</v>
      </c>
      <c r="J1335" s="5">
        <v>69.929000000000002</v>
      </c>
      <c r="K1335" s="5">
        <v>0</v>
      </c>
      <c r="L1335" s="5">
        <v>0</v>
      </c>
      <c r="M1335" s="5">
        <v>-8</v>
      </c>
      <c r="N1335" s="5">
        <v>994</v>
      </c>
    </row>
    <row r="1336" spans="1:14" hidden="1" x14ac:dyDescent="0.3">
      <c r="A1336" s="6">
        <v>11673886</v>
      </c>
      <c r="B1336" s="3" t="s">
        <v>3023</v>
      </c>
      <c r="C1336" s="6" t="s">
        <v>22</v>
      </c>
      <c r="D1336" s="6">
        <v>0.02</v>
      </c>
      <c r="E1336" s="6" t="s">
        <v>287</v>
      </c>
      <c r="F1336" s="6">
        <v>0.65995999999999999</v>
      </c>
      <c r="G1336" s="6">
        <v>0</v>
      </c>
      <c r="H1336" s="6">
        <v>0.65974999999999995</v>
      </c>
      <c r="I1336" s="3" t="s">
        <v>3024</v>
      </c>
      <c r="J1336" s="6">
        <v>0.65974999999999995</v>
      </c>
      <c r="K1336" s="6">
        <v>0</v>
      </c>
      <c r="L1336" s="6">
        <v>0</v>
      </c>
      <c r="M1336" s="6">
        <v>0</v>
      </c>
      <c r="N1336" s="6">
        <v>45</v>
      </c>
    </row>
    <row r="1337" spans="1:14" hidden="1" x14ac:dyDescent="0.3">
      <c r="A1337" s="5">
        <v>11676758</v>
      </c>
      <c r="B1337" s="4" t="s">
        <v>3025</v>
      </c>
      <c r="C1337" s="5" t="s">
        <v>22</v>
      </c>
      <c r="D1337" s="5">
        <v>0.02</v>
      </c>
      <c r="E1337" s="5" t="s">
        <v>399</v>
      </c>
      <c r="F1337" s="5">
        <v>70.087000000000003</v>
      </c>
      <c r="G1337" s="5">
        <v>0</v>
      </c>
      <c r="H1337" s="5">
        <v>0</v>
      </c>
      <c r="I1337" s="4" t="s">
        <v>3026</v>
      </c>
      <c r="J1337" s="5">
        <v>69.965000000000003</v>
      </c>
      <c r="K1337" s="5">
        <v>0</v>
      </c>
      <c r="L1337" s="5">
        <v>0</v>
      </c>
      <c r="M1337" s="5">
        <v>0</v>
      </c>
      <c r="N1337" s="5">
        <v>244</v>
      </c>
    </row>
    <row r="1338" spans="1:14" hidden="1" x14ac:dyDescent="0.3">
      <c r="A1338" s="6">
        <v>11676735</v>
      </c>
      <c r="B1338" s="3" t="s">
        <v>3027</v>
      </c>
      <c r="C1338" s="6" t="s">
        <v>22</v>
      </c>
      <c r="D1338" s="6">
        <v>0.01</v>
      </c>
      <c r="E1338" s="6" t="s">
        <v>39</v>
      </c>
      <c r="F1338" s="6">
        <v>3012.9</v>
      </c>
      <c r="G1338" s="6">
        <v>3010.9</v>
      </c>
      <c r="H1338" s="6">
        <v>0</v>
      </c>
      <c r="I1338" s="3" t="s">
        <v>3028</v>
      </c>
      <c r="J1338" s="6">
        <v>2991.9</v>
      </c>
      <c r="K1338" s="6">
        <v>0</v>
      </c>
      <c r="L1338" s="6">
        <v>0</v>
      </c>
      <c r="M1338" s="6">
        <v>0</v>
      </c>
      <c r="N1338" s="6" t="s">
        <v>3029</v>
      </c>
    </row>
    <row r="1339" spans="1:14" hidden="1" x14ac:dyDescent="0.3">
      <c r="A1339" s="5">
        <v>11677575</v>
      </c>
      <c r="B1339" s="4" t="s">
        <v>3030</v>
      </c>
      <c r="C1339" s="5" t="s">
        <v>654</v>
      </c>
      <c r="D1339" s="5">
        <v>0.01</v>
      </c>
      <c r="E1339" s="5" t="s">
        <v>39</v>
      </c>
      <c r="F1339" s="5">
        <v>3008.5</v>
      </c>
      <c r="G1339" s="5">
        <v>0</v>
      </c>
      <c r="H1339" s="5">
        <v>0</v>
      </c>
      <c r="I1339" s="4" t="s">
        <v>3031</v>
      </c>
      <c r="J1339" s="5">
        <v>2992.6</v>
      </c>
      <c r="K1339" s="7" t="s">
        <v>354</v>
      </c>
      <c r="L1339" s="7"/>
      <c r="M1339" s="7"/>
      <c r="N1339" s="7"/>
    </row>
    <row r="1340" spans="1:14" hidden="1" x14ac:dyDescent="0.3">
      <c r="A1340" s="6">
        <v>11678159</v>
      </c>
      <c r="B1340" s="3" t="s">
        <v>3032</v>
      </c>
      <c r="C1340" s="6" t="s">
        <v>654</v>
      </c>
      <c r="D1340" s="6">
        <v>0.01</v>
      </c>
      <c r="E1340" s="6" t="s">
        <v>39</v>
      </c>
      <c r="F1340" s="6">
        <v>3001.1</v>
      </c>
      <c r="G1340" s="6">
        <v>0</v>
      </c>
      <c r="H1340" s="6">
        <v>0</v>
      </c>
      <c r="I1340" s="3" t="s">
        <v>3033</v>
      </c>
      <c r="J1340" s="6">
        <v>2985.6</v>
      </c>
      <c r="K1340" s="8" t="s">
        <v>354</v>
      </c>
      <c r="L1340" s="8"/>
      <c r="M1340" s="8"/>
      <c r="N1340" s="8"/>
    </row>
    <row r="1341" spans="1:14" hidden="1" x14ac:dyDescent="0.3">
      <c r="A1341" s="5">
        <v>11677072</v>
      </c>
      <c r="B1341" s="4" t="s">
        <v>3034</v>
      </c>
      <c r="C1341" s="5" t="s">
        <v>22</v>
      </c>
      <c r="D1341" s="5">
        <v>0.02</v>
      </c>
      <c r="E1341" s="5" t="s">
        <v>427</v>
      </c>
      <c r="F1341" s="5">
        <v>118.907</v>
      </c>
      <c r="G1341" s="5">
        <v>0</v>
      </c>
      <c r="H1341" s="5">
        <v>0</v>
      </c>
      <c r="I1341" s="4" t="s">
        <v>3035</v>
      </c>
      <c r="J1341" s="5">
        <v>118.923</v>
      </c>
      <c r="K1341" s="5">
        <v>0</v>
      </c>
      <c r="L1341" s="5">
        <v>0</v>
      </c>
      <c r="M1341" s="5">
        <v>0</v>
      </c>
      <c r="N1341" s="5">
        <v>-32</v>
      </c>
    </row>
    <row r="1342" spans="1:14" hidden="1" x14ac:dyDescent="0.3">
      <c r="A1342" s="6">
        <v>11674735</v>
      </c>
      <c r="B1342" s="3" t="s">
        <v>3036</v>
      </c>
      <c r="C1342" s="6" t="s">
        <v>22</v>
      </c>
      <c r="D1342" s="6">
        <v>0.02</v>
      </c>
      <c r="E1342" s="6" t="s">
        <v>287</v>
      </c>
      <c r="F1342" s="6">
        <v>0.6593</v>
      </c>
      <c r="G1342" s="6">
        <v>0</v>
      </c>
      <c r="H1342" s="6">
        <v>0.65910000000000002</v>
      </c>
      <c r="I1342" s="3" t="s">
        <v>3037</v>
      </c>
      <c r="J1342" s="6">
        <v>0.66488000000000003</v>
      </c>
      <c r="K1342" s="6">
        <v>0</v>
      </c>
      <c r="L1342" s="6">
        <v>0</v>
      </c>
      <c r="M1342" s="6">
        <v>0</v>
      </c>
      <c r="N1342" s="6" t="s">
        <v>3038</v>
      </c>
    </row>
    <row r="1343" spans="1:14" hidden="1" x14ac:dyDescent="0.3">
      <c r="A1343" s="5">
        <v>11677446</v>
      </c>
      <c r="B1343" s="4" t="s">
        <v>3039</v>
      </c>
      <c r="C1343" s="5" t="s">
        <v>22</v>
      </c>
      <c r="D1343" s="5">
        <v>0.02</v>
      </c>
      <c r="E1343" s="5" t="s">
        <v>399</v>
      </c>
      <c r="F1343" s="5">
        <v>70.138999999999996</v>
      </c>
      <c r="G1343" s="5">
        <v>0</v>
      </c>
      <c r="H1343" s="5">
        <v>0</v>
      </c>
      <c r="I1343" s="4" t="s">
        <v>3040</v>
      </c>
      <c r="J1343" s="5">
        <v>70.028000000000006</v>
      </c>
      <c r="K1343" s="5">
        <v>0</v>
      </c>
      <c r="L1343" s="5">
        <v>0</v>
      </c>
      <c r="M1343" s="5">
        <v>0</v>
      </c>
      <c r="N1343" s="5">
        <v>222</v>
      </c>
    </row>
    <row r="1344" spans="1:14" hidden="1" x14ac:dyDescent="0.3">
      <c r="A1344" s="6">
        <v>11678166</v>
      </c>
      <c r="B1344" s="3" t="s">
        <v>3041</v>
      </c>
      <c r="C1344" s="6" t="s">
        <v>22</v>
      </c>
      <c r="D1344" s="6">
        <v>0.01</v>
      </c>
      <c r="E1344" s="6" t="s">
        <v>39</v>
      </c>
      <c r="F1344" s="6">
        <v>2977.9</v>
      </c>
      <c r="G1344" s="6">
        <v>2974.9</v>
      </c>
      <c r="H1344" s="6">
        <v>0</v>
      </c>
      <c r="I1344" s="3" t="s">
        <v>3042</v>
      </c>
      <c r="J1344" s="6">
        <v>2945.5</v>
      </c>
      <c r="K1344" s="6">
        <v>0</v>
      </c>
      <c r="L1344" s="6">
        <v>0</v>
      </c>
      <c r="M1344" s="6">
        <v>0</v>
      </c>
      <c r="N1344" s="6" t="s">
        <v>3043</v>
      </c>
    </row>
    <row r="1345" spans="1:14" hidden="1" x14ac:dyDescent="0.3">
      <c r="A1345" s="5">
        <v>11679506</v>
      </c>
      <c r="B1345" s="4" t="s">
        <v>3044</v>
      </c>
      <c r="C1345" s="5" t="s">
        <v>22</v>
      </c>
      <c r="D1345" s="5">
        <v>0.01</v>
      </c>
      <c r="E1345" s="5" t="s">
        <v>39</v>
      </c>
      <c r="F1345" s="5">
        <v>2938.8</v>
      </c>
      <c r="G1345" s="5">
        <v>0</v>
      </c>
      <c r="H1345" s="5">
        <v>2936.4</v>
      </c>
      <c r="I1345" s="4" t="s">
        <v>3045</v>
      </c>
      <c r="J1345" s="5">
        <v>2939.8</v>
      </c>
      <c r="K1345" s="5">
        <v>0</v>
      </c>
      <c r="L1345" s="5">
        <v>0</v>
      </c>
      <c r="M1345" s="5">
        <v>0</v>
      </c>
      <c r="N1345" s="5">
        <v>-263</v>
      </c>
    </row>
    <row r="1346" spans="1:14" hidden="1" x14ac:dyDescent="0.3">
      <c r="A1346" s="6">
        <v>11679574</v>
      </c>
      <c r="B1346" s="3" t="s">
        <v>3046</v>
      </c>
      <c r="C1346" s="6" t="s">
        <v>22</v>
      </c>
      <c r="D1346" s="6">
        <v>0.01</v>
      </c>
      <c r="E1346" s="6" t="s">
        <v>39</v>
      </c>
      <c r="F1346" s="6">
        <v>2931.1</v>
      </c>
      <c r="G1346" s="6">
        <v>0</v>
      </c>
      <c r="H1346" s="6">
        <v>2926.7</v>
      </c>
      <c r="I1346" s="3" t="s">
        <v>3047</v>
      </c>
      <c r="J1346" s="6">
        <v>2931.2</v>
      </c>
      <c r="K1346" s="6">
        <v>0</v>
      </c>
      <c r="L1346" s="6">
        <v>0</v>
      </c>
      <c r="M1346" s="6">
        <v>0</v>
      </c>
      <c r="N1346" s="6">
        <v>-26</v>
      </c>
    </row>
    <row r="1347" spans="1:14" hidden="1" x14ac:dyDescent="0.3">
      <c r="A1347" s="5">
        <v>11680104</v>
      </c>
      <c r="B1347" s="4" t="s">
        <v>3048</v>
      </c>
      <c r="C1347" s="5" t="s">
        <v>22</v>
      </c>
      <c r="D1347" s="5">
        <v>0.01</v>
      </c>
      <c r="E1347" s="5" t="s">
        <v>39</v>
      </c>
      <c r="F1347" s="5">
        <v>2914.1</v>
      </c>
      <c r="G1347" s="5">
        <v>0</v>
      </c>
      <c r="H1347" s="5">
        <v>2919.1</v>
      </c>
      <c r="I1347" s="4" t="s">
        <v>3049</v>
      </c>
      <c r="J1347" s="5">
        <v>2941.9</v>
      </c>
      <c r="K1347" s="5">
        <v>0</v>
      </c>
      <c r="L1347" s="5">
        <v>0</v>
      </c>
      <c r="M1347" s="5">
        <v>0</v>
      </c>
      <c r="N1347" s="5" t="s">
        <v>3050</v>
      </c>
    </row>
    <row r="1348" spans="1:14" hidden="1" x14ac:dyDescent="0.3">
      <c r="A1348" s="6">
        <v>11682650</v>
      </c>
      <c r="B1348" s="3" t="s">
        <v>3051</v>
      </c>
      <c r="C1348" s="6" t="s">
        <v>22</v>
      </c>
      <c r="D1348" s="6">
        <v>0.02</v>
      </c>
      <c r="E1348" s="6" t="s">
        <v>399</v>
      </c>
      <c r="F1348" s="6">
        <v>67.384</v>
      </c>
      <c r="G1348" s="6">
        <v>66.381</v>
      </c>
      <c r="H1348" s="6">
        <v>0</v>
      </c>
      <c r="I1348" s="3" t="s">
        <v>3052</v>
      </c>
      <c r="J1348" s="6">
        <v>65.796000000000006</v>
      </c>
      <c r="K1348" s="6">
        <v>0</v>
      </c>
      <c r="L1348" s="6">
        <v>0</v>
      </c>
      <c r="M1348" s="6">
        <v>0</v>
      </c>
      <c r="N1348" s="6" t="s">
        <v>3053</v>
      </c>
    </row>
    <row r="1349" spans="1:14" hidden="1" x14ac:dyDescent="0.3">
      <c r="A1349" s="5">
        <v>11682263</v>
      </c>
      <c r="B1349" s="4" t="s">
        <v>3054</v>
      </c>
      <c r="C1349" s="5" t="s">
        <v>22</v>
      </c>
      <c r="D1349" s="5">
        <v>0.02</v>
      </c>
      <c r="E1349" s="5" t="s">
        <v>287</v>
      </c>
      <c r="F1349" s="5">
        <v>0.66059000000000001</v>
      </c>
      <c r="G1349" s="5">
        <v>0.64910000000000001</v>
      </c>
      <c r="H1349" s="5">
        <v>0.63438000000000005</v>
      </c>
      <c r="I1349" s="4" t="s">
        <v>3055</v>
      </c>
      <c r="J1349" s="5">
        <v>0.64910000000000001</v>
      </c>
      <c r="K1349" s="5">
        <v>0</v>
      </c>
      <c r="L1349" s="5">
        <v>0</v>
      </c>
      <c r="M1349" s="5">
        <v>0</v>
      </c>
      <c r="N1349" s="5" t="s">
        <v>3056</v>
      </c>
    </row>
    <row r="1350" spans="1:14" hidden="1" x14ac:dyDescent="0.3">
      <c r="A1350" s="6">
        <v>11682380</v>
      </c>
      <c r="B1350" s="3" t="s">
        <v>3057</v>
      </c>
      <c r="C1350" s="6" t="s">
        <v>22</v>
      </c>
      <c r="D1350" s="6">
        <v>0.02</v>
      </c>
      <c r="E1350" s="6" t="s">
        <v>399</v>
      </c>
      <c r="F1350" s="6">
        <v>68.375</v>
      </c>
      <c r="G1350" s="6">
        <v>66.608999999999995</v>
      </c>
      <c r="H1350" s="6">
        <v>64.406999999999996</v>
      </c>
      <c r="I1350" s="3" t="s">
        <v>3058</v>
      </c>
      <c r="J1350" s="6">
        <v>66.608999999999995</v>
      </c>
      <c r="K1350" s="6">
        <v>0</v>
      </c>
      <c r="L1350" s="6">
        <v>0</v>
      </c>
      <c r="M1350" s="6">
        <v>0</v>
      </c>
      <c r="N1350" s="6" t="s">
        <v>3059</v>
      </c>
    </row>
    <row r="1351" spans="1:14" hidden="1" x14ac:dyDescent="0.3">
      <c r="A1351" s="5">
        <v>11682199</v>
      </c>
      <c r="B1351" s="4" t="s">
        <v>3060</v>
      </c>
      <c r="C1351" s="5" t="s">
        <v>22</v>
      </c>
      <c r="D1351" s="5">
        <v>0.02</v>
      </c>
      <c r="E1351" s="5" t="s">
        <v>427</v>
      </c>
      <c r="F1351" s="5">
        <v>118.32</v>
      </c>
      <c r="G1351" s="5">
        <v>117.383</v>
      </c>
      <c r="H1351" s="5">
        <v>0</v>
      </c>
      <c r="I1351" s="4" t="s">
        <v>3061</v>
      </c>
      <c r="J1351" s="5">
        <v>117.383</v>
      </c>
      <c r="K1351" s="5">
        <v>0</v>
      </c>
      <c r="L1351" s="5">
        <v>0</v>
      </c>
      <c r="M1351" s="5">
        <v>0</v>
      </c>
      <c r="N1351" s="5" t="s">
        <v>3062</v>
      </c>
    </row>
    <row r="1352" spans="1:14" hidden="1" x14ac:dyDescent="0.3">
      <c r="A1352" s="6">
        <v>11683631</v>
      </c>
      <c r="B1352" s="3" t="s">
        <v>3063</v>
      </c>
      <c r="C1352" s="6" t="s">
        <v>22</v>
      </c>
      <c r="D1352" s="6">
        <v>0.02</v>
      </c>
      <c r="E1352" s="6" t="s">
        <v>399</v>
      </c>
      <c r="F1352" s="6">
        <v>67.117000000000004</v>
      </c>
      <c r="G1352" s="6">
        <v>0</v>
      </c>
      <c r="H1352" s="6">
        <v>67.025999999999996</v>
      </c>
      <c r="I1352" s="3" t="s">
        <v>3064</v>
      </c>
      <c r="J1352" s="6">
        <v>67.36</v>
      </c>
      <c r="K1352" s="6">
        <v>0</v>
      </c>
      <c r="L1352" s="6">
        <v>0</v>
      </c>
      <c r="M1352" s="6">
        <v>0</v>
      </c>
      <c r="N1352" s="6">
        <v>-486</v>
      </c>
    </row>
    <row r="1353" spans="1:14" hidden="1" x14ac:dyDescent="0.3">
      <c r="A1353" s="5">
        <v>11668490</v>
      </c>
      <c r="B1353" s="4" t="s">
        <v>3065</v>
      </c>
      <c r="C1353" s="5" t="s">
        <v>22</v>
      </c>
      <c r="D1353" s="5">
        <v>0.02</v>
      </c>
      <c r="E1353" s="5" t="s">
        <v>57</v>
      </c>
      <c r="F1353" s="5">
        <v>1.2781800000000001</v>
      </c>
      <c r="G1353" s="5">
        <v>0</v>
      </c>
      <c r="H1353" s="5">
        <v>0</v>
      </c>
      <c r="I1353" s="4" t="s">
        <v>3066</v>
      </c>
      <c r="J1353" s="5">
        <v>1.31348</v>
      </c>
      <c r="K1353" s="5">
        <v>0</v>
      </c>
      <c r="L1353" s="5">
        <v>0</v>
      </c>
      <c r="M1353" s="5">
        <v>15</v>
      </c>
      <c r="N1353" s="5" t="s">
        <v>3067</v>
      </c>
    </row>
    <row r="1354" spans="1:14" hidden="1" x14ac:dyDescent="0.3">
      <c r="A1354" s="6">
        <v>11673220</v>
      </c>
      <c r="B1354" s="3" t="s">
        <v>3068</v>
      </c>
      <c r="C1354" s="6" t="s">
        <v>22</v>
      </c>
      <c r="D1354" s="6">
        <v>0.02</v>
      </c>
      <c r="E1354" s="6" t="s">
        <v>399</v>
      </c>
      <c r="F1354" s="6">
        <v>70.754999999999995</v>
      </c>
      <c r="G1354" s="6">
        <v>69.899000000000001</v>
      </c>
      <c r="H1354" s="6">
        <v>0</v>
      </c>
      <c r="I1354" s="3" t="s">
        <v>3069</v>
      </c>
      <c r="J1354" s="6">
        <v>68.016000000000005</v>
      </c>
      <c r="K1354" s="6">
        <v>0</v>
      </c>
      <c r="L1354" s="6">
        <v>0</v>
      </c>
      <c r="M1354" s="6">
        <v>-16</v>
      </c>
      <c r="N1354" s="6" t="s">
        <v>3070</v>
      </c>
    </row>
    <row r="1355" spans="1:14" hidden="1" x14ac:dyDescent="0.3">
      <c r="A1355" s="5">
        <v>11684752</v>
      </c>
      <c r="B1355" s="4" t="s">
        <v>3071</v>
      </c>
      <c r="C1355" s="5" t="s">
        <v>22</v>
      </c>
      <c r="D1355" s="5">
        <v>0.01</v>
      </c>
      <c r="E1355" s="5" t="s">
        <v>19</v>
      </c>
      <c r="F1355" s="5">
        <v>18703</v>
      </c>
      <c r="G1355" s="5">
        <v>0</v>
      </c>
      <c r="H1355" s="5">
        <v>18658</v>
      </c>
      <c r="I1355" s="4" t="s">
        <v>3072</v>
      </c>
      <c r="J1355" s="5">
        <v>18658</v>
      </c>
      <c r="K1355" s="5">
        <v>0</v>
      </c>
      <c r="L1355" s="5">
        <v>0</v>
      </c>
      <c r="M1355" s="5">
        <v>-11</v>
      </c>
      <c r="N1355" s="5">
        <v>450</v>
      </c>
    </row>
    <row r="1356" spans="1:14" hidden="1" x14ac:dyDescent="0.3">
      <c r="A1356" s="6">
        <v>11688277</v>
      </c>
      <c r="B1356" s="3" t="s">
        <v>3073</v>
      </c>
      <c r="C1356" s="6" t="s">
        <v>654</v>
      </c>
      <c r="D1356" s="6">
        <v>0.02</v>
      </c>
      <c r="E1356" s="6" t="s">
        <v>399</v>
      </c>
      <c r="F1356" s="6">
        <v>68.608000000000004</v>
      </c>
      <c r="G1356" s="6">
        <v>0</v>
      </c>
      <c r="H1356" s="6">
        <v>0</v>
      </c>
      <c r="I1356" s="3" t="s">
        <v>3074</v>
      </c>
      <c r="J1356" s="6">
        <v>68.049000000000007</v>
      </c>
      <c r="K1356" s="8" t="s">
        <v>354</v>
      </c>
      <c r="L1356" s="8"/>
      <c r="M1356" s="8"/>
      <c r="N1356" s="8"/>
    </row>
    <row r="1357" spans="1:14" hidden="1" x14ac:dyDescent="0.3">
      <c r="A1357" s="5">
        <v>11688242</v>
      </c>
      <c r="B1357" s="4" t="s">
        <v>3075</v>
      </c>
      <c r="C1357" s="5" t="s">
        <v>22</v>
      </c>
      <c r="D1357" s="5">
        <v>0.02</v>
      </c>
      <c r="E1357" s="5" t="s">
        <v>287</v>
      </c>
      <c r="F1357" s="5">
        <v>0.65812000000000004</v>
      </c>
      <c r="G1357" s="5">
        <v>0</v>
      </c>
      <c r="H1357" s="5">
        <v>0</v>
      </c>
      <c r="I1357" s="4" t="s">
        <v>3076</v>
      </c>
      <c r="J1357" s="5">
        <v>0.65715999999999997</v>
      </c>
      <c r="K1357" s="5">
        <v>0</v>
      </c>
      <c r="L1357" s="5">
        <v>0</v>
      </c>
      <c r="M1357" s="5">
        <v>0</v>
      </c>
      <c r="N1357" s="5">
        <v>199</v>
      </c>
    </row>
    <row r="1358" spans="1:14" hidden="1" x14ac:dyDescent="0.3">
      <c r="A1358" s="6">
        <v>11688279</v>
      </c>
      <c r="B1358" s="3" t="s">
        <v>3077</v>
      </c>
      <c r="C1358" s="6" t="s">
        <v>654</v>
      </c>
      <c r="D1358" s="6">
        <v>0.02</v>
      </c>
      <c r="E1358" s="6" t="s">
        <v>399</v>
      </c>
      <c r="F1358" s="6">
        <v>69.938000000000002</v>
      </c>
      <c r="G1358" s="6">
        <v>0</v>
      </c>
      <c r="H1358" s="6">
        <v>0</v>
      </c>
      <c r="I1358" s="3" t="s">
        <v>3078</v>
      </c>
      <c r="J1358" s="6">
        <v>68.084999999999994</v>
      </c>
      <c r="K1358" s="8" t="s">
        <v>354</v>
      </c>
      <c r="L1358" s="8"/>
      <c r="M1358" s="8"/>
      <c r="N1358" s="8"/>
    </row>
    <row r="1359" spans="1:14" hidden="1" x14ac:dyDescent="0.3">
      <c r="A1359" s="5">
        <v>11688484</v>
      </c>
      <c r="B1359" s="4" t="s">
        <v>3079</v>
      </c>
      <c r="C1359" s="5" t="s">
        <v>22</v>
      </c>
      <c r="D1359" s="5">
        <v>0.02</v>
      </c>
      <c r="E1359" s="5" t="s">
        <v>287</v>
      </c>
      <c r="F1359" s="5">
        <v>0.65825</v>
      </c>
      <c r="G1359" s="5">
        <v>0</v>
      </c>
      <c r="H1359" s="5">
        <v>0</v>
      </c>
      <c r="I1359" s="4" t="s">
        <v>3080</v>
      </c>
      <c r="J1359" s="5">
        <v>0.65837000000000001</v>
      </c>
      <c r="K1359" s="5">
        <v>0</v>
      </c>
      <c r="L1359" s="5">
        <v>0</v>
      </c>
      <c r="M1359" s="5">
        <v>0</v>
      </c>
      <c r="N1359" s="5">
        <v>-25</v>
      </c>
    </row>
    <row r="1360" spans="1:14" hidden="1" x14ac:dyDescent="0.3">
      <c r="A1360" s="6">
        <v>11688308</v>
      </c>
      <c r="B1360" s="3" t="s">
        <v>3081</v>
      </c>
      <c r="C1360" s="6" t="s">
        <v>22</v>
      </c>
      <c r="D1360" s="6">
        <v>0.02</v>
      </c>
      <c r="E1360" s="6" t="s">
        <v>399</v>
      </c>
      <c r="F1360" s="6">
        <v>67.844999999999999</v>
      </c>
      <c r="G1360" s="6">
        <v>0</v>
      </c>
      <c r="H1360" s="6">
        <v>67.738</v>
      </c>
      <c r="I1360" s="3" t="s">
        <v>3082</v>
      </c>
      <c r="J1360" s="6">
        <v>68.593000000000004</v>
      </c>
      <c r="K1360" s="6">
        <v>0</v>
      </c>
      <c r="L1360" s="6">
        <v>0</v>
      </c>
      <c r="M1360" s="6">
        <v>0</v>
      </c>
      <c r="N1360" s="6" t="s">
        <v>3083</v>
      </c>
    </row>
    <row r="1361" spans="1:14" hidden="1" x14ac:dyDescent="0.3">
      <c r="A1361" s="5">
        <v>11688737</v>
      </c>
      <c r="B1361" s="4" t="s">
        <v>3084</v>
      </c>
      <c r="C1361" s="5" t="s">
        <v>18</v>
      </c>
      <c r="D1361" s="5">
        <v>0.02</v>
      </c>
      <c r="E1361" s="5" t="s">
        <v>33</v>
      </c>
      <c r="F1361" s="5">
        <v>104.256</v>
      </c>
      <c r="G1361" s="5">
        <v>0</v>
      </c>
      <c r="H1361" s="5">
        <v>0</v>
      </c>
      <c r="I1361" s="4" t="s">
        <v>3085</v>
      </c>
      <c r="J1361" s="5">
        <v>104.25</v>
      </c>
      <c r="K1361" s="5">
        <v>0</v>
      </c>
      <c r="L1361" s="5">
        <v>0</v>
      </c>
      <c r="M1361" s="5">
        <v>0</v>
      </c>
      <c r="N1361" s="5">
        <v>-12</v>
      </c>
    </row>
    <row r="1362" spans="1:14" hidden="1" x14ac:dyDescent="0.3">
      <c r="A1362" s="6">
        <v>11683887</v>
      </c>
      <c r="B1362" s="3" t="s">
        <v>3086</v>
      </c>
      <c r="C1362" s="6" t="s">
        <v>22</v>
      </c>
      <c r="D1362" s="6">
        <v>0.02</v>
      </c>
      <c r="E1362" s="6" t="s">
        <v>399</v>
      </c>
      <c r="F1362" s="6">
        <v>66.718999999999994</v>
      </c>
      <c r="G1362" s="6">
        <v>0</v>
      </c>
      <c r="H1362" s="6">
        <v>66.596000000000004</v>
      </c>
      <c r="I1362" s="3" t="s">
        <v>3087</v>
      </c>
      <c r="J1362" s="6">
        <v>68.866</v>
      </c>
      <c r="K1362" s="6">
        <v>0</v>
      </c>
      <c r="L1362" s="6">
        <v>0</v>
      </c>
      <c r="M1362" s="6">
        <v>-8</v>
      </c>
      <c r="N1362" s="6" t="s">
        <v>3088</v>
      </c>
    </row>
    <row r="1363" spans="1:14" hidden="1" x14ac:dyDescent="0.3">
      <c r="A1363" s="5">
        <v>11688351</v>
      </c>
      <c r="B1363" s="4" t="s">
        <v>3089</v>
      </c>
      <c r="C1363" s="5" t="s">
        <v>22</v>
      </c>
      <c r="D1363" s="5">
        <v>0.02</v>
      </c>
      <c r="E1363" s="5" t="s">
        <v>287</v>
      </c>
      <c r="F1363" s="5">
        <v>0.65593000000000001</v>
      </c>
      <c r="G1363" s="5">
        <v>0</v>
      </c>
      <c r="H1363" s="5">
        <v>0</v>
      </c>
      <c r="I1363" s="4" t="s">
        <v>3090</v>
      </c>
      <c r="J1363" s="5">
        <v>0.65581999999999996</v>
      </c>
      <c r="K1363" s="5">
        <v>0</v>
      </c>
      <c r="L1363" s="5">
        <v>0</v>
      </c>
      <c r="M1363" s="5">
        <v>0</v>
      </c>
      <c r="N1363" s="5">
        <v>23</v>
      </c>
    </row>
    <row r="1364" spans="1:14" hidden="1" x14ac:dyDescent="0.3">
      <c r="A1364" s="6">
        <v>11689536</v>
      </c>
      <c r="B1364" s="3" t="s">
        <v>3091</v>
      </c>
      <c r="C1364" s="6" t="s">
        <v>22</v>
      </c>
      <c r="D1364" s="6">
        <v>0.02</v>
      </c>
      <c r="E1364" s="6" t="s">
        <v>57</v>
      </c>
      <c r="F1364" s="6">
        <v>1.3019799999999999</v>
      </c>
      <c r="G1364" s="6">
        <v>0</v>
      </c>
      <c r="H1364" s="6">
        <v>1.3014699999999999</v>
      </c>
      <c r="I1364" s="3" t="s">
        <v>3092</v>
      </c>
      <c r="J1364" s="6">
        <v>1.3014699999999999</v>
      </c>
      <c r="K1364" s="6">
        <v>0</v>
      </c>
      <c r="L1364" s="6">
        <v>0</v>
      </c>
      <c r="M1364" s="6">
        <v>0</v>
      </c>
      <c r="N1364" s="6">
        <v>107</v>
      </c>
    </row>
    <row r="1365" spans="1:14" hidden="1" x14ac:dyDescent="0.3">
      <c r="A1365" s="5">
        <v>11691061</v>
      </c>
      <c r="B1365" s="4" t="s">
        <v>3093</v>
      </c>
      <c r="C1365" s="5" t="s">
        <v>22</v>
      </c>
      <c r="D1365" s="5">
        <v>0.02</v>
      </c>
      <c r="E1365" s="5" t="s">
        <v>399</v>
      </c>
      <c r="F1365" s="5">
        <v>68.222999999999999</v>
      </c>
      <c r="G1365" s="5">
        <v>0</v>
      </c>
      <c r="H1365" s="5">
        <v>68.143000000000001</v>
      </c>
      <c r="I1365" s="4" t="s">
        <v>3094</v>
      </c>
      <c r="J1365" s="5">
        <v>68.143000000000001</v>
      </c>
      <c r="K1365" s="5">
        <v>0</v>
      </c>
      <c r="L1365" s="5">
        <v>0</v>
      </c>
      <c r="M1365" s="5">
        <v>0</v>
      </c>
      <c r="N1365" s="5">
        <v>160</v>
      </c>
    </row>
    <row r="1366" spans="1:14" hidden="1" x14ac:dyDescent="0.3">
      <c r="A1366" s="6">
        <v>11690536</v>
      </c>
      <c r="B1366" s="3" t="s">
        <v>3095</v>
      </c>
      <c r="C1366" s="6" t="s">
        <v>18</v>
      </c>
      <c r="D1366" s="6">
        <v>0.02</v>
      </c>
      <c r="E1366" s="6" t="s">
        <v>33</v>
      </c>
      <c r="F1366" s="6">
        <v>104.79300000000001</v>
      </c>
      <c r="G1366" s="6">
        <v>0</v>
      </c>
      <c r="H1366" s="6">
        <v>104.828</v>
      </c>
      <c r="I1366" s="3" t="s">
        <v>3096</v>
      </c>
      <c r="J1366" s="6">
        <v>103.496</v>
      </c>
      <c r="K1366" s="6">
        <v>0</v>
      </c>
      <c r="L1366" s="6">
        <v>0</v>
      </c>
      <c r="M1366" s="6">
        <v>0</v>
      </c>
      <c r="N1366" s="6" t="s">
        <v>3097</v>
      </c>
    </row>
    <row r="1367" spans="1:14" hidden="1" x14ac:dyDescent="0.3">
      <c r="A1367" s="5">
        <v>11691348</v>
      </c>
      <c r="B1367" s="4" t="s">
        <v>3098</v>
      </c>
      <c r="C1367" s="5" t="s">
        <v>22</v>
      </c>
      <c r="D1367" s="5">
        <v>0.01</v>
      </c>
      <c r="E1367" s="5" t="s">
        <v>39</v>
      </c>
      <c r="F1367" s="5">
        <v>2803.3</v>
      </c>
      <c r="G1367" s="5">
        <v>2777.5</v>
      </c>
      <c r="H1367" s="5">
        <v>2720</v>
      </c>
      <c r="I1367" s="4" t="s">
        <v>3099</v>
      </c>
      <c r="J1367" s="5">
        <v>2749.8</v>
      </c>
      <c r="K1367" s="5">
        <v>0</v>
      </c>
      <c r="L1367" s="5">
        <v>0</v>
      </c>
      <c r="M1367" s="5">
        <v>0</v>
      </c>
      <c r="N1367" s="5" t="s">
        <v>3100</v>
      </c>
    </row>
    <row r="1368" spans="1:14" hidden="1" x14ac:dyDescent="0.3">
      <c r="A1368" s="6">
        <v>11692052</v>
      </c>
      <c r="B1368" s="3" t="s">
        <v>3101</v>
      </c>
      <c r="C1368" s="6" t="s">
        <v>22</v>
      </c>
      <c r="D1368" s="6">
        <v>0.02</v>
      </c>
      <c r="E1368" s="6" t="s">
        <v>287</v>
      </c>
      <c r="F1368" s="6">
        <v>0.65059999999999996</v>
      </c>
      <c r="G1368" s="6">
        <v>0</v>
      </c>
      <c r="H1368" s="6">
        <v>0</v>
      </c>
      <c r="I1368" s="3" t="s">
        <v>3102</v>
      </c>
      <c r="J1368" s="6">
        <v>0.64817000000000002</v>
      </c>
      <c r="K1368" s="6">
        <v>0</v>
      </c>
      <c r="L1368" s="6">
        <v>0</v>
      </c>
      <c r="M1368" s="6">
        <v>0</v>
      </c>
      <c r="N1368" s="6">
        <v>504</v>
      </c>
    </row>
    <row r="1369" spans="1:14" hidden="1" x14ac:dyDescent="0.3">
      <c r="A1369" s="5">
        <v>11691922</v>
      </c>
      <c r="B1369" s="4" t="s">
        <v>3103</v>
      </c>
      <c r="C1369" s="5" t="s">
        <v>22</v>
      </c>
      <c r="D1369" s="5">
        <v>0.02</v>
      </c>
      <c r="E1369" s="5" t="s">
        <v>399</v>
      </c>
      <c r="F1369" s="5">
        <v>67.540999999999997</v>
      </c>
      <c r="G1369" s="5">
        <v>0</v>
      </c>
      <c r="H1369" s="5">
        <v>66.254999999999995</v>
      </c>
      <c r="I1369" s="4" t="s">
        <v>3104</v>
      </c>
      <c r="J1369" s="5">
        <v>67.295000000000002</v>
      </c>
      <c r="K1369" s="5">
        <v>0</v>
      </c>
      <c r="L1369" s="5">
        <v>0</v>
      </c>
      <c r="M1369" s="5">
        <v>0</v>
      </c>
      <c r="N1369" s="5">
        <v>492</v>
      </c>
    </row>
    <row r="1370" spans="1:14" hidden="1" x14ac:dyDescent="0.3">
      <c r="A1370" s="6">
        <v>11691920</v>
      </c>
      <c r="B1370" s="3" t="s">
        <v>3105</v>
      </c>
      <c r="C1370" s="6" t="s">
        <v>22</v>
      </c>
      <c r="D1370" s="6">
        <v>0.02</v>
      </c>
      <c r="E1370" s="6" t="s">
        <v>287</v>
      </c>
      <c r="F1370" s="6">
        <v>0.65214000000000005</v>
      </c>
      <c r="G1370" s="6">
        <v>0</v>
      </c>
      <c r="H1370" s="6">
        <v>0.64561999999999997</v>
      </c>
      <c r="I1370" s="3" t="s">
        <v>3106</v>
      </c>
      <c r="J1370" s="6">
        <v>0.64859999999999995</v>
      </c>
      <c r="K1370" s="6">
        <v>0</v>
      </c>
      <c r="L1370" s="6">
        <v>0</v>
      </c>
      <c r="M1370" s="6">
        <v>0</v>
      </c>
      <c r="N1370" s="6">
        <v>734</v>
      </c>
    </row>
    <row r="1371" spans="1:14" hidden="1" x14ac:dyDescent="0.3">
      <c r="A1371" s="5">
        <v>11691064</v>
      </c>
      <c r="B1371" s="4" t="s">
        <v>3107</v>
      </c>
      <c r="C1371" s="5" t="s">
        <v>22</v>
      </c>
      <c r="D1371" s="5">
        <v>0.01</v>
      </c>
      <c r="E1371" s="5" t="s">
        <v>19</v>
      </c>
      <c r="F1371" s="5">
        <v>19619</v>
      </c>
      <c r="G1371" s="5">
        <v>19432</v>
      </c>
      <c r="H1371" s="5">
        <v>18764</v>
      </c>
      <c r="I1371" s="4" t="s">
        <v>3108</v>
      </c>
      <c r="J1371" s="5">
        <v>19432</v>
      </c>
      <c r="K1371" s="5">
        <v>0</v>
      </c>
      <c r="L1371" s="5">
        <v>0</v>
      </c>
      <c r="M1371" s="5">
        <v>0</v>
      </c>
      <c r="N1371" s="5" t="s">
        <v>3109</v>
      </c>
    </row>
    <row r="1372" spans="1:14" hidden="1" x14ac:dyDescent="0.3">
      <c r="A1372" s="6">
        <v>11691654</v>
      </c>
      <c r="B1372" s="3" t="s">
        <v>3110</v>
      </c>
      <c r="C1372" s="6" t="s">
        <v>22</v>
      </c>
      <c r="D1372" s="6">
        <v>0.02</v>
      </c>
      <c r="E1372" s="6" t="s">
        <v>399</v>
      </c>
      <c r="F1372" s="6">
        <v>68.100999999999999</v>
      </c>
      <c r="G1372" s="6">
        <v>0</v>
      </c>
      <c r="H1372" s="6">
        <v>0</v>
      </c>
      <c r="I1372" s="3" t="s">
        <v>3111</v>
      </c>
      <c r="J1372" s="6">
        <v>68.013999999999996</v>
      </c>
      <c r="K1372" s="6">
        <v>0</v>
      </c>
      <c r="L1372" s="6">
        <v>0</v>
      </c>
      <c r="M1372" s="6">
        <v>-8</v>
      </c>
      <c r="N1372" s="6">
        <v>174</v>
      </c>
    </row>
    <row r="1373" spans="1:14" hidden="1" x14ac:dyDescent="0.3">
      <c r="A1373" s="5">
        <v>11694130</v>
      </c>
      <c r="B1373" s="4" t="s">
        <v>3112</v>
      </c>
      <c r="C1373" s="5" t="s">
        <v>22</v>
      </c>
      <c r="D1373" s="5">
        <v>0.01</v>
      </c>
      <c r="E1373" s="5" t="s">
        <v>19</v>
      </c>
      <c r="F1373" s="5">
        <v>19360</v>
      </c>
      <c r="G1373" s="5">
        <v>0</v>
      </c>
      <c r="H1373" s="5">
        <v>19402</v>
      </c>
      <c r="I1373" s="4" t="s">
        <v>3113</v>
      </c>
      <c r="J1373" s="5">
        <v>19442</v>
      </c>
      <c r="K1373" s="5">
        <v>0</v>
      </c>
      <c r="L1373" s="5">
        <v>0</v>
      </c>
      <c r="M1373" s="5">
        <v>0</v>
      </c>
      <c r="N1373" s="5">
        <v>-820</v>
      </c>
    </row>
    <row r="1374" spans="1:14" hidden="1" x14ac:dyDescent="0.3">
      <c r="A1374" s="6">
        <v>11691426</v>
      </c>
      <c r="B1374" s="3" t="s">
        <v>3114</v>
      </c>
      <c r="C1374" s="6" t="s">
        <v>22</v>
      </c>
      <c r="D1374" s="6">
        <v>0.02</v>
      </c>
      <c r="E1374" s="6" t="s">
        <v>287</v>
      </c>
      <c r="F1374" s="6">
        <v>0.65386</v>
      </c>
      <c r="G1374" s="6">
        <v>0</v>
      </c>
      <c r="H1374" s="6">
        <v>0.63602000000000003</v>
      </c>
      <c r="I1374" s="3" t="s">
        <v>3115</v>
      </c>
      <c r="J1374" s="6">
        <v>0.65251999999999999</v>
      </c>
      <c r="K1374" s="6">
        <v>0</v>
      </c>
      <c r="L1374" s="6">
        <v>0</v>
      </c>
      <c r="M1374" s="6">
        <v>0</v>
      </c>
      <c r="N1374" s="6">
        <v>280</v>
      </c>
    </row>
    <row r="1375" spans="1:14" hidden="1" x14ac:dyDescent="0.3">
      <c r="A1375" s="5">
        <v>11694643</v>
      </c>
      <c r="B1375" s="4" t="s">
        <v>3116</v>
      </c>
      <c r="C1375" s="5" t="s">
        <v>18</v>
      </c>
      <c r="D1375" s="5">
        <v>0.01</v>
      </c>
      <c r="E1375" s="5" t="s">
        <v>39</v>
      </c>
      <c r="F1375" s="5">
        <v>2802.5</v>
      </c>
      <c r="G1375" s="5">
        <v>2774.8</v>
      </c>
      <c r="H1375" s="5">
        <v>2809.2</v>
      </c>
      <c r="I1375" s="4" t="s">
        <v>3117</v>
      </c>
      <c r="J1375" s="5">
        <v>2809.2</v>
      </c>
      <c r="K1375" s="5">
        <v>0</v>
      </c>
      <c r="L1375" s="5">
        <v>0</v>
      </c>
      <c r="M1375" s="5">
        <v>0</v>
      </c>
      <c r="N1375" s="5" t="s">
        <v>3118</v>
      </c>
    </row>
    <row r="1376" spans="1:14" hidden="1" x14ac:dyDescent="0.3">
      <c r="A1376" s="6">
        <v>11691661</v>
      </c>
      <c r="B1376" s="3" t="s">
        <v>3119</v>
      </c>
      <c r="C1376" s="6" t="s">
        <v>22</v>
      </c>
      <c r="D1376" s="6">
        <v>0.02</v>
      </c>
      <c r="E1376" s="6" t="s">
        <v>57</v>
      </c>
      <c r="F1376" s="6">
        <v>1.29922</v>
      </c>
      <c r="G1376" s="6">
        <v>1.2942</v>
      </c>
      <c r="H1376" s="6">
        <v>0</v>
      </c>
      <c r="I1376" s="3" t="s">
        <v>3120</v>
      </c>
      <c r="J1376" s="6">
        <v>1.2942</v>
      </c>
      <c r="K1376" s="6">
        <v>0</v>
      </c>
      <c r="L1376" s="6">
        <v>0</v>
      </c>
      <c r="M1376" s="6">
        <v>3</v>
      </c>
      <c r="N1376" s="6" t="s">
        <v>3121</v>
      </c>
    </row>
    <row r="1377" spans="1:14" hidden="1" x14ac:dyDescent="0.3">
      <c r="A1377" s="5">
        <v>11694646</v>
      </c>
      <c r="B1377" s="4" t="s">
        <v>3122</v>
      </c>
      <c r="C1377" s="5" t="s">
        <v>18</v>
      </c>
      <c r="D1377" s="5">
        <v>0.01</v>
      </c>
      <c r="E1377" s="5" t="s">
        <v>19</v>
      </c>
      <c r="F1377" s="5">
        <v>19551</v>
      </c>
      <c r="G1377" s="5">
        <v>0</v>
      </c>
      <c r="H1377" s="5">
        <v>0</v>
      </c>
      <c r="I1377" s="4" t="s">
        <v>3123</v>
      </c>
      <c r="J1377" s="5">
        <v>19569</v>
      </c>
      <c r="K1377" s="5">
        <v>0</v>
      </c>
      <c r="L1377" s="5">
        <v>0</v>
      </c>
      <c r="M1377" s="5">
        <v>0</v>
      </c>
      <c r="N1377" s="5">
        <v>180</v>
      </c>
    </row>
    <row r="1378" spans="1:14" hidden="1" x14ac:dyDescent="0.3">
      <c r="A1378" s="6">
        <v>11695059</v>
      </c>
      <c r="B1378" s="3" t="s">
        <v>3124</v>
      </c>
      <c r="C1378" s="6" t="s">
        <v>22</v>
      </c>
      <c r="D1378" s="6">
        <v>0.01</v>
      </c>
      <c r="E1378" s="6" t="s">
        <v>19</v>
      </c>
      <c r="F1378" s="6">
        <v>19485</v>
      </c>
      <c r="G1378" s="6">
        <v>0</v>
      </c>
      <c r="H1378" s="6">
        <v>19423</v>
      </c>
      <c r="I1378" s="3" t="s">
        <v>3125</v>
      </c>
      <c r="J1378" s="6">
        <v>19442</v>
      </c>
      <c r="K1378" s="6">
        <v>0</v>
      </c>
      <c r="L1378" s="6">
        <v>0</v>
      </c>
      <c r="M1378" s="6">
        <v>0</v>
      </c>
      <c r="N1378" s="6">
        <v>430</v>
      </c>
    </row>
    <row r="1379" spans="1:14" hidden="1" x14ac:dyDescent="0.3">
      <c r="A1379" s="5">
        <v>11695324</v>
      </c>
      <c r="B1379" s="4" t="s">
        <v>3126</v>
      </c>
      <c r="C1379" s="5" t="s">
        <v>22</v>
      </c>
      <c r="D1379" s="5">
        <v>0.01</v>
      </c>
      <c r="E1379" s="5" t="s">
        <v>19</v>
      </c>
      <c r="F1379" s="5">
        <v>19465</v>
      </c>
      <c r="G1379" s="5">
        <v>0</v>
      </c>
      <c r="H1379" s="5">
        <v>19436</v>
      </c>
      <c r="I1379" s="4" t="s">
        <v>3127</v>
      </c>
      <c r="J1379" s="5">
        <v>19436</v>
      </c>
      <c r="K1379" s="5">
        <v>0</v>
      </c>
      <c r="L1379" s="5">
        <v>0</v>
      </c>
      <c r="M1379" s="5">
        <v>0</v>
      </c>
      <c r="N1379" s="5">
        <v>290</v>
      </c>
    </row>
    <row r="1380" spans="1:14" hidden="1" x14ac:dyDescent="0.3">
      <c r="A1380" s="6">
        <v>11695465</v>
      </c>
      <c r="B1380" s="3" t="s">
        <v>3128</v>
      </c>
      <c r="C1380" s="6" t="s">
        <v>22</v>
      </c>
      <c r="D1380" s="6">
        <v>0.01</v>
      </c>
      <c r="E1380" s="6" t="s">
        <v>39</v>
      </c>
      <c r="F1380" s="6">
        <v>2794.4</v>
      </c>
      <c r="G1380" s="6">
        <v>0</v>
      </c>
      <c r="H1380" s="6">
        <v>0</v>
      </c>
      <c r="I1380" s="3" t="s">
        <v>3129</v>
      </c>
      <c r="J1380" s="6">
        <v>2787.5</v>
      </c>
      <c r="K1380" s="6">
        <v>0</v>
      </c>
      <c r="L1380" s="6">
        <v>0</v>
      </c>
      <c r="M1380" s="6">
        <v>0</v>
      </c>
      <c r="N1380" s="6" t="s">
        <v>3130</v>
      </c>
    </row>
    <row r="1381" spans="1:14" hidden="1" x14ac:dyDescent="0.3">
      <c r="A1381" s="5">
        <v>11695547</v>
      </c>
      <c r="B1381" s="4" t="s">
        <v>3131</v>
      </c>
      <c r="C1381" s="5" t="s">
        <v>22</v>
      </c>
      <c r="D1381" s="5">
        <v>0.01</v>
      </c>
      <c r="E1381" s="5" t="s">
        <v>19</v>
      </c>
      <c r="F1381" s="5">
        <v>19355</v>
      </c>
      <c r="G1381" s="5">
        <v>0</v>
      </c>
      <c r="H1381" s="5">
        <v>0</v>
      </c>
      <c r="I1381" s="4" t="s">
        <v>3132</v>
      </c>
      <c r="J1381" s="5">
        <v>19232</v>
      </c>
      <c r="K1381" s="5">
        <v>0</v>
      </c>
      <c r="L1381" s="5">
        <v>0</v>
      </c>
      <c r="M1381" s="5">
        <v>0</v>
      </c>
      <c r="N1381" s="5" t="s">
        <v>3133</v>
      </c>
    </row>
    <row r="1382" spans="1:14" hidden="1" x14ac:dyDescent="0.3">
      <c r="A1382" s="6">
        <v>11695456</v>
      </c>
      <c r="B1382" s="3" t="s">
        <v>3134</v>
      </c>
      <c r="C1382" s="6" t="s">
        <v>22</v>
      </c>
      <c r="D1382" s="6">
        <v>0.01</v>
      </c>
      <c r="E1382" s="6" t="s">
        <v>19</v>
      </c>
      <c r="F1382" s="6">
        <v>19416</v>
      </c>
      <c r="G1382" s="6">
        <v>0</v>
      </c>
      <c r="H1382" s="6">
        <v>0</v>
      </c>
      <c r="I1382" s="3" t="s">
        <v>3135</v>
      </c>
      <c r="J1382" s="6">
        <v>19407</v>
      </c>
      <c r="K1382" s="6">
        <v>0</v>
      </c>
      <c r="L1382" s="6">
        <v>0</v>
      </c>
      <c r="M1382" s="6">
        <v>0</v>
      </c>
      <c r="N1382" s="6">
        <v>90</v>
      </c>
    </row>
    <row r="1383" spans="1:14" hidden="1" x14ac:dyDescent="0.3">
      <c r="A1383" s="5">
        <v>11696096</v>
      </c>
      <c r="B1383" s="4" t="s">
        <v>3136</v>
      </c>
      <c r="C1383" s="5" t="s">
        <v>22</v>
      </c>
      <c r="D1383" s="5">
        <v>0.01</v>
      </c>
      <c r="E1383" s="5" t="s">
        <v>19</v>
      </c>
      <c r="F1383" s="5">
        <v>19330</v>
      </c>
      <c r="G1383" s="5">
        <v>0</v>
      </c>
      <c r="H1383" s="5">
        <v>0</v>
      </c>
      <c r="I1383" s="4" t="s">
        <v>3137</v>
      </c>
      <c r="J1383" s="5">
        <v>19287</v>
      </c>
      <c r="K1383" s="5">
        <v>0</v>
      </c>
      <c r="L1383" s="5">
        <v>0</v>
      </c>
      <c r="M1383" s="5">
        <v>0</v>
      </c>
      <c r="N1383" s="5">
        <v>430</v>
      </c>
    </row>
    <row r="1384" spans="1:14" hidden="1" x14ac:dyDescent="0.3">
      <c r="A1384" s="6">
        <v>11694257</v>
      </c>
      <c r="B1384" s="3" t="s">
        <v>3138</v>
      </c>
      <c r="C1384" s="6" t="s">
        <v>22</v>
      </c>
      <c r="D1384" s="6">
        <v>0.02</v>
      </c>
      <c r="E1384" s="6" t="s">
        <v>57</v>
      </c>
      <c r="F1384" s="6">
        <v>1.2886299999999999</v>
      </c>
      <c r="G1384" s="6">
        <v>0</v>
      </c>
      <c r="H1384" s="6">
        <v>1.2873699999999999</v>
      </c>
      <c r="I1384" s="3" t="s">
        <v>3139</v>
      </c>
      <c r="J1384" s="6">
        <v>1.2873699999999999</v>
      </c>
      <c r="K1384" s="6">
        <v>0</v>
      </c>
      <c r="L1384" s="6">
        <v>0</v>
      </c>
      <c r="M1384" s="6">
        <v>0</v>
      </c>
      <c r="N1384" s="6">
        <v>265</v>
      </c>
    </row>
    <row r="1385" spans="1:14" hidden="1" x14ac:dyDescent="0.3">
      <c r="A1385" s="5">
        <v>11696427</v>
      </c>
      <c r="B1385" s="4" t="s">
        <v>3140</v>
      </c>
      <c r="C1385" s="5" t="s">
        <v>22</v>
      </c>
      <c r="D1385" s="5">
        <v>0.01</v>
      </c>
      <c r="E1385" s="5" t="s">
        <v>19</v>
      </c>
      <c r="F1385" s="5">
        <v>19170</v>
      </c>
      <c r="G1385" s="5">
        <v>19448</v>
      </c>
      <c r="H1385" s="5">
        <v>19166</v>
      </c>
      <c r="I1385" s="4" t="s">
        <v>3141</v>
      </c>
      <c r="J1385" s="5">
        <v>19166</v>
      </c>
      <c r="K1385" s="5">
        <v>0</v>
      </c>
      <c r="L1385" s="5">
        <v>0</v>
      </c>
      <c r="M1385" s="5">
        <v>0</v>
      </c>
      <c r="N1385" s="5">
        <v>40</v>
      </c>
    </row>
    <row r="1386" spans="1:14" hidden="1" x14ac:dyDescent="0.3">
      <c r="A1386" s="6">
        <v>11692073</v>
      </c>
      <c r="B1386" s="3" t="s">
        <v>3142</v>
      </c>
      <c r="C1386" s="6" t="s">
        <v>22</v>
      </c>
      <c r="D1386" s="6">
        <v>0.02</v>
      </c>
      <c r="E1386" s="6" t="s">
        <v>287</v>
      </c>
      <c r="F1386" s="6">
        <v>0.65058000000000005</v>
      </c>
      <c r="G1386" s="6">
        <v>0</v>
      </c>
      <c r="H1386" s="6">
        <v>0.64956999999999998</v>
      </c>
      <c r="I1386" s="3" t="s">
        <v>3143</v>
      </c>
      <c r="J1386" s="6">
        <v>0.64956999999999998</v>
      </c>
      <c r="K1386" s="6">
        <v>0</v>
      </c>
      <c r="L1386" s="6">
        <v>0</v>
      </c>
      <c r="M1386" s="6">
        <v>0</v>
      </c>
      <c r="N1386" s="6">
        <v>211</v>
      </c>
    </row>
    <row r="1387" spans="1:14" hidden="1" x14ac:dyDescent="0.3">
      <c r="A1387" s="5">
        <v>11692076</v>
      </c>
      <c r="B1387" s="4" t="s">
        <v>3144</v>
      </c>
      <c r="C1387" s="5" t="s">
        <v>22</v>
      </c>
      <c r="D1387" s="5">
        <v>0.02</v>
      </c>
      <c r="E1387" s="5" t="s">
        <v>399</v>
      </c>
      <c r="F1387" s="5">
        <v>67.703999999999994</v>
      </c>
      <c r="G1387" s="5">
        <v>0</v>
      </c>
      <c r="H1387" s="5">
        <v>67.504000000000005</v>
      </c>
      <c r="I1387" s="4" t="s">
        <v>3145</v>
      </c>
      <c r="J1387" s="5">
        <v>67.504000000000005</v>
      </c>
      <c r="K1387" s="5">
        <v>0</v>
      </c>
      <c r="L1387" s="5">
        <v>0</v>
      </c>
      <c r="M1387" s="5">
        <v>-32</v>
      </c>
      <c r="N1387" s="5">
        <v>400</v>
      </c>
    </row>
    <row r="1388" spans="1:14" hidden="1" x14ac:dyDescent="0.3">
      <c r="A1388" s="6">
        <v>11698385</v>
      </c>
      <c r="B1388" s="3" t="s">
        <v>3146</v>
      </c>
      <c r="C1388" s="6" t="s">
        <v>22</v>
      </c>
      <c r="D1388" s="6">
        <v>0.01</v>
      </c>
      <c r="E1388" s="6" t="s">
        <v>19</v>
      </c>
      <c r="F1388" s="6">
        <v>18362</v>
      </c>
      <c r="G1388" s="6">
        <v>0</v>
      </c>
      <c r="H1388" s="6">
        <v>18349</v>
      </c>
      <c r="I1388" s="3" t="s">
        <v>3147</v>
      </c>
      <c r="J1388" s="6">
        <v>18349</v>
      </c>
      <c r="K1388" s="6">
        <v>0</v>
      </c>
      <c r="L1388" s="6">
        <v>0</v>
      </c>
      <c r="M1388" s="6">
        <v>0</v>
      </c>
      <c r="N1388" s="6">
        <v>130</v>
      </c>
    </row>
    <row r="1389" spans="1:14" hidden="1" x14ac:dyDescent="0.3">
      <c r="A1389" s="5">
        <v>11698840</v>
      </c>
      <c r="B1389" s="4" t="s">
        <v>3148</v>
      </c>
      <c r="C1389" s="5" t="s">
        <v>22</v>
      </c>
      <c r="D1389" s="5">
        <v>0.01</v>
      </c>
      <c r="E1389" s="5" t="s">
        <v>19</v>
      </c>
      <c r="F1389" s="5">
        <v>18527</v>
      </c>
      <c r="G1389" s="5">
        <v>18474</v>
      </c>
      <c r="H1389" s="5">
        <v>0</v>
      </c>
      <c r="I1389" s="4" t="s">
        <v>3149</v>
      </c>
      <c r="J1389" s="5">
        <v>18339</v>
      </c>
      <c r="K1389" s="5">
        <v>0</v>
      </c>
      <c r="L1389" s="5">
        <v>0</v>
      </c>
      <c r="M1389" s="5">
        <v>0</v>
      </c>
      <c r="N1389" s="5" t="s">
        <v>3150</v>
      </c>
    </row>
    <row r="1390" spans="1:14" hidden="1" x14ac:dyDescent="0.3">
      <c r="A1390" s="6">
        <v>11699384</v>
      </c>
      <c r="B1390" s="3" t="s">
        <v>3151</v>
      </c>
      <c r="C1390" s="6" t="s">
        <v>22</v>
      </c>
      <c r="D1390" s="6">
        <v>0.01</v>
      </c>
      <c r="E1390" s="6" t="s">
        <v>19</v>
      </c>
      <c r="F1390" s="6">
        <v>18047</v>
      </c>
      <c r="G1390" s="6">
        <v>0</v>
      </c>
      <c r="H1390" s="6">
        <v>0</v>
      </c>
      <c r="I1390" s="3" t="s">
        <v>3152</v>
      </c>
      <c r="J1390" s="6">
        <v>18024</v>
      </c>
      <c r="K1390" s="6">
        <v>0</v>
      </c>
      <c r="L1390" s="6">
        <v>0</v>
      </c>
      <c r="M1390" s="6">
        <v>0</v>
      </c>
      <c r="N1390" s="6">
        <v>230</v>
      </c>
    </row>
    <row r="1391" spans="1:14" hidden="1" x14ac:dyDescent="0.3">
      <c r="A1391" s="5">
        <v>11698870</v>
      </c>
      <c r="B1391" s="4" t="s">
        <v>3153</v>
      </c>
      <c r="C1391" s="5" t="s">
        <v>22</v>
      </c>
      <c r="D1391" s="5">
        <v>0.02</v>
      </c>
      <c r="E1391" s="5" t="s">
        <v>399</v>
      </c>
      <c r="F1391" s="5">
        <v>66.988</v>
      </c>
      <c r="G1391" s="5">
        <v>0</v>
      </c>
      <c r="H1391" s="5">
        <v>66.438000000000002</v>
      </c>
      <c r="I1391" s="4" t="s">
        <v>3154</v>
      </c>
      <c r="J1391" s="5">
        <v>66.438000000000002</v>
      </c>
      <c r="K1391" s="5">
        <v>0</v>
      </c>
      <c r="L1391" s="5">
        <v>0</v>
      </c>
      <c r="M1391" s="5">
        <v>0</v>
      </c>
      <c r="N1391" s="5" t="s">
        <v>3155</v>
      </c>
    </row>
    <row r="1392" spans="1:14" hidden="1" x14ac:dyDescent="0.3">
      <c r="A1392" s="6">
        <v>11699518</v>
      </c>
      <c r="B1392" s="3" t="s">
        <v>3156</v>
      </c>
      <c r="C1392" s="6" t="s">
        <v>22</v>
      </c>
      <c r="D1392" s="6">
        <v>0.02</v>
      </c>
      <c r="E1392" s="6" t="s">
        <v>287</v>
      </c>
      <c r="F1392" s="6">
        <v>0.64280999999999999</v>
      </c>
      <c r="G1392" s="6">
        <v>0</v>
      </c>
      <c r="H1392" s="6">
        <v>0.63958999999999999</v>
      </c>
      <c r="I1392" s="3" t="s">
        <v>3157</v>
      </c>
      <c r="J1392" s="6">
        <v>0.63958999999999999</v>
      </c>
      <c r="K1392" s="6">
        <v>0</v>
      </c>
      <c r="L1392" s="6">
        <v>0</v>
      </c>
      <c r="M1392" s="6">
        <v>0</v>
      </c>
      <c r="N1392" s="6">
        <v>668</v>
      </c>
    </row>
    <row r="1393" spans="1:14" hidden="1" x14ac:dyDescent="0.3">
      <c r="A1393" s="5">
        <v>11699465</v>
      </c>
      <c r="B1393" s="4" t="s">
        <v>3158</v>
      </c>
      <c r="C1393" s="5" t="s">
        <v>22</v>
      </c>
      <c r="D1393" s="5">
        <v>0.01</v>
      </c>
      <c r="E1393" s="5" t="s">
        <v>19</v>
      </c>
      <c r="F1393" s="5">
        <v>17957</v>
      </c>
      <c r="G1393" s="5">
        <v>0</v>
      </c>
      <c r="H1393" s="5">
        <v>17928</v>
      </c>
      <c r="I1393" s="4" t="s">
        <v>3159</v>
      </c>
      <c r="J1393" s="5">
        <v>17928</v>
      </c>
      <c r="K1393" s="5">
        <v>0</v>
      </c>
      <c r="L1393" s="5">
        <v>0</v>
      </c>
      <c r="M1393" s="5">
        <v>0</v>
      </c>
      <c r="N1393" s="5">
        <v>290</v>
      </c>
    </row>
    <row r="1394" spans="1:14" hidden="1" x14ac:dyDescent="0.3">
      <c r="A1394" s="6">
        <v>11700470</v>
      </c>
      <c r="B1394" s="3" t="s">
        <v>3160</v>
      </c>
      <c r="C1394" s="6" t="s">
        <v>22</v>
      </c>
      <c r="D1394" s="6">
        <v>0.01</v>
      </c>
      <c r="E1394" s="6" t="s">
        <v>19</v>
      </c>
      <c r="F1394" s="6">
        <v>17726</v>
      </c>
      <c r="G1394" s="6">
        <v>17686</v>
      </c>
      <c r="H1394" s="6">
        <v>0</v>
      </c>
      <c r="I1394" s="3" t="s">
        <v>3161</v>
      </c>
      <c r="J1394" s="6">
        <v>17686</v>
      </c>
      <c r="K1394" s="6">
        <v>0</v>
      </c>
      <c r="L1394" s="6">
        <v>0</v>
      </c>
      <c r="M1394" s="6">
        <v>0</v>
      </c>
      <c r="N1394" s="6">
        <v>400</v>
      </c>
    </row>
    <row r="1395" spans="1:14" hidden="1" x14ac:dyDescent="0.3">
      <c r="A1395" s="5">
        <v>11699858</v>
      </c>
      <c r="B1395" s="4" t="s">
        <v>3162</v>
      </c>
      <c r="C1395" s="5" t="s">
        <v>22</v>
      </c>
      <c r="D1395" s="5">
        <v>0.02</v>
      </c>
      <c r="E1395" s="5" t="s">
        <v>287</v>
      </c>
      <c r="F1395" s="5">
        <v>0.64063000000000003</v>
      </c>
      <c r="G1395" s="5">
        <v>0</v>
      </c>
      <c r="H1395" s="5">
        <v>0</v>
      </c>
      <c r="I1395" s="4" t="s">
        <v>3163</v>
      </c>
      <c r="J1395" s="5">
        <v>0.63615999999999995</v>
      </c>
      <c r="K1395" s="5">
        <v>0</v>
      </c>
      <c r="L1395" s="5">
        <v>0</v>
      </c>
      <c r="M1395" s="5">
        <v>0</v>
      </c>
      <c r="N1395" s="5">
        <v>929</v>
      </c>
    </row>
    <row r="1396" spans="1:14" hidden="1" x14ac:dyDescent="0.3">
      <c r="A1396" s="6">
        <v>11699551</v>
      </c>
      <c r="B1396" s="3" t="s">
        <v>3164</v>
      </c>
      <c r="C1396" s="6" t="s">
        <v>22</v>
      </c>
      <c r="D1396" s="6">
        <v>0.02</v>
      </c>
      <c r="E1396" s="6" t="s">
        <v>57</v>
      </c>
      <c r="F1396" s="6">
        <v>1.2756400000000001</v>
      </c>
      <c r="G1396" s="6">
        <v>0</v>
      </c>
      <c r="H1396" s="6">
        <v>0</v>
      </c>
      <c r="I1396" s="3" t="s">
        <v>3165</v>
      </c>
      <c r="J1396" s="6">
        <v>1.2670999999999999</v>
      </c>
      <c r="K1396" s="6">
        <v>0</v>
      </c>
      <c r="L1396" s="6">
        <v>0</v>
      </c>
      <c r="M1396" s="6">
        <v>0</v>
      </c>
      <c r="N1396" s="6" t="s">
        <v>3166</v>
      </c>
    </row>
    <row r="1397" spans="1:14" hidden="1" x14ac:dyDescent="0.3">
      <c r="A1397" s="5">
        <v>11700704</v>
      </c>
      <c r="B1397" s="4" t="s">
        <v>3167</v>
      </c>
      <c r="C1397" s="5" t="s">
        <v>22</v>
      </c>
      <c r="D1397" s="5">
        <v>0.01</v>
      </c>
      <c r="E1397" s="5" t="s">
        <v>19</v>
      </c>
      <c r="F1397" s="5">
        <v>17520</v>
      </c>
      <c r="G1397" s="5">
        <v>0</v>
      </c>
      <c r="H1397" s="5">
        <v>0</v>
      </c>
      <c r="I1397" s="4" t="s">
        <v>3168</v>
      </c>
      <c r="J1397" s="5">
        <v>17580</v>
      </c>
      <c r="K1397" s="5">
        <v>0</v>
      </c>
      <c r="L1397" s="5">
        <v>0</v>
      </c>
      <c r="M1397" s="5">
        <v>0</v>
      </c>
      <c r="N1397" s="5">
        <v>-600</v>
      </c>
    </row>
    <row r="1398" spans="1:14" hidden="1" x14ac:dyDescent="0.3">
      <c r="A1398" s="6">
        <v>11700652</v>
      </c>
      <c r="B1398" s="3" t="s">
        <v>3169</v>
      </c>
      <c r="C1398" s="6" t="s">
        <v>654</v>
      </c>
      <c r="D1398" s="6">
        <v>0.02</v>
      </c>
      <c r="E1398" s="6" t="s">
        <v>57</v>
      </c>
      <c r="F1398" s="6">
        <v>1.2755399999999999</v>
      </c>
      <c r="G1398" s="6">
        <v>0</v>
      </c>
      <c r="H1398" s="6">
        <v>0</v>
      </c>
      <c r="I1398" s="3" t="s">
        <v>3170</v>
      </c>
      <c r="J1398" s="6">
        <v>1.26549</v>
      </c>
      <c r="K1398" s="8" t="s">
        <v>354</v>
      </c>
      <c r="L1398" s="8"/>
      <c r="M1398" s="8"/>
      <c r="N1398" s="8"/>
    </row>
    <row r="1399" spans="1:14" hidden="1" x14ac:dyDescent="0.3">
      <c r="A1399" s="5">
        <v>11698388</v>
      </c>
      <c r="B1399" s="4" t="s">
        <v>3171</v>
      </c>
      <c r="C1399" s="5" t="s">
        <v>22</v>
      </c>
      <c r="D1399" s="5">
        <v>0.02</v>
      </c>
      <c r="E1399" s="5" t="s">
        <v>399</v>
      </c>
      <c r="F1399" s="5">
        <v>66.754000000000005</v>
      </c>
      <c r="G1399" s="5">
        <v>66.7</v>
      </c>
      <c r="H1399" s="5">
        <v>0</v>
      </c>
      <c r="I1399" s="4" t="s">
        <v>3172</v>
      </c>
      <c r="J1399" s="5">
        <v>66.7</v>
      </c>
      <c r="K1399" s="5">
        <v>0</v>
      </c>
      <c r="L1399" s="5">
        <v>0</v>
      </c>
      <c r="M1399" s="5">
        <v>0</v>
      </c>
      <c r="N1399" s="5">
        <v>108</v>
      </c>
    </row>
    <row r="1400" spans="1:14" hidden="1" x14ac:dyDescent="0.3">
      <c r="A1400" s="6">
        <v>11698872</v>
      </c>
      <c r="B1400" s="3" t="s">
        <v>3173</v>
      </c>
      <c r="C1400" s="6" t="s">
        <v>22</v>
      </c>
      <c r="D1400" s="6">
        <v>0.02</v>
      </c>
      <c r="E1400" s="6" t="s">
        <v>287</v>
      </c>
      <c r="F1400" s="6">
        <v>0.64563000000000004</v>
      </c>
      <c r="G1400" s="6">
        <v>0.64273000000000002</v>
      </c>
      <c r="H1400" s="6">
        <v>0</v>
      </c>
      <c r="I1400" s="3" t="s">
        <v>3174</v>
      </c>
      <c r="J1400" s="6">
        <v>0.63017000000000001</v>
      </c>
      <c r="K1400" s="6">
        <v>0</v>
      </c>
      <c r="L1400" s="6">
        <v>0</v>
      </c>
      <c r="M1400" s="6">
        <v>0</v>
      </c>
      <c r="N1400" s="6" t="s">
        <v>3175</v>
      </c>
    </row>
    <row r="1401" spans="1:14" hidden="1" x14ac:dyDescent="0.3">
      <c r="A1401" s="5">
        <v>11699917</v>
      </c>
      <c r="B1401" s="4" t="s">
        <v>3176</v>
      </c>
      <c r="C1401" s="5" t="s">
        <v>22</v>
      </c>
      <c r="D1401" s="5">
        <v>0.02</v>
      </c>
      <c r="E1401" s="5" t="s">
        <v>36</v>
      </c>
      <c r="F1401" s="5">
        <v>1.1225499999999999</v>
      </c>
      <c r="G1401" s="5">
        <v>1.1202799999999999</v>
      </c>
      <c r="H1401" s="5">
        <v>0</v>
      </c>
      <c r="I1401" s="4" t="s">
        <v>3177</v>
      </c>
      <c r="J1401" s="5">
        <v>1.1202799999999999</v>
      </c>
      <c r="K1401" s="5">
        <v>0</v>
      </c>
      <c r="L1401" s="5">
        <v>0</v>
      </c>
      <c r="M1401" s="5">
        <v>0</v>
      </c>
      <c r="N1401" s="5">
        <v>478</v>
      </c>
    </row>
    <row r="1402" spans="1:14" hidden="1" x14ac:dyDescent="0.3">
      <c r="A1402" s="6">
        <v>11700998</v>
      </c>
      <c r="B1402" s="3" t="s">
        <v>3178</v>
      </c>
      <c r="C1402" s="6" t="s">
        <v>22</v>
      </c>
      <c r="D1402" s="6">
        <v>0.01</v>
      </c>
      <c r="E1402" s="6" t="s">
        <v>19</v>
      </c>
      <c r="F1402" s="6">
        <v>17231</v>
      </c>
      <c r="G1402" s="6">
        <v>0</v>
      </c>
      <c r="H1402" s="6">
        <v>0</v>
      </c>
      <c r="I1402" s="3" t="s">
        <v>3179</v>
      </c>
      <c r="J1402" s="6">
        <v>17090</v>
      </c>
      <c r="K1402" s="6">
        <v>0</v>
      </c>
      <c r="L1402" s="6">
        <v>0</v>
      </c>
      <c r="M1402" s="6">
        <v>-11</v>
      </c>
      <c r="N1402" s="6" t="s">
        <v>3180</v>
      </c>
    </row>
    <row r="1403" spans="1:14" hidden="1" x14ac:dyDescent="0.3">
      <c r="A1403" s="5">
        <v>11704825</v>
      </c>
      <c r="B1403" s="4" t="s">
        <v>3181</v>
      </c>
      <c r="C1403" s="5" t="s">
        <v>22</v>
      </c>
      <c r="D1403" s="5">
        <v>0.01</v>
      </c>
      <c r="E1403" s="5" t="s">
        <v>19</v>
      </c>
      <c r="F1403" s="5">
        <v>16756</v>
      </c>
      <c r="G1403" s="5">
        <v>17123</v>
      </c>
      <c r="H1403" s="5">
        <v>0</v>
      </c>
      <c r="I1403" s="4" t="s">
        <v>3182</v>
      </c>
      <c r="J1403" s="5">
        <v>17123</v>
      </c>
      <c r="K1403" s="5">
        <v>0</v>
      </c>
      <c r="L1403" s="5">
        <v>0</v>
      </c>
      <c r="M1403" s="5">
        <v>0</v>
      </c>
      <c r="N1403" s="5" t="s">
        <v>3183</v>
      </c>
    </row>
    <row r="1404" spans="1:14" hidden="1" x14ac:dyDescent="0.3">
      <c r="A1404" s="6">
        <v>11704516</v>
      </c>
      <c r="B1404" s="3" t="s">
        <v>3184</v>
      </c>
      <c r="C1404" s="6" t="s">
        <v>18</v>
      </c>
      <c r="D1404" s="6">
        <v>0.02</v>
      </c>
      <c r="E1404" s="6" t="s">
        <v>33</v>
      </c>
      <c r="F1404" s="6">
        <v>105.998</v>
      </c>
      <c r="G1404" s="6">
        <v>0</v>
      </c>
      <c r="H1404" s="6">
        <v>106.15300000000001</v>
      </c>
      <c r="I1404" s="3" t="s">
        <v>3185</v>
      </c>
      <c r="J1404" s="6">
        <v>106.15300000000001</v>
      </c>
      <c r="K1404" s="6">
        <v>0</v>
      </c>
      <c r="L1404" s="6">
        <v>0</v>
      </c>
      <c r="M1404" s="6">
        <v>0</v>
      </c>
      <c r="N1404" s="6">
        <v>310</v>
      </c>
    </row>
    <row r="1405" spans="1:14" hidden="1" x14ac:dyDescent="0.3">
      <c r="A1405" s="5">
        <v>11705033</v>
      </c>
      <c r="B1405" s="4" t="s">
        <v>3186</v>
      </c>
      <c r="C1405" s="5" t="s">
        <v>22</v>
      </c>
      <c r="D1405" s="5">
        <v>0.02</v>
      </c>
      <c r="E1405" s="5" t="s">
        <v>36</v>
      </c>
      <c r="F1405" s="5">
        <v>1.11751</v>
      </c>
      <c r="G1405" s="5">
        <v>0</v>
      </c>
      <c r="H1405" s="5">
        <v>1.1115600000000001</v>
      </c>
      <c r="I1405" s="4" t="s">
        <v>3187</v>
      </c>
      <c r="J1405" s="5">
        <v>1.1153299999999999</v>
      </c>
      <c r="K1405" s="5">
        <v>0</v>
      </c>
      <c r="L1405" s="5">
        <v>0</v>
      </c>
      <c r="M1405" s="5">
        <v>0</v>
      </c>
      <c r="N1405" s="5">
        <v>466</v>
      </c>
    </row>
    <row r="1406" spans="1:14" hidden="1" x14ac:dyDescent="0.3">
      <c r="A1406" s="6">
        <v>11705909</v>
      </c>
      <c r="B1406" s="3" t="s">
        <v>3188</v>
      </c>
      <c r="C1406" s="6" t="s">
        <v>18</v>
      </c>
      <c r="D1406" s="6">
        <v>0.02</v>
      </c>
      <c r="E1406" s="6" t="s">
        <v>33</v>
      </c>
      <c r="F1406" s="6">
        <v>106.59699999999999</v>
      </c>
      <c r="G1406" s="6">
        <v>0</v>
      </c>
      <c r="H1406" s="6">
        <v>0</v>
      </c>
      <c r="I1406" s="3" t="s">
        <v>3189</v>
      </c>
      <c r="J1406" s="6">
        <v>106.71299999999999</v>
      </c>
      <c r="K1406" s="6">
        <v>0</v>
      </c>
      <c r="L1406" s="6">
        <v>0</v>
      </c>
      <c r="M1406" s="6">
        <v>0</v>
      </c>
      <c r="N1406" s="6">
        <v>232</v>
      </c>
    </row>
    <row r="1407" spans="1:14" hidden="1" x14ac:dyDescent="0.3">
      <c r="A1407" s="5">
        <v>11707115</v>
      </c>
      <c r="B1407" s="4" t="s">
        <v>3190</v>
      </c>
      <c r="C1407" s="5" t="s">
        <v>22</v>
      </c>
      <c r="D1407" s="5">
        <v>0.01</v>
      </c>
      <c r="E1407" s="5" t="s">
        <v>19</v>
      </c>
      <c r="F1407" s="5">
        <v>17622</v>
      </c>
      <c r="G1407" s="5">
        <v>17605</v>
      </c>
      <c r="H1407" s="5">
        <v>17180</v>
      </c>
      <c r="I1407" s="4" t="s">
        <v>3191</v>
      </c>
      <c r="J1407" s="5">
        <v>17419</v>
      </c>
      <c r="K1407" s="5">
        <v>0</v>
      </c>
      <c r="L1407" s="5">
        <v>0</v>
      </c>
      <c r="M1407" s="5">
        <v>0</v>
      </c>
      <c r="N1407" s="5" t="s">
        <v>3192</v>
      </c>
    </row>
    <row r="1408" spans="1:14" hidden="1" x14ac:dyDescent="0.3">
      <c r="A1408" s="6">
        <v>11707559</v>
      </c>
      <c r="B1408" s="3" t="s">
        <v>3193</v>
      </c>
      <c r="C1408" s="6" t="s">
        <v>22</v>
      </c>
      <c r="D1408" s="6">
        <v>0.02</v>
      </c>
      <c r="E1408" s="6" t="s">
        <v>399</v>
      </c>
      <c r="F1408" s="6">
        <v>65.852000000000004</v>
      </c>
      <c r="G1408" s="6">
        <v>0</v>
      </c>
      <c r="H1408" s="6">
        <v>65.450999999999993</v>
      </c>
      <c r="I1408" s="3" t="s">
        <v>3194</v>
      </c>
      <c r="J1408" s="6">
        <v>65.450999999999993</v>
      </c>
      <c r="K1408" s="6">
        <v>0</v>
      </c>
      <c r="L1408" s="6">
        <v>0</v>
      </c>
      <c r="M1408" s="6">
        <v>-8</v>
      </c>
      <c r="N1408" s="6">
        <v>802</v>
      </c>
    </row>
    <row r="1409" spans="1:14" hidden="1" x14ac:dyDescent="0.3">
      <c r="A1409" s="5">
        <v>11709184</v>
      </c>
      <c r="B1409" s="4" t="s">
        <v>3195</v>
      </c>
      <c r="C1409" s="5" t="s">
        <v>22</v>
      </c>
      <c r="D1409" s="5">
        <v>0.02</v>
      </c>
      <c r="E1409" s="5" t="s">
        <v>287</v>
      </c>
      <c r="F1409" s="5">
        <v>0.61534</v>
      </c>
      <c r="G1409" s="5">
        <v>0</v>
      </c>
      <c r="H1409" s="5">
        <v>0</v>
      </c>
      <c r="I1409" s="4" t="s">
        <v>3196</v>
      </c>
      <c r="J1409" s="5">
        <v>0.61116000000000004</v>
      </c>
      <c r="K1409" s="5">
        <v>0</v>
      </c>
      <c r="L1409" s="5">
        <v>0</v>
      </c>
      <c r="M1409" s="5">
        <v>0</v>
      </c>
      <c r="N1409" s="5">
        <v>894</v>
      </c>
    </row>
    <row r="1410" spans="1:14" hidden="1" x14ac:dyDescent="0.3">
      <c r="A1410" s="6">
        <v>11699893</v>
      </c>
      <c r="B1410" s="3" t="s">
        <v>3197</v>
      </c>
      <c r="C1410" s="6" t="s">
        <v>22</v>
      </c>
      <c r="D1410" s="6">
        <v>0.02</v>
      </c>
      <c r="E1410" s="6" t="s">
        <v>399</v>
      </c>
      <c r="F1410" s="6">
        <v>66.320999999999998</v>
      </c>
      <c r="G1410" s="6">
        <v>66.215999999999994</v>
      </c>
      <c r="H1410" s="6">
        <v>0</v>
      </c>
      <c r="I1410" s="3" t="s">
        <v>3198</v>
      </c>
      <c r="J1410" s="6">
        <v>66.013000000000005</v>
      </c>
      <c r="K1410" s="6">
        <v>0</v>
      </c>
      <c r="L1410" s="6">
        <v>0</v>
      </c>
      <c r="M1410" s="6">
        <v>-16</v>
      </c>
      <c r="N1410" s="6">
        <v>616</v>
      </c>
    </row>
    <row r="1411" spans="1:14" hidden="1" x14ac:dyDescent="0.3">
      <c r="A1411" s="5">
        <v>11706091</v>
      </c>
      <c r="B1411" s="4" t="s">
        <v>3199</v>
      </c>
      <c r="C1411" s="5" t="s">
        <v>22</v>
      </c>
      <c r="D1411" s="5">
        <v>0.02</v>
      </c>
      <c r="E1411" s="5" t="s">
        <v>57</v>
      </c>
      <c r="F1411" s="5">
        <v>1.24979</v>
      </c>
      <c r="G1411" s="5">
        <v>1.24716</v>
      </c>
      <c r="H1411" s="5">
        <v>0</v>
      </c>
      <c r="I1411" s="4" t="s">
        <v>3200</v>
      </c>
      <c r="J1411" s="5">
        <v>1.2341800000000001</v>
      </c>
      <c r="K1411" s="5">
        <v>0</v>
      </c>
      <c r="L1411" s="5">
        <v>0</v>
      </c>
      <c r="M1411" s="5">
        <v>3</v>
      </c>
      <c r="N1411" s="5" t="s">
        <v>3201</v>
      </c>
    </row>
    <row r="1412" spans="1:14" hidden="1" x14ac:dyDescent="0.3">
      <c r="A1412" s="6">
        <v>11709442</v>
      </c>
      <c r="B1412" s="3" t="s">
        <v>3202</v>
      </c>
      <c r="C1412" s="6" t="s">
        <v>22</v>
      </c>
      <c r="D1412" s="6">
        <v>0.01</v>
      </c>
      <c r="E1412" s="6" t="s">
        <v>19</v>
      </c>
      <c r="F1412" s="6">
        <v>17348</v>
      </c>
      <c r="G1412" s="6">
        <v>17660</v>
      </c>
      <c r="H1412" s="6">
        <v>0</v>
      </c>
      <c r="I1412" s="3" t="s">
        <v>3203</v>
      </c>
      <c r="J1412" s="6">
        <v>17660</v>
      </c>
      <c r="K1412" s="6">
        <v>0</v>
      </c>
      <c r="L1412" s="6">
        <v>0</v>
      </c>
      <c r="M1412" s="6">
        <v>0</v>
      </c>
      <c r="N1412" s="6" t="s">
        <v>3204</v>
      </c>
    </row>
    <row r="1413" spans="1:14" hidden="1" x14ac:dyDescent="0.3">
      <c r="A1413" s="5">
        <v>11710321</v>
      </c>
      <c r="B1413" s="4" t="s">
        <v>3205</v>
      </c>
      <c r="C1413" s="5" t="s">
        <v>22</v>
      </c>
      <c r="D1413" s="5">
        <v>0.01</v>
      </c>
      <c r="E1413" s="5" t="s">
        <v>19</v>
      </c>
      <c r="F1413" s="5">
        <v>16944</v>
      </c>
      <c r="G1413" s="5">
        <v>0</v>
      </c>
      <c r="H1413" s="5">
        <v>16924</v>
      </c>
      <c r="I1413" s="4" t="s">
        <v>3206</v>
      </c>
      <c r="J1413" s="5">
        <v>16924</v>
      </c>
      <c r="K1413" s="5">
        <v>0</v>
      </c>
      <c r="L1413" s="5">
        <v>0</v>
      </c>
      <c r="M1413" s="5">
        <v>0</v>
      </c>
      <c r="N1413" s="5">
        <v>200</v>
      </c>
    </row>
    <row r="1414" spans="1:14" hidden="1" x14ac:dyDescent="0.3">
      <c r="A1414" s="6">
        <v>11704125</v>
      </c>
      <c r="B1414" s="3" t="s">
        <v>3207</v>
      </c>
      <c r="C1414" s="6" t="s">
        <v>22</v>
      </c>
      <c r="D1414" s="6">
        <v>0.02</v>
      </c>
      <c r="E1414" s="6" t="s">
        <v>287</v>
      </c>
      <c r="F1414" s="6">
        <v>0.62917999999999996</v>
      </c>
      <c r="G1414" s="6">
        <v>0.62441000000000002</v>
      </c>
      <c r="H1414" s="6">
        <v>0</v>
      </c>
      <c r="I1414" s="3" t="s">
        <v>3208</v>
      </c>
      <c r="J1414" s="6">
        <v>0.61746999999999996</v>
      </c>
      <c r="K1414" s="6">
        <v>0</v>
      </c>
      <c r="L1414" s="6">
        <v>0</v>
      </c>
      <c r="M1414" s="6">
        <v>0</v>
      </c>
      <c r="N1414" s="6" t="s">
        <v>3209</v>
      </c>
    </row>
    <row r="1415" spans="1:14" hidden="1" x14ac:dyDescent="0.3">
      <c r="A1415" s="5">
        <v>11703984</v>
      </c>
      <c r="B1415" s="4" t="s">
        <v>3210</v>
      </c>
      <c r="C1415" s="5" t="s">
        <v>18</v>
      </c>
      <c r="D1415" s="5">
        <v>0.02</v>
      </c>
      <c r="E1415" s="5" t="s">
        <v>33</v>
      </c>
      <c r="F1415" s="5">
        <v>105.149</v>
      </c>
      <c r="G1415" s="5">
        <v>105.26300000000001</v>
      </c>
      <c r="H1415" s="5">
        <v>0</v>
      </c>
      <c r="I1415" s="4" t="s">
        <v>3211</v>
      </c>
      <c r="J1415" s="5">
        <v>106.086</v>
      </c>
      <c r="K1415" s="5">
        <v>0</v>
      </c>
      <c r="L1415" s="5">
        <v>0</v>
      </c>
      <c r="M1415" s="5">
        <v>7</v>
      </c>
      <c r="N1415" s="5" t="s">
        <v>3062</v>
      </c>
    </row>
    <row r="1416" spans="1:14" hidden="1" x14ac:dyDescent="0.3">
      <c r="A1416" s="6">
        <v>11710246</v>
      </c>
      <c r="B1416" s="3" t="s">
        <v>3212</v>
      </c>
      <c r="C1416" s="6" t="s">
        <v>22</v>
      </c>
      <c r="D1416" s="6">
        <v>0.02</v>
      </c>
      <c r="E1416" s="6" t="s">
        <v>399</v>
      </c>
      <c r="F1416" s="6">
        <v>65.647000000000006</v>
      </c>
      <c r="G1416" s="6">
        <v>0</v>
      </c>
      <c r="H1416" s="6">
        <v>0</v>
      </c>
      <c r="I1416" s="3" t="s">
        <v>3213</v>
      </c>
      <c r="J1416" s="6">
        <v>65.378</v>
      </c>
      <c r="K1416" s="6">
        <v>0</v>
      </c>
      <c r="L1416" s="6">
        <v>0</v>
      </c>
      <c r="M1416" s="6">
        <v>0</v>
      </c>
      <c r="N1416" s="6">
        <v>538</v>
      </c>
    </row>
    <row r="1417" spans="1:14" hidden="1" x14ac:dyDescent="0.3">
      <c r="A1417" s="5">
        <v>11709191</v>
      </c>
      <c r="B1417" s="4" t="s">
        <v>3214</v>
      </c>
      <c r="C1417" s="5" t="s">
        <v>18</v>
      </c>
      <c r="D1417" s="5">
        <v>0.02</v>
      </c>
      <c r="E1417" s="5" t="s">
        <v>33</v>
      </c>
      <c r="F1417" s="5">
        <v>107.095</v>
      </c>
      <c r="G1417" s="5">
        <v>0</v>
      </c>
      <c r="H1417" s="5">
        <v>0</v>
      </c>
      <c r="I1417" s="4" t="s">
        <v>3215</v>
      </c>
      <c r="J1417" s="5">
        <v>105.80500000000001</v>
      </c>
      <c r="K1417" s="5">
        <v>0</v>
      </c>
      <c r="L1417" s="5">
        <v>0</v>
      </c>
      <c r="M1417" s="5">
        <v>0</v>
      </c>
      <c r="N1417" s="5" t="s">
        <v>3216</v>
      </c>
    </row>
    <row r="1418" spans="1:14" hidden="1" x14ac:dyDescent="0.3">
      <c r="A1418" s="6">
        <v>11710247</v>
      </c>
      <c r="B1418" s="3" t="s">
        <v>3217</v>
      </c>
      <c r="C1418" s="6" t="s">
        <v>22</v>
      </c>
      <c r="D1418" s="6">
        <v>0.02</v>
      </c>
      <c r="E1418" s="6" t="s">
        <v>287</v>
      </c>
      <c r="F1418" s="6">
        <v>0.61577000000000004</v>
      </c>
      <c r="G1418" s="6">
        <v>0</v>
      </c>
      <c r="H1418" s="6">
        <v>0.61402999999999996</v>
      </c>
      <c r="I1418" s="3" t="s">
        <v>3218</v>
      </c>
      <c r="J1418" s="6">
        <v>0.61402999999999996</v>
      </c>
      <c r="K1418" s="6">
        <v>0</v>
      </c>
      <c r="L1418" s="6">
        <v>0</v>
      </c>
      <c r="M1418" s="6">
        <v>0</v>
      </c>
      <c r="N1418" s="6">
        <v>367</v>
      </c>
    </row>
    <row r="1419" spans="1:14" hidden="1" x14ac:dyDescent="0.3">
      <c r="A1419" s="5">
        <v>11712894</v>
      </c>
      <c r="B1419" s="4" t="s">
        <v>3219</v>
      </c>
      <c r="C1419" s="5" t="s">
        <v>22</v>
      </c>
      <c r="D1419" s="5">
        <v>0.01</v>
      </c>
      <c r="E1419" s="5" t="s">
        <v>19</v>
      </c>
      <c r="F1419" s="5">
        <v>16494</v>
      </c>
      <c r="G1419" s="5">
        <v>16471</v>
      </c>
      <c r="H1419" s="5">
        <v>0</v>
      </c>
      <c r="I1419" s="4" t="s">
        <v>3220</v>
      </c>
      <c r="J1419" s="5">
        <v>16471</v>
      </c>
      <c r="K1419" s="5">
        <v>0</v>
      </c>
      <c r="L1419" s="5">
        <v>0</v>
      </c>
      <c r="M1419" s="5">
        <v>0</v>
      </c>
      <c r="N1419" s="5">
        <v>230</v>
      </c>
    </row>
    <row r="1420" spans="1:14" hidden="1" x14ac:dyDescent="0.3">
      <c r="A1420" s="6">
        <v>11711391</v>
      </c>
      <c r="B1420" s="3" t="s">
        <v>3221</v>
      </c>
      <c r="C1420" s="6" t="s">
        <v>22</v>
      </c>
      <c r="D1420" s="6">
        <v>0.02</v>
      </c>
      <c r="E1420" s="6" t="s">
        <v>287</v>
      </c>
      <c r="F1420" s="6">
        <v>0.61714000000000002</v>
      </c>
      <c r="G1420" s="6">
        <v>0</v>
      </c>
      <c r="H1420" s="6">
        <v>0</v>
      </c>
      <c r="I1420" s="3" t="s">
        <v>3222</v>
      </c>
      <c r="J1420" s="6">
        <v>0.61140000000000005</v>
      </c>
      <c r="K1420" s="6">
        <v>0</v>
      </c>
      <c r="L1420" s="6">
        <v>0</v>
      </c>
      <c r="M1420" s="6">
        <v>0</v>
      </c>
      <c r="N1420" s="6" t="s">
        <v>3223</v>
      </c>
    </row>
    <row r="1421" spans="1:14" hidden="1" x14ac:dyDescent="0.3">
      <c r="A1421" s="5">
        <v>11713488</v>
      </c>
      <c r="B1421" s="4" t="s">
        <v>3224</v>
      </c>
      <c r="C1421" s="5" t="s">
        <v>22</v>
      </c>
      <c r="D1421" s="5">
        <v>0.02</v>
      </c>
      <c r="E1421" s="5" t="s">
        <v>287</v>
      </c>
      <c r="F1421" s="5">
        <v>0.61138000000000003</v>
      </c>
      <c r="G1421" s="5">
        <v>0</v>
      </c>
      <c r="H1421" s="5">
        <v>0</v>
      </c>
      <c r="I1421" s="4" t="s">
        <v>3225</v>
      </c>
      <c r="J1421" s="5">
        <v>0.61141999999999996</v>
      </c>
      <c r="K1421" s="5">
        <v>0</v>
      </c>
      <c r="L1421" s="5">
        <v>0</v>
      </c>
      <c r="M1421" s="5">
        <v>0</v>
      </c>
      <c r="N1421" s="5">
        <v>-9</v>
      </c>
    </row>
    <row r="1422" spans="1:14" hidden="1" x14ac:dyDescent="0.3">
      <c r="A1422" s="6">
        <v>11699876</v>
      </c>
      <c r="B1422" s="3" t="s">
        <v>3226</v>
      </c>
      <c r="C1422" s="6" t="s">
        <v>22</v>
      </c>
      <c r="D1422" s="6">
        <v>0.02</v>
      </c>
      <c r="E1422" s="6" t="s">
        <v>399</v>
      </c>
      <c r="F1422" s="6">
        <v>66.451999999999998</v>
      </c>
      <c r="G1422" s="6">
        <v>66.585999999999999</v>
      </c>
      <c r="H1422" s="6">
        <v>0</v>
      </c>
      <c r="I1422" s="3" t="s">
        <v>3227</v>
      </c>
      <c r="J1422" s="6">
        <v>65.040000000000006</v>
      </c>
      <c r="K1422" s="6">
        <v>0</v>
      </c>
      <c r="L1422" s="6">
        <v>0</v>
      </c>
      <c r="M1422" s="6">
        <v>-16</v>
      </c>
      <c r="N1422" s="6" t="s">
        <v>3228</v>
      </c>
    </row>
    <row r="1423" spans="1:14" hidden="1" x14ac:dyDescent="0.3">
      <c r="A1423" s="5">
        <v>11714145</v>
      </c>
      <c r="B1423" s="4" t="s">
        <v>3229</v>
      </c>
      <c r="C1423" s="5" t="s">
        <v>18</v>
      </c>
      <c r="D1423" s="5">
        <v>0.01</v>
      </c>
      <c r="E1423" s="5" t="s">
        <v>19</v>
      </c>
      <c r="F1423" s="5">
        <v>16540</v>
      </c>
      <c r="G1423" s="5">
        <v>0</v>
      </c>
      <c r="H1423" s="5">
        <v>16920</v>
      </c>
      <c r="I1423" s="4" t="s">
        <v>3230</v>
      </c>
      <c r="J1423" s="5">
        <v>16583</v>
      </c>
      <c r="K1423" s="5">
        <v>0</v>
      </c>
      <c r="L1423" s="5">
        <v>0</v>
      </c>
      <c r="M1423" s="5">
        <v>0</v>
      </c>
      <c r="N1423" s="5">
        <v>430</v>
      </c>
    </row>
    <row r="1424" spans="1:14" hidden="1" x14ac:dyDescent="0.3">
      <c r="A1424" s="6">
        <v>11714354</v>
      </c>
      <c r="B1424" s="3" t="s">
        <v>3231</v>
      </c>
      <c r="C1424" s="6" t="s">
        <v>18</v>
      </c>
      <c r="D1424" s="6">
        <v>0.01</v>
      </c>
      <c r="E1424" s="6" t="s">
        <v>19</v>
      </c>
      <c r="F1424" s="6">
        <v>16655</v>
      </c>
      <c r="G1424" s="6">
        <v>16654</v>
      </c>
      <c r="H1424" s="6">
        <v>17385</v>
      </c>
      <c r="I1424" s="3" t="s">
        <v>3232</v>
      </c>
      <c r="J1424" s="6">
        <v>16654</v>
      </c>
      <c r="K1424" s="6">
        <v>0</v>
      </c>
      <c r="L1424" s="6">
        <v>0</v>
      </c>
      <c r="M1424" s="6">
        <v>0</v>
      </c>
      <c r="N1424" s="6">
        <v>-10</v>
      </c>
    </row>
    <row r="1425" spans="1:14" hidden="1" x14ac:dyDescent="0.3">
      <c r="A1425" s="5">
        <v>11713826</v>
      </c>
      <c r="B1425" s="4" t="s">
        <v>3233</v>
      </c>
      <c r="C1425" s="5" t="s">
        <v>654</v>
      </c>
      <c r="D1425" s="5">
        <v>0.02</v>
      </c>
      <c r="E1425" s="5" t="s">
        <v>287</v>
      </c>
      <c r="F1425" s="5">
        <v>0.61712999999999996</v>
      </c>
      <c r="G1425" s="5">
        <v>0</v>
      </c>
      <c r="H1425" s="5">
        <v>0</v>
      </c>
      <c r="I1425" s="4" t="s">
        <v>3234</v>
      </c>
      <c r="J1425" s="5">
        <v>0.61463000000000001</v>
      </c>
      <c r="K1425" s="7" t="s">
        <v>354</v>
      </c>
      <c r="L1425" s="7"/>
      <c r="M1425" s="7"/>
      <c r="N1425" s="7"/>
    </row>
    <row r="1426" spans="1:14" hidden="1" x14ac:dyDescent="0.3">
      <c r="A1426" s="6">
        <v>11713578</v>
      </c>
      <c r="B1426" s="3" t="s">
        <v>3235</v>
      </c>
      <c r="C1426" s="6" t="s">
        <v>22</v>
      </c>
      <c r="D1426" s="6">
        <v>0.02</v>
      </c>
      <c r="E1426" s="6" t="s">
        <v>57</v>
      </c>
      <c r="F1426" s="6">
        <v>1.22329</v>
      </c>
      <c r="G1426" s="6">
        <v>0</v>
      </c>
      <c r="H1426" s="6">
        <v>1.2222999999999999</v>
      </c>
      <c r="I1426" s="3" t="s">
        <v>3236</v>
      </c>
      <c r="J1426" s="6">
        <v>1.2222999999999999</v>
      </c>
      <c r="K1426" s="6">
        <v>0</v>
      </c>
      <c r="L1426" s="6">
        <v>0</v>
      </c>
      <c r="M1426" s="6">
        <v>0</v>
      </c>
      <c r="N1426" s="6">
        <v>209</v>
      </c>
    </row>
    <row r="1427" spans="1:14" hidden="1" x14ac:dyDescent="0.3">
      <c r="A1427" s="5">
        <v>11716894</v>
      </c>
      <c r="B1427" s="4" t="s">
        <v>3237</v>
      </c>
      <c r="C1427" s="5" t="s">
        <v>22</v>
      </c>
      <c r="D1427" s="5">
        <v>0.01</v>
      </c>
      <c r="E1427" s="5" t="s">
        <v>19</v>
      </c>
      <c r="F1427" s="5">
        <v>16820</v>
      </c>
      <c r="G1427" s="5">
        <v>17280</v>
      </c>
      <c r="H1427" s="5">
        <v>16814</v>
      </c>
      <c r="I1427" s="4" t="s">
        <v>3238</v>
      </c>
      <c r="J1427" s="5">
        <v>17280</v>
      </c>
      <c r="K1427" s="5">
        <v>0</v>
      </c>
      <c r="L1427" s="5">
        <v>0</v>
      </c>
      <c r="M1427" s="5">
        <v>0</v>
      </c>
      <c r="N1427" s="5" t="s">
        <v>3239</v>
      </c>
    </row>
    <row r="1428" spans="1:14" hidden="1" x14ac:dyDescent="0.3">
      <c r="A1428" s="6">
        <v>11716843</v>
      </c>
      <c r="B1428" s="3" t="s">
        <v>3240</v>
      </c>
      <c r="C1428" s="6" t="s">
        <v>22</v>
      </c>
      <c r="D1428" s="6">
        <v>0.02</v>
      </c>
      <c r="E1428" s="6" t="s">
        <v>399</v>
      </c>
      <c r="F1428" s="6">
        <v>64.712000000000003</v>
      </c>
      <c r="G1428" s="6">
        <v>0</v>
      </c>
      <c r="H1428" s="6">
        <v>64.659000000000006</v>
      </c>
      <c r="I1428" s="3" t="s">
        <v>3241</v>
      </c>
      <c r="J1428" s="6">
        <v>64.659000000000006</v>
      </c>
      <c r="K1428" s="6">
        <v>0</v>
      </c>
      <c r="L1428" s="6">
        <v>0</v>
      </c>
      <c r="M1428" s="6">
        <v>0</v>
      </c>
      <c r="N1428" s="6">
        <v>106</v>
      </c>
    </row>
    <row r="1429" spans="1:14" hidden="1" x14ac:dyDescent="0.3">
      <c r="A1429" s="5">
        <v>11715863</v>
      </c>
      <c r="B1429" s="4" t="s">
        <v>3242</v>
      </c>
      <c r="C1429" s="5" t="s">
        <v>18</v>
      </c>
      <c r="D1429" s="5">
        <v>0.02</v>
      </c>
      <c r="E1429" s="5" t="s">
        <v>33</v>
      </c>
      <c r="F1429" s="5">
        <v>106.798</v>
      </c>
      <c r="G1429" s="5">
        <v>0</v>
      </c>
      <c r="H1429" s="5">
        <v>106.81</v>
      </c>
      <c r="I1429" s="4" t="s">
        <v>3243</v>
      </c>
      <c r="J1429" s="5">
        <v>106.81</v>
      </c>
      <c r="K1429" s="5">
        <v>0</v>
      </c>
      <c r="L1429" s="5">
        <v>0</v>
      </c>
      <c r="M1429" s="5">
        <v>0</v>
      </c>
      <c r="N1429" s="5">
        <v>24</v>
      </c>
    </row>
    <row r="1430" spans="1:14" hidden="1" x14ac:dyDescent="0.3">
      <c r="A1430" s="6">
        <v>11717728</v>
      </c>
      <c r="B1430" s="3" t="s">
        <v>3244</v>
      </c>
      <c r="C1430" s="6" t="s">
        <v>22</v>
      </c>
      <c r="D1430" s="6">
        <v>0.01</v>
      </c>
      <c r="E1430" s="6" t="s">
        <v>19</v>
      </c>
      <c r="F1430" s="6">
        <v>16831</v>
      </c>
      <c r="G1430" s="6">
        <v>0</v>
      </c>
      <c r="H1430" s="6">
        <v>16468</v>
      </c>
      <c r="I1430" s="3" t="s">
        <v>3245</v>
      </c>
      <c r="J1430" s="6">
        <v>16802</v>
      </c>
      <c r="K1430" s="6">
        <v>0</v>
      </c>
      <c r="L1430" s="6">
        <v>0</v>
      </c>
      <c r="M1430" s="6">
        <v>0</v>
      </c>
      <c r="N1430" s="6">
        <v>290</v>
      </c>
    </row>
    <row r="1431" spans="1:14" hidden="1" x14ac:dyDescent="0.3">
      <c r="A1431" s="5">
        <v>11702054</v>
      </c>
      <c r="B1431" s="4" t="s">
        <v>3246</v>
      </c>
      <c r="C1431" s="5" t="s">
        <v>22</v>
      </c>
      <c r="D1431" s="5">
        <v>0.02</v>
      </c>
      <c r="E1431" s="5" t="s">
        <v>36</v>
      </c>
      <c r="F1431" s="5">
        <v>1.1063400000000001</v>
      </c>
      <c r="G1431" s="5">
        <v>1.12832</v>
      </c>
      <c r="H1431" s="5">
        <v>1.10582</v>
      </c>
      <c r="I1431" s="4" t="s">
        <v>3247</v>
      </c>
      <c r="J1431" s="5">
        <v>1.10582</v>
      </c>
      <c r="K1431" s="5">
        <v>0</v>
      </c>
      <c r="L1431" s="5">
        <v>0</v>
      </c>
      <c r="M1431" s="5">
        <v>28</v>
      </c>
      <c r="N1431" s="5">
        <v>111</v>
      </c>
    </row>
    <row r="1432" spans="1:14" hidden="1" x14ac:dyDescent="0.3">
      <c r="A1432" s="6">
        <v>11718473</v>
      </c>
      <c r="B1432" s="3" t="s">
        <v>3248</v>
      </c>
      <c r="C1432" s="6" t="s">
        <v>22</v>
      </c>
      <c r="D1432" s="6">
        <v>0.01</v>
      </c>
      <c r="E1432" s="6" t="s">
        <v>19</v>
      </c>
      <c r="F1432" s="6">
        <v>16671</v>
      </c>
      <c r="G1432" s="6">
        <v>0</v>
      </c>
      <c r="H1432" s="6">
        <v>16430</v>
      </c>
      <c r="I1432" s="3" t="s">
        <v>3249</v>
      </c>
      <c r="J1432" s="6">
        <v>16918</v>
      </c>
      <c r="K1432" s="6">
        <v>0</v>
      </c>
      <c r="L1432" s="6">
        <v>0</v>
      </c>
      <c r="M1432" s="6">
        <v>0</v>
      </c>
      <c r="N1432" s="6" t="s">
        <v>3250</v>
      </c>
    </row>
    <row r="1433" spans="1:14" hidden="1" x14ac:dyDescent="0.3">
      <c r="A1433" s="5">
        <v>11717985</v>
      </c>
      <c r="B1433" s="4" t="s">
        <v>3251</v>
      </c>
      <c r="C1433" s="5" t="s">
        <v>22</v>
      </c>
      <c r="D1433" s="5">
        <v>0.02</v>
      </c>
      <c r="E1433" s="5" t="s">
        <v>287</v>
      </c>
      <c r="F1433" s="5">
        <v>0.60572999999999999</v>
      </c>
      <c r="G1433" s="5">
        <v>0</v>
      </c>
      <c r="H1433" s="5">
        <v>0</v>
      </c>
      <c r="I1433" s="4" t="s">
        <v>3252</v>
      </c>
      <c r="J1433" s="5">
        <v>0.60226999999999997</v>
      </c>
      <c r="K1433" s="5">
        <v>0</v>
      </c>
      <c r="L1433" s="5">
        <v>0</v>
      </c>
      <c r="M1433" s="5">
        <v>0</v>
      </c>
      <c r="N1433" s="5">
        <v>741</v>
      </c>
    </row>
    <row r="1434" spans="1:14" hidden="1" x14ac:dyDescent="0.3">
      <c r="A1434" s="6">
        <v>11718611</v>
      </c>
      <c r="B1434" s="3" t="s">
        <v>3253</v>
      </c>
      <c r="C1434" s="6" t="s">
        <v>22</v>
      </c>
      <c r="D1434" s="6">
        <v>0.02</v>
      </c>
      <c r="E1434" s="6" t="s">
        <v>36</v>
      </c>
      <c r="F1434" s="6">
        <v>1.1020300000000001</v>
      </c>
      <c r="G1434" s="6">
        <v>0</v>
      </c>
      <c r="H1434" s="6">
        <v>0</v>
      </c>
      <c r="I1434" s="3" t="s">
        <v>3254</v>
      </c>
      <c r="J1434" s="6">
        <v>1.10066</v>
      </c>
      <c r="K1434" s="6">
        <v>0</v>
      </c>
      <c r="L1434" s="6">
        <v>0</v>
      </c>
      <c r="M1434" s="6">
        <v>0</v>
      </c>
      <c r="N1434" s="6">
        <v>293</v>
      </c>
    </row>
    <row r="1435" spans="1:14" hidden="1" x14ac:dyDescent="0.3">
      <c r="A1435" s="5">
        <v>11718756</v>
      </c>
      <c r="B1435" s="4" t="s">
        <v>3255</v>
      </c>
      <c r="C1435" s="5" t="s">
        <v>22</v>
      </c>
      <c r="D1435" s="5">
        <v>0.01</v>
      </c>
      <c r="E1435" s="5" t="s">
        <v>19</v>
      </c>
      <c r="F1435" s="5">
        <v>16630</v>
      </c>
      <c r="G1435" s="5">
        <v>17285</v>
      </c>
      <c r="H1435" s="5">
        <v>16790</v>
      </c>
      <c r="I1435" s="4" t="s">
        <v>3256</v>
      </c>
      <c r="J1435" s="5">
        <v>17285</v>
      </c>
      <c r="K1435" s="5">
        <v>0</v>
      </c>
      <c r="L1435" s="5">
        <v>0</v>
      </c>
      <c r="M1435" s="5">
        <v>0</v>
      </c>
      <c r="N1435" s="5" t="s">
        <v>3257</v>
      </c>
    </row>
    <row r="1436" spans="1:14" hidden="1" x14ac:dyDescent="0.3">
      <c r="A1436" s="6">
        <v>11719266</v>
      </c>
      <c r="B1436" s="3" t="s">
        <v>3258</v>
      </c>
      <c r="C1436" s="6" t="s">
        <v>654</v>
      </c>
      <c r="D1436" s="6">
        <v>0.01</v>
      </c>
      <c r="E1436" s="6" t="s">
        <v>287</v>
      </c>
      <c r="F1436" s="6">
        <v>0.60672999999999999</v>
      </c>
      <c r="G1436" s="6">
        <v>0</v>
      </c>
      <c r="H1436" s="6">
        <v>0</v>
      </c>
      <c r="I1436" s="3" t="s">
        <v>3259</v>
      </c>
      <c r="J1436" s="6">
        <v>0.59962000000000004</v>
      </c>
      <c r="K1436" s="8" t="s">
        <v>354</v>
      </c>
      <c r="L1436" s="8"/>
      <c r="M1436" s="8"/>
      <c r="N1436" s="8"/>
    </row>
    <row r="1437" spans="1:14" hidden="1" x14ac:dyDescent="0.3">
      <c r="A1437" s="5">
        <v>11719583</v>
      </c>
      <c r="B1437" s="4" t="s">
        <v>3260</v>
      </c>
      <c r="C1437" s="5" t="s">
        <v>654</v>
      </c>
      <c r="D1437" s="5">
        <v>0.01</v>
      </c>
      <c r="E1437" s="5" t="s">
        <v>36</v>
      </c>
      <c r="F1437" s="5">
        <v>1.1062099999999999</v>
      </c>
      <c r="G1437" s="5">
        <v>0</v>
      </c>
      <c r="H1437" s="5">
        <v>0</v>
      </c>
      <c r="I1437" s="4" t="s">
        <v>3261</v>
      </c>
      <c r="J1437" s="5">
        <v>1.0984100000000001</v>
      </c>
      <c r="K1437" s="7" t="s">
        <v>354</v>
      </c>
      <c r="L1437" s="7"/>
      <c r="M1437" s="7"/>
      <c r="N1437" s="7"/>
    </row>
    <row r="1438" spans="1:14" hidden="1" x14ac:dyDescent="0.3">
      <c r="A1438" s="6">
        <v>11709370</v>
      </c>
      <c r="B1438" s="3" t="s">
        <v>3262</v>
      </c>
      <c r="C1438" s="6" t="s">
        <v>22</v>
      </c>
      <c r="D1438" s="6">
        <v>0.02</v>
      </c>
      <c r="E1438" s="6" t="s">
        <v>36</v>
      </c>
      <c r="F1438" s="6">
        <v>1.1087199999999999</v>
      </c>
      <c r="G1438" s="6">
        <v>1.10406</v>
      </c>
      <c r="H1438" s="6">
        <v>0</v>
      </c>
      <c r="I1438" s="3" t="s">
        <v>3263</v>
      </c>
      <c r="J1438" s="6">
        <v>1.1019000000000001</v>
      </c>
      <c r="K1438" s="6">
        <v>0</v>
      </c>
      <c r="L1438" s="6">
        <v>0</v>
      </c>
      <c r="M1438" s="6">
        <v>19</v>
      </c>
      <c r="N1438" s="6" t="s">
        <v>3264</v>
      </c>
    </row>
    <row r="1439" spans="1:14" hidden="1" x14ac:dyDescent="0.3">
      <c r="A1439" s="5">
        <v>11721787</v>
      </c>
      <c r="B1439" s="4" t="s">
        <v>3265</v>
      </c>
      <c r="C1439" s="5" t="s">
        <v>22</v>
      </c>
      <c r="D1439" s="5">
        <v>0.01</v>
      </c>
      <c r="E1439" s="5" t="s">
        <v>19</v>
      </c>
      <c r="F1439" s="5">
        <v>17060</v>
      </c>
      <c r="G1439" s="5">
        <v>17040</v>
      </c>
      <c r="H1439" s="5">
        <v>16618</v>
      </c>
      <c r="I1439" s="4" t="s">
        <v>3266</v>
      </c>
      <c r="J1439" s="5">
        <v>16857</v>
      </c>
      <c r="K1439" s="5">
        <v>0</v>
      </c>
      <c r="L1439" s="5">
        <v>0</v>
      </c>
      <c r="M1439" s="5">
        <v>0</v>
      </c>
      <c r="N1439" s="5" t="s">
        <v>3192</v>
      </c>
    </row>
    <row r="1440" spans="1:14" hidden="1" x14ac:dyDescent="0.3">
      <c r="A1440" s="6">
        <v>11721286</v>
      </c>
      <c r="B1440" s="3" t="s">
        <v>3267</v>
      </c>
      <c r="C1440" s="6" t="s">
        <v>22</v>
      </c>
      <c r="D1440" s="6">
        <v>0.02</v>
      </c>
      <c r="E1440" s="6" t="s">
        <v>36</v>
      </c>
      <c r="F1440" s="6">
        <v>1.09846</v>
      </c>
      <c r="G1440" s="6">
        <v>0</v>
      </c>
      <c r="H1440" s="6">
        <v>1.09762</v>
      </c>
      <c r="I1440" s="3" t="s">
        <v>3268</v>
      </c>
      <c r="J1440" s="6">
        <v>1.09762</v>
      </c>
      <c r="K1440" s="6">
        <v>0</v>
      </c>
      <c r="L1440" s="6">
        <v>0</v>
      </c>
      <c r="M1440" s="6">
        <v>0</v>
      </c>
      <c r="N1440" s="6">
        <v>181</v>
      </c>
    </row>
    <row r="1441" spans="1:14" hidden="1" x14ac:dyDescent="0.3">
      <c r="A1441" s="5">
        <v>11716080</v>
      </c>
      <c r="B1441" s="4" t="s">
        <v>3269</v>
      </c>
      <c r="C1441" s="5" t="s">
        <v>18</v>
      </c>
      <c r="D1441" s="5">
        <v>0.02</v>
      </c>
      <c r="E1441" s="5" t="s">
        <v>33</v>
      </c>
      <c r="F1441" s="5">
        <v>107.084</v>
      </c>
      <c r="G1441" s="5">
        <v>0</v>
      </c>
      <c r="H1441" s="5">
        <v>107.4</v>
      </c>
      <c r="I1441" s="4" t="s">
        <v>3270</v>
      </c>
      <c r="J1441" s="5">
        <v>107.4</v>
      </c>
      <c r="K1441" s="5">
        <v>0</v>
      </c>
      <c r="L1441" s="5">
        <v>0</v>
      </c>
      <c r="M1441" s="5">
        <v>7</v>
      </c>
      <c r="N1441" s="5">
        <v>632</v>
      </c>
    </row>
    <row r="1442" spans="1:14" hidden="1" x14ac:dyDescent="0.3">
      <c r="A1442" s="6">
        <v>11720360</v>
      </c>
      <c r="B1442" s="3" t="s">
        <v>3271</v>
      </c>
      <c r="C1442" s="6" t="s">
        <v>18</v>
      </c>
      <c r="D1442" s="6">
        <v>0.02</v>
      </c>
      <c r="E1442" s="6" t="s">
        <v>33</v>
      </c>
      <c r="F1442" s="6">
        <v>107.453</v>
      </c>
      <c r="G1442" s="6">
        <v>0</v>
      </c>
      <c r="H1442" s="6">
        <v>107.52800000000001</v>
      </c>
      <c r="I1442" s="3" t="s">
        <v>3272</v>
      </c>
      <c r="J1442" s="6">
        <v>107.52800000000001</v>
      </c>
      <c r="K1442" s="6">
        <v>0</v>
      </c>
      <c r="L1442" s="6">
        <v>0</v>
      </c>
      <c r="M1442" s="6">
        <v>7</v>
      </c>
      <c r="N1442" s="6">
        <v>150</v>
      </c>
    </row>
    <row r="1443" spans="1:14" hidden="1" x14ac:dyDescent="0.3">
      <c r="A1443" s="5">
        <v>11719991</v>
      </c>
      <c r="B1443" s="4" t="s">
        <v>3273</v>
      </c>
      <c r="C1443" s="5" t="s">
        <v>22</v>
      </c>
      <c r="D1443" s="5">
        <v>0.02</v>
      </c>
      <c r="E1443" s="5" t="s">
        <v>36</v>
      </c>
      <c r="F1443" s="5">
        <v>1.09616</v>
      </c>
      <c r="G1443" s="5">
        <v>0</v>
      </c>
      <c r="H1443" s="5">
        <v>1.0956399999999999</v>
      </c>
      <c r="I1443" s="4" t="s">
        <v>3274</v>
      </c>
      <c r="J1443" s="5">
        <v>1.0956399999999999</v>
      </c>
      <c r="K1443" s="5">
        <v>0</v>
      </c>
      <c r="L1443" s="5">
        <v>0</v>
      </c>
      <c r="M1443" s="5">
        <v>10</v>
      </c>
      <c r="N1443" s="5">
        <v>111</v>
      </c>
    </row>
    <row r="1444" spans="1:14" hidden="1" x14ac:dyDescent="0.3">
      <c r="A1444" s="6">
        <v>11724941</v>
      </c>
      <c r="B1444" s="3" t="s">
        <v>3275</v>
      </c>
      <c r="C1444" s="6" t="s">
        <v>18</v>
      </c>
      <c r="D1444" s="6">
        <v>0.01</v>
      </c>
      <c r="E1444" s="6" t="s">
        <v>19</v>
      </c>
      <c r="F1444" s="6">
        <v>16707</v>
      </c>
      <c r="G1444" s="6">
        <v>0</v>
      </c>
      <c r="H1444" s="6">
        <v>16712</v>
      </c>
      <c r="I1444" s="3" t="s">
        <v>3276</v>
      </c>
      <c r="J1444" s="6">
        <v>16712</v>
      </c>
      <c r="K1444" s="6">
        <v>0</v>
      </c>
      <c r="L1444" s="6">
        <v>0</v>
      </c>
      <c r="M1444" s="6">
        <v>0</v>
      </c>
      <c r="N1444" s="6">
        <v>50</v>
      </c>
    </row>
    <row r="1445" spans="1:14" hidden="1" x14ac:dyDescent="0.3">
      <c r="A1445" s="5">
        <v>11724466</v>
      </c>
      <c r="B1445" s="4" t="s">
        <v>3277</v>
      </c>
      <c r="C1445" s="5" t="s">
        <v>22</v>
      </c>
      <c r="D1445" s="5">
        <v>0.02</v>
      </c>
      <c r="E1445" s="5" t="s">
        <v>36</v>
      </c>
      <c r="F1445" s="5">
        <v>1.0942400000000001</v>
      </c>
      <c r="G1445" s="5">
        <v>1.09202</v>
      </c>
      <c r="H1445" s="5">
        <v>0</v>
      </c>
      <c r="I1445" s="4" t="s">
        <v>3278</v>
      </c>
      <c r="J1445" s="5">
        <v>1.09202</v>
      </c>
      <c r="K1445" s="5">
        <v>0</v>
      </c>
      <c r="L1445" s="5">
        <v>0</v>
      </c>
      <c r="M1445" s="5">
        <v>29</v>
      </c>
      <c r="N1445" s="5">
        <v>480</v>
      </c>
    </row>
    <row r="1446" spans="1:14" hidden="1" x14ac:dyDescent="0.3">
      <c r="A1446" s="6">
        <v>11727262</v>
      </c>
      <c r="B1446" s="3" t="s">
        <v>3279</v>
      </c>
      <c r="C1446" s="6" t="s">
        <v>22</v>
      </c>
      <c r="D1446" s="6">
        <v>0.02</v>
      </c>
      <c r="E1446" s="6" t="s">
        <v>399</v>
      </c>
      <c r="F1446" s="6">
        <v>61.51</v>
      </c>
      <c r="G1446" s="6">
        <v>0</v>
      </c>
      <c r="H1446" s="6">
        <v>0</v>
      </c>
      <c r="I1446" s="3" t="s">
        <v>3280</v>
      </c>
      <c r="J1446" s="6">
        <v>60.646999999999998</v>
      </c>
      <c r="K1446" s="6">
        <v>0</v>
      </c>
      <c r="L1446" s="6">
        <v>0</v>
      </c>
      <c r="M1446" s="6">
        <v>0</v>
      </c>
      <c r="N1446" s="6" t="s">
        <v>3281</v>
      </c>
    </row>
    <row r="1447" spans="1:14" hidden="1" x14ac:dyDescent="0.3">
      <c r="A1447" s="5">
        <v>11724513</v>
      </c>
      <c r="B1447" s="4" t="s">
        <v>3282</v>
      </c>
      <c r="C1447" s="5" t="s">
        <v>22</v>
      </c>
      <c r="D1447" s="5">
        <v>0.02</v>
      </c>
      <c r="E1447" s="5" t="s">
        <v>287</v>
      </c>
      <c r="F1447" s="5">
        <v>0.58938999999999997</v>
      </c>
      <c r="G1447" s="5">
        <v>0.58279000000000003</v>
      </c>
      <c r="H1447" s="5">
        <v>0</v>
      </c>
      <c r="I1447" s="4" t="s">
        <v>3283</v>
      </c>
      <c r="J1447" s="5">
        <v>0.56000000000000005</v>
      </c>
      <c r="K1447" s="5">
        <v>0</v>
      </c>
      <c r="L1447" s="5">
        <v>0</v>
      </c>
      <c r="M1447" s="5">
        <v>1</v>
      </c>
      <c r="N1447" s="5" t="s">
        <v>3284</v>
      </c>
    </row>
    <row r="1448" spans="1:14" hidden="1" x14ac:dyDescent="0.3">
      <c r="A1448" s="6">
        <v>11723674</v>
      </c>
      <c r="B1448" s="3" t="s">
        <v>3285</v>
      </c>
      <c r="C1448" s="6" t="s">
        <v>22</v>
      </c>
      <c r="D1448" s="6">
        <v>0.02</v>
      </c>
      <c r="E1448" s="6" t="s">
        <v>399</v>
      </c>
      <c r="F1448" s="6">
        <v>63.554000000000002</v>
      </c>
      <c r="G1448" s="6">
        <v>63.149000000000001</v>
      </c>
      <c r="H1448" s="6">
        <v>0</v>
      </c>
      <c r="I1448" s="3" t="s">
        <v>3286</v>
      </c>
      <c r="J1448" s="6">
        <v>61.292999999999999</v>
      </c>
      <c r="K1448" s="6">
        <v>0</v>
      </c>
      <c r="L1448" s="6">
        <v>0</v>
      </c>
      <c r="M1448" s="6">
        <v>-25</v>
      </c>
      <c r="N1448" s="6" t="s">
        <v>3287</v>
      </c>
    </row>
    <row r="1449" spans="1:14" hidden="1" x14ac:dyDescent="0.3">
      <c r="A1449" s="5">
        <v>11727358</v>
      </c>
      <c r="B1449" s="4" t="s">
        <v>3288</v>
      </c>
      <c r="C1449" s="5" t="s">
        <v>22</v>
      </c>
      <c r="D1449" s="5">
        <v>0.01</v>
      </c>
      <c r="E1449" s="5" t="s">
        <v>19</v>
      </c>
      <c r="F1449" s="5">
        <v>16592</v>
      </c>
      <c r="G1449" s="5">
        <v>0</v>
      </c>
      <c r="H1449" s="5">
        <v>0</v>
      </c>
      <c r="I1449" s="4" t="s">
        <v>3289</v>
      </c>
      <c r="J1449" s="5">
        <v>16496</v>
      </c>
      <c r="K1449" s="5">
        <v>0</v>
      </c>
      <c r="L1449" s="5">
        <v>0</v>
      </c>
      <c r="M1449" s="5">
        <v>0</v>
      </c>
      <c r="N1449" s="5">
        <v>960</v>
      </c>
    </row>
    <row r="1450" spans="1:14" hidden="1" x14ac:dyDescent="0.3">
      <c r="A1450" s="6">
        <v>11719486</v>
      </c>
      <c r="B1450" s="3" t="s">
        <v>3290</v>
      </c>
      <c r="C1450" s="6" t="s">
        <v>22</v>
      </c>
      <c r="D1450" s="6">
        <v>0.02</v>
      </c>
      <c r="E1450" s="6" t="s">
        <v>287</v>
      </c>
      <c r="F1450" s="6">
        <v>0.59936999999999996</v>
      </c>
      <c r="G1450" s="6">
        <v>0.59106000000000003</v>
      </c>
      <c r="H1450" s="6">
        <v>0</v>
      </c>
      <c r="I1450" s="3" t="s">
        <v>3291</v>
      </c>
      <c r="J1450" s="6">
        <v>0.57538</v>
      </c>
      <c r="K1450" s="6">
        <v>0</v>
      </c>
      <c r="L1450" s="6">
        <v>0</v>
      </c>
      <c r="M1450" s="6">
        <v>1</v>
      </c>
      <c r="N1450" s="6" t="s">
        <v>3292</v>
      </c>
    </row>
    <row r="1451" spans="1:14" hidden="1" x14ac:dyDescent="0.3">
      <c r="A1451" s="5">
        <v>11727444</v>
      </c>
      <c r="B1451" s="4" t="s">
        <v>3293</v>
      </c>
      <c r="C1451" s="5" t="s">
        <v>22</v>
      </c>
      <c r="D1451" s="5">
        <v>0.02</v>
      </c>
      <c r="E1451" s="5" t="s">
        <v>287</v>
      </c>
      <c r="F1451" s="5">
        <v>0.57486999999999999</v>
      </c>
      <c r="G1451" s="5">
        <v>0</v>
      </c>
      <c r="H1451" s="5">
        <v>0.57260999999999995</v>
      </c>
      <c r="I1451" s="4" t="s">
        <v>3294</v>
      </c>
      <c r="J1451" s="5">
        <v>0.57260999999999995</v>
      </c>
      <c r="K1451" s="5">
        <v>0</v>
      </c>
      <c r="L1451" s="5">
        <v>0</v>
      </c>
      <c r="M1451" s="5">
        <v>0</v>
      </c>
      <c r="N1451" s="5">
        <v>497</v>
      </c>
    </row>
    <row r="1452" spans="1:14" hidden="1" x14ac:dyDescent="0.3">
      <c r="A1452" s="6">
        <v>11723817</v>
      </c>
      <c r="B1452" s="3" t="s">
        <v>3295</v>
      </c>
      <c r="C1452" s="6" t="s">
        <v>22</v>
      </c>
      <c r="D1452" s="6">
        <v>0.02</v>
      </c>
      <c r="E1452" s="6" t="s">
        <v>57</v>
      </c>
      <c r="F1452" s="6">
        <v>1.1971499999999999</v>
      </c>
      <c r="G1452" s="6">
        <v>1.1794100000000001</v>
      </c>
      <c r="H1452" s="6">
        <v>0</v>
      </c>
      <c r="I1452" s="3" t="s">
        <v>3296</v>
      </c>
      <c r="J1452" s="6">
        <v>1.16377</v>
      </c>
      <c r="K1452" s="6">
        <v>0</v>
      </c>
      <c r="L1452" s="6">
        <v>0</v>
      </c>
      <c r="M1452" s="6">
        <v>9</v>
      </c>
      <c r="N1452" s="6" t="s">
        <v>3297</v>
      </c>
    </row>
    <row r="1453" spans="1:14" hidden="1" x14ac:dyDescent="0.3">
      <c r="A1453" s="5">
        <v>11698432</v>
      </c>
      <c r="B1453" s="4" t="s">
        <v>3298</v>
      </c>
      <c r="C1453" s="5" t="s">
        <v>22</v>
      </c>
      <c r="D1453" s="5">
        <v>0.02</v>
      </c>
      <c r="E1453" s="5" t="s">
        <v>287</v>
      </c>
      <c r="F1453" s="5">
        <v>0.64620999999999995</v>
      </c>
      <c r="G1453" s="5">
        <v>0.58784000000000003</v>
      </c>
      <c r="H1453" s="5">
        <v>0</v>
      </c>
      <c r="I1453" s="4" t="s">
        <v>3299</v>
      </c>
      <c r="J1453" s="5">
        <v>0.58784000000000003</v>
      </c>
      <c r="K1453" s="5">
        <v>0</v>
      </c>
      <c r="L1453" s="5">
        <v>0</v>
      </c>
      <c r="M1453" s="5">
        <v>1</v>
      </c>
      <c r="N1453" s="5" t="s">
        <v>3300</v>
      </c>
    </row>
    <row r="1454" spans="1:14" hidden="1" x14ac:dyDescent="0.3">
      <c r="A1454" s="6">
        <v>11696412</v>
      </c>
      <c r="B1454" s="3" t="s">
        <v>3301</v>
      </c>
      <c r="C1454" s="6" t="s">
        <v>22</v>
      </c>
      <c r="D1454" s="6">
        <v>0.02</v>
      </c>
      <c r="E1454" s="6" t="s">
        <v>57</v>
      </c>
      <c r="F1454" s="6">
        <v>1.2903</v>
      </c>
      <c r="G1454" s="6">
        <v>1.18974</v>
      </c>
      <c r="H1454" s="6">
        <v>0</v>
      </c>
      <c r="I1454" s="3" t="s">
        <v>3302</v>
      </c>
      <c r="J1454" s="6">
        <v>1.16666</v>
      </c>
      <c r="K1454" s="6">
        <v>0</v>
      </c>
      <c r="L1454" s="6">
        <v>0</v>
      </c>
      <c r="M1454" s="6">
        <v>29</v>
      </c>
      <c r="N1454" s="6" t="s">
        <v>3303</v>
      </c>
    </row>
    <row r="1455" spans="1:14" hidden="1" x14ac:dyDescent="0.3">
      <c r="A1455" s="5">
        <v>11731296</v>
      </c>
      <c r="B1455" s="4" t="s">
        <v>3304</v>
      </c>
      <c r="C1455" s="5" t="s">
        <v>22</v>
      </c>
      <c r="D1455" s="5">
        <v>0.02</v>
      </c>
      <c r="E1455" s="5" t="s">
        <v>287</v>
      </c>
      <c r="F1455" s="5">
        <v>0.57147000000000003</v>
      </c>
      <c r="G1455" s="5">
        <v>0</v>
      </c>
      <c r="H1455" s="5">
        <v>0.56979000000000002</v>
      </c>
      <c r="I1455" s="4" t="s">
        <v>3305</v>
      </c>
      <c r="J1455" s="5">
        <v>0.56979000000000002</v>
      </c>
      <c r="K1455" s="5">
        <v>0</v>
      </c>
      <c r="L1455" s="5">
        <v>0</v>
      </c>
      <c r="M1455" s="5">
        <v>0</v>
      </c>
      <c r="N1455" s="5">
        <v>372</v>
      </c>
    </row>
    <row r="1456" spans="1:14" hidden="1" x14ac:dyDescent="0.3">
      <c r="A1456" s="6">
        <v>11725203</v>
      </c>
      <c r="B1456" s="3" t="s">
        <v>3306</v>
      </c>
      <c r="C1456" s="6" t="s">
        <v>22</v>
      </c>
      <c r="D1456" s="6">
        <v>0.02</v>
      </c>
      <c r="E1456" s="6" t="s">
        <v>36</v>
      </c>
      <c r="F1456" s="6">
        <v>1.08788</v>
      </c>
      <c r="G1456" s="6">
        <v>0</v>
      </c>
      <c r="H1456" s="6">
        <v>0</v>
      </c>
      <c r="I1456" s="3" t="s">
        <v>3307</v>
      </c>
      <c r="J1456" s="6">
        <v>1.0736600000000001</v>
      </c>
      <c r="K1456" s="6">
        <v>0</v>
      </c>
      <c r="L1456" s="6">
        <v>0</v>
      </c>
      <c r="M1456" s="6">
        <v>39</v>
      </c>
      <c r="N1456" s="6" t="s">
        <v>3308</v>
      </c>
    </row>
    <row r="1457" spans="1:14" hidden="1" x14ac:dyDescent="0.3">
      <c r="A1457" s="5">
        <v>11727114</v>
      </c>
      <c r="B1457" s="4" t="s">
        <v>3309</v>
      </c>
      <c r="C1457" s="5" t="s">
        <v>22</v>
      </c>
      <c r="D1457" s="5">
        <v>0.02</v>
      </c>
      <c r="E1457" s="5" t="s">
        <v>36</v>
      </c>
      <c r="F1457" s="5">
        <v>1.08965</v>
      </c>
      <c r="G1457" s="5">
        <v>1.08666</v>
      </c>
      <c r="H1457" s="5">
        <v>0</v>
      </c>
      <c r="I1457" s="4" t="s">
        <v>3310</v>
      </c>
      <c r="J1457" s="5">
        <v>1.0766100000000001</v>
      </c>
      <c r="K1457" s="5">
        <v>0</v>
      </c>
      <c r="L1457" s="5">
        <v>0</v>
      </c>
      <c r="M1457" s="5">
        <v>10</v>
      </c>
      <c r="N1457" s="5" t="s">
        <v>3311</v>
      </c>
    </row>
    <row r="1458" spans="1:14" hidden="1" x14ac:dyDescent="0.3">
      <c r="A1458" s="6">
        <v>11723739</v>
      </c>
      <c r="B1458" s="3" t="s">
        <v>3312</v>
      </c>
      <c r="C1458" s="6" t="s">
        <v>18</v>
      </c>
      <c r="D1458" s="6">
        <v>0.02</v>
      </c>
      <c r="E1458" s="6" t="s">
        <v>33</v>
      </c>
      <c r="F1458" s="6">
        <v>107.30500000000001</v>
      </c>
      <c r="G1458" s="6">
        <v>107.589</v>
      </c>
      <c r="H1458" s="6">
        <v>0</v>
      </c>
      <c r="I1458" s="3" t="s">
        <v>3313</v>
      </c>
      <c r="J1458" s="6">
        <v>109.605</v>
      </c>
      <c r="K1458" s="6">
        <v>0</v>
      </c>
      <c r="L1458" s="6">
        <v>0</v>
      </c>
      <c r="M1458" s="6">
        <v>28</v>
      </c>
      <c r="N1458" s="6" t="s">
        <v>3314</v>
      </c>
    </row>
    <row r="1459" spans="1:14" hidden="1" x14ac:dyDescent="0.3">
      <c r="A1459" s="5">
        <v>11736898</v>
      </c>
      <c r="B1459" s="4" t="s">
        <v>3315</v>
      </c>
      <c r="C1459" s="5" t="s">
        <v>18</v>
      </c>
      <c r="D1459" s="5">
        <v>0.01</v>
      </c>
      <c r="E1459" s="5" t="s">
        <v>399</v>
      </c>
      <c r="F1459" s="5">
        <v>64.587000000000003</v>
      </c>
      <c r="G1459" s="5">
        <v>0</v>
      </c>
      <c r="H1459" s="5">
        <v>0</v>
      </c>
      <c r="I1459" s="4" t="s">
        <v>3316</v>
      </c>
      <c r="J1459" s="5">
        <v>65.183999999999997</v>
      </c>
      <c r="K1459" s="5">
        <v>0</v>
      </c>
      <c r="L1459" s="5">
        <v>0</v>
      </c>
      <c r="M1459" s="5">
        <v>0</v>
      </c>
      <c r="N1459" s="5">
        <v>597</v>
      </c>
    </row>
    <row r="1460" spans="1:14" hidden="1" x14ac:dyDescent="0.3">
      <c r="A1460" s="6">
        <v>11733445</v>
      </c>
      <c r="B1460" s="3" t="s">
        <v>3317</v>
      </c>
      <c r="C1460" s="6" t="s">
        <v>18</v>
      </c>
      <c r="D1460" s="6">
        <v>0.01</v>
      </c>
      <c r="E1460" s="6" t="s">
        <v>76</v>
      </c>
      <c r="F1460" s="6">
        <v>128.38800000000001</v>
      </c>
      <c r="G1460" s="6">
        <v>0</v>
      </c>
      <c r="H1460" s="6">
        <v>0</v>
      </c>
      <c r="I1460" s="3" t="s">
        <v>3318</v>
      </c>
      <c r="J1460" s="6">
        <v>129.59</v>
      </c>
      <c r="K1460" s="6">
        <v>0</v>
      </c>
      <c r="L1460" s="6">
        <v>0</v>
      </c>
      <c r="M1460" s="6">
        <v>1</v>
      </c>
      <c r="N1460" s="6" t="s">
        <v>3319</v>
      </c>
    </row>
    <row r="1461" spans="1:14" hidden="1" x14ac:dyDescent="0.3">
      <c r="A1461" s="5">
        <v>11740810</v>
      </c>
      <c r="B1461" s="4" t="s">
        <v>3320</v>
      </c>
      <c r="C1461" s="5" t="s">
        <v>22</v>
      </c>
      <c r="D1461" s="5">
        <v>0.01</v>
      </c>
      <c r="E1461" s="5" t="s">
        <v>19</v>
      </c>
      <c r="F1461" s="5">
        <v>17768</v>
      </c>
      <c r="G1461" s="5">
        <v>17755</v>
      </c>
      <c r="H1461" s="5">
        <v>17190</v>
      </c>
      <c r="I1461" s="4" t="s">
        <v>3321</v>
      </c>
      <c r="J1461" s="5">
        <v>17755</v>
      </c>
      <c r="K1461" s="5">
        <v>0</v>
      </c>
      <c r="L1461" s="5">
        <v>0</v>
      </c>
      <c r="M1461" s="5">
        <v>0</v>
      </c>
      <c r="N1461" s="5">
        <v>130</v>
      </c>
    </row>
    <row r="1462" spans="1:14" hidden="1" x14ac:dyDescent="0.3">
      <c r="A1462" s="6">
        <v>11741422</v>
      </c>
      <c r="B1462" s="3" t="s">
        <v>3322</v>
      </c>
      <c r="C1462" s="6" t="s">
        <v>22</v>
      </c>
      <c r="D1462" s="6">
        <v>0.01</v>
      </c>
      <c r="E1462" s="6" t="s">
        <v>19</v>
      </c>
      <c r="F1462" s="6">
        <v>17623</v>
      </c>
      <c r="G1462" s="6">
        <v>0</v>
      </c>
      <c r="H1462" s="6">
        <v>17166</v>
      </c>
      <c r="I1462" s="3" t="s">
        <v>3323</v>
      </c>
      <c r="J1462" s="6">
        <v>17586</v>
      </c>
      <c r="K1462" s="6">
        <v>0</v>
      </c>
      <c r="L1462" s="6">
        <v>0</v>
      </c>
      <c r="M1462" s="6">
        <v>0</v>
      </c>
      <c r="N1462" s="6">
        <v>370</v>
      </c>
    </row>
    <row r="1463" spans="1:14" hidden="1" x14ac:dyDescent="0.3">
      <c r="A1463" s="5">
        <v>11741799</v>
      </c>
      <c r="B1463" s="4" t="s">
        <v>3324</v>
      </c>
      <c r="C1463" s="5" t="s">
        <v>22</v>
      </c>
      <c r="D1463" s="5">
        <v>0.01</v>
      </c>
      <c r="E1463" s="5" t="s">
        <v>19</v>
      </c>
      <c r="F1463" s="5">
        <v>17528</v>
      </c>
      <c r="G1463" s="5">
        <v>0</v>
      </c>
      <c r="H1463" s="5">
        <v>17514</v>
      </c>
      <c r="I1463" s="4" t="s">
        <v>3325</v>
      </c>
      <c r="J1463" s="5">
        <v>17514</v>
      </c>
      <c r="K1463" s="5">
        <v>0</v>
      </c>
      <c r="L1463" s="5">
        <v>0</v>
      </c>
      <c r="M1463" s="5">
        <v>0</v>
      </c>
      <c r="N1463" s="5">
        <v>140</v>
      </c>
    </row>
    <row r="1464" spans="1:14" hidden="1" x14ac:dyDescent="0.3">
      <c r="A1464" s="6">
        <v>11742817</v>
      </c>
      <c r="B1464" s="3" t="s">
        <v>3326</v>
      </c>
      <c r="C1464" s="6" t="s">
        <v>18</v>
      </c>
      <c r="D1464" s="6">
        <v>0.01</v>
      </c>
      <c r="E1464" s="6" t="s">
        <v>19</v>
      </c>
      <c r="F1464" s="6">
        <v>17805</v>
      </c>
      <c r="G1464" s="6">
        <v>17513</v>
      </c>
      <c r="H1464" s="6">
        <v>0</v>
      </c>
      <c r="I1464" s="3" t="s">
        <v>3327</v>
      </c>
      <c r="J1464" s="6">
        <v>17583</v>
      </c>
      <c r="K1464" s="6">
        <v>0</v>
      </c>
      <c r="L1464" s="6">
        <v>0</v>
      </c>
      <c r="M1464" s="6">
        <v>0</v>
      </c>
      <c r="N1464" s="6" t="s">
        <v>3328</v>
      </c>
    </row>
    <row r="1465" spans="1:14" hidden="1" x14ac:dyDescent="0.3">
      <c r="A1465" s="5">
        <v>11741520</v>
      </c>
      <c r="B1465" s="4" t="s">
        <v>3329</v>
      </c>
      <c r="C1465" s="5" t="s">
        <v>18</v>
      </c>
      <c r="D1465" s="5">
        <v>0.01</v>
      </c>
      <c r="E1465" s="5" t="s">
        <v>76</v>
      </c>
      <c r="F1465" s="5">
        <v>130.05699999999999</v>
      </c>
      <c r="G1465" s="5">
        <v>0</v>
      </c>
      <c r="H1465" s="5">
        <v>0</v>
      </c>
      <c r="I1465" s="4" t="s">
        <v>3330</v>
      </c>
      <c r="J1465" s="5">
        <v>130.40600000000001</v>
      </c>
      <c r="K1465" s="5">
        <v>0</v>
      </c>
      <c r="L1465" s="5">
        <v>0</v>
      </c>
      <c r="M1465" s="5">
        <v>0</v>
      </c>
      <c r="N1465" s="5">
        <v>349</v>
      </c>
    </row>
    <row r="1466" spans="1:14" hidden="1" x14ac:dyDescent="0.3">
      <c r="A1466" s="6">
        <v>11740293</v>
      </c>
      <c r="B1466" s="3" t="s">
        <v>3331</v>
      </c>
      <c r="C1466" s="6" t="s">
        <v>352</v>
      </c>
      <c r="D1466" s="6">
        <v>0.01</v>
      </c>
      <c r="E1466" s="6" t="s">
        <v>76</v>
      </c>
      <c r="F1466" s="6">
        <v>128.88</v>
      </c>
      <c r="G1466" s="6">
        <v>0</v>
      </c>
      <c r="H1466" s="6">
        <v>0</v>
      </c>
      <c r="I1466" s="3" t="s">
        <v>3332</v>
      </c>
      <c r="J1466" s="6">
        <v>130.43299999999999</v>
      </c>
      <c r="K1466" s="8" t="s">
        <v>354</v>
      </c>
      <c r="L1466" s="8"/>
      <c r="M1466" s="8"/>
      <c r="N1466" s="8"/>
    </row>
    <row r="1467" spans="1:14" hidden="1" x14ac:dyDescent="0.3">
      <c r="A1467" s="5">
        <v>11738637</v>
      </c>
      <c r="B1467" s="4" t="s">
        <v>3333</v>
      </c>
      <c r="C1467" s="5" t="s">
        <v>18</v>
      </c>
      <c r="D1467" s="5">
        <v>0.01</v>
      </c>
      <c r="E1467" s="5" t="s">
        <v>287</v>
      </c>
      <c r="F1467" s="5">
        <v>0.59255999999999998</v>
      </c>
      <c r="G1467" s="5">
        <v>0</v>
      </c>
      <c r="H1467" s="5">
        <v>0.59386000000000005</v>
      </c>
      <c r="I1467" s="4" t="s">
        <v>3334</v>
      </c>
      <c r="J1467" s="5">
        <v>0.57042999999999999</v>
      </c>
      <c r="K1467" s="5">
        <v>0</v>
      </c>
      <c r="L1467" s="5">
        <v>0</v>
      </c>
      <c r="M1467" s="5">
        <v>-1</v>
      </c>
      <c r="N1467" s="5" t="s">
        <v>3335</v>
      </c>
    </row>
    <row r="1468" spans="1:14" hidden="1" x14ac:dyDescent="0.3">
      <c r="A1468" s="6">
        <v>11738916</v>
      </c>
      <c r="B1468" s="3" t="s">
        <v>3336</v>
      </c>
      <c r="C1468" s="6" t="s">
        <v>18</v>
      </c>
      <c r="D1468" s="6">
        <v>0.01</v>
      </c>
      <c r="E1468" s="6" t="s">
        <v>399</v>
      </c>
      <c r="F1468" s="6">
        <v>65.540000000000006</v>
      </c>
      <c r="G1468" s="6">
        <v>0</v>
      </c>
      <c r="H1468" s="6">
        <v>0</v>
      </c>
      <c r="I1468" s="3" t="s">
        <v>3337</v>
      </c>
      <c r="J1468" s="6">
        <v>63.067</v>
      </c>
      <c r="K1468" s="6">
        <v>0</v>
      </c>
      <c r="L1468" s="6">
        <v>0</v>
      </c>
      <c r="M1468" s="6">
        <v>1</v>
      </c>
      <c r="N1468" s="6" t="s">
        <v>3338</v>
      </c>
    </row>
    <row r="1469" spans="1:14" hidden="1" x14ac:dyDescent="0.3">
      <c r="A1469" s="5">
        <v>11741090</v>
      </c>
      <c r="B1469" s="4" t="s">
        <v>3339</v>
      </c>
      <c r="C1469" s="5" t="s">
        <v>18</v>
      </c>
      <c r="D1469" s="5">
        <v>0.02</v>
      </c>
      <c r="E1469" s="5" t="s">
        <v>33</v>
      </c>
      <c r="F1469" s="5">
        <v>110.227</v>
      </c>
      <c r="G1469" s="5">
        <v>0</v>
      </c>
      <c r="H1469" s="5">
        <v>0</v>
      </c>
      <c r="I1469" s="4" t="s">
        <v>3340</v>
      </c>
      <c r="J1469" s="5">
        <v>110.437</v>
      </c>
      <c r="K1469" s="5">
        <v>0</v>
      </c>
      <c r="L1469" s="5">
        <v>0</v>
      </c>
      <c r="M1469" s="5">
        <v>2</v>
      </c>
      <c r="N1469" s="5">
        <v>420</v>
      </c>
    </row>
    <row r="1470" spans="1:14" hidden="1" x14ac:dyDescent="0.3">
      <c r="A1470" s="6">
        <v>11740291</v>
      </c>
      <c r="B1470" s="3" t="s">
        <v>3341</v>
      </c>
      <c r="C1470" s="6" t="s">
        <v>18</v>
      </c>
      <c r="D1470" s="6">
        <v>0.01</v>
      </c>
      <c r="E1470" s="6" t="s">
        <v>399</v>
      </c>
      <c r="F1470" s="6">
        <v>64.715000000000003</v>
      </c>
      <c r="G1470" s="6">
        <v>0</v>
      </c>
      <c r="H1470" s="6">
        <v>64.992000000000004</v>
      </c>
      <c r="I1470" s="3" t="s">
        <v>3342</v>
      </c>
      <c r="J1470" s="6">
        <v>63.341999999999999</v>
      </c>
      <c r="K1470" s="6">
        <v>0</v>
      </c>
      <c r="L1470" s="6">
        <v>0</v>
      </c>
      <c r="M1470" s="6">
        <v>1</v>
      </c>
      <c r="N1470" s="6" t="s">
        <v>3343</v>
      </c>
    </row>
    <row r="1471" spans="1:14" hidden="1" x14ac:dyDescent="0.3">
      <c r="A1471" s="5">
        <v>11747106</v>
      </c>
      <c r="B1471" s="4" t="s">
        <v>3344</v>
      </c>
      <c r="C1471" s="5" t="s">
        <v>22</v>
      </c>
      <c r="D1471" s="5">
        <v>0.01</v>
      </c>
      <c r="E1471" s="5" t="s">
        <v>19</v>
      </c>
      <c r="F1471" s="5">
        <v>16448</v>
      </c>
      <c r="G1471" s="5">
        <v>17139</v>
      </c>
      <c r="H1471" s="5">
        <v>16428</v>
      </c>
      <c r="I1471" s="4" t="s">
        <v>3345</v>
      </c>
      <c r="J1471" s="5">
        <v>17139</v>
      </c>
      <c r="K1471" s="5">
        <v>0</v>
      </c>
      <c r="L1471" s="5">
        <v>0</v>
      </c>
      <c r="M1471" s="5">
        <v>0</v>
      </c>
      <c r="N1471" s="5" t="s">
        <v>3346</v>
      </c>
    </row>
    <row r="1472" spans="1:14" hidden="1" x14ac:dyDescent="0.3">
      <c r="A1472" s="6">
        <v>11742844</v>
      </c>
      <c r="B1472" s="3" t="s">
        <v>3347</v>
      </c>
      <c r="C1472" s="6" t="s">
        <v>18</v>
      </c>
      <c r="D1472" s="6">
        <v>0.01</v>
      </c>
      <c r="E1472" s="6" t="s">
        <v>76</v>
      </c>
      <c r="F1472" s="6">
        <v>131.88399999999999</v>
      </c>
      <c r="G1472" s="6">
        <v>0</v>
      </c>
      <c r="H1472" s="6">
        <v>131.92599999999999</v>
      </c>
      <c r="I1472" s="3" t="s">
        <v>3348</v>
      </c>
      <c r="J1472" s="6">
        <v>127.47499999999999</v>
      </c>
      <c r="K1472" s="6">
        <v>0</v>
      </c>
      <c r="L1472" s="6">
        <v>0</v>
      </c>
      <c r="M1472" s="6">
        <v>0</v>
      </c>
      <c r="N1472" s="6" t="s">
        <v>3349</v>
      </c>
    </row>
    <row r="1473" spans="1:14" hidden="1" x14ac:dyDescent="0.3">
      <c r="A1473" s="5">
        <v>11749833</v>
      </c>
      <c r="B1473" s="4" t="s">
        <v>3350</v>
      </c>
      <c r="C1473" s="5" t="s">
        <v>18</v>
      </c>
      <c r="D1473" s="5">
        <v>0.02</v>
      </c>
      <c r="E1473" s="5" t="s">
        <v>33</v>
      </c>
      <c r="F1473" s="5">
        <v>110.43600000000001</v>
      </c>
      <c r="G1473" s="5">
        <v>0</v>
      </c>
      <c r="H1473" s="5">
        <v>110.494</v>
      </c>
      <c r="I1473" s="4" t="s">
        <v>3351</v>
      </c>
      <c r="J1473" s="5">
        <v>110.494</v>
      </c>
      <c r="K1473" s="5">
        <v>0</v>
      </c>
      <c r="L1473" s="5">
        <v>0</v>
      </c>
      <c r="M1473" s="5">
        <v>0</v>
      </c>
      <c r="N1473" s="5">
        <v>116</v>
      </c>
    </row>
    <row r="1474" spans="1:14" hidden="1" x14ac:dyDescent="0.3">
      <c r="A1474" s="6">
        <v>11751187</v>
      </c>
      <c r="B1474" s="3" t="s">
        <v>3352</v>
      </c>
      <c r="C1474" s="6" t="s">
        <v>18</v>
      </c>
      <c r="D1474" s="6">
        <v>0.01</v>
      </c>
      <c r="E1474" s="6" t="s">
        <v>19</v>
      </c>
      <c r="F1474" s="6">
        <v>17352</v>
      </c>
      <c r="G1474" s="6">
        <v>0</v>
      </c>
      <c r="H1474" s="6">
        <v>0</v>
      </c>
      <c r="I1474" s="3" t="s">
        <v>3353</v>
      </c>
      <c r="J1474" s="6">
        <v>17481</v>
      </c>
      <c r="K1474" s="6">
        <v>0</v>
      </c>
      <c r="L1474" s="6">
        <v>0</v>
      </c>
      <c r="M1474" s="6">
        <v>0</v>
      </c>
      <c r="N1474" s="6" t="s">
        <v>3354</v>
      </c>
    </row>
    <row r="1475" spans="1:14" hidden="1" x14ac:dyDescent="0.3">
      <c r="A1475" s="5">
        <v>11752528</v>
      </c>
      <c r="B1475" s="4" t="s">
        <v>3355</v>
      </c>
      <c r="C1475" s="5" t="s">
        <v>22</v>
      </c>
      <c r="D1475" s="5">
        <v>0.01</v>
      </c>
      <c r="E1475" s="5" t="s">
        <v>19</v>
      </c>
      <c r="F1475" s="5">
        <v>17281</v>
      </c>
      <c r="G1475" s="5">
        <v>0</v>
      </c>
      <c r="H1475" s="5">
        <v>17269</v>
      </c>
      <c r="I1475" s="4" t="s">
        <v>3356</v>
      </c>
      <c r="J1475" s="5">
        <v>17269</v>
      </c>
      <c r="K1475" s="5">
        <v>0</v>
      </c>
      <c r="L1475" s="5">
        <v>0</v>
      </c>
      <c r="M1475" s="5">
        <v>0</v>
      </c>
      <c r="N1475" s="5">
        <v>120</v>
      </c>
    </row>
    <row r="1476" spans="1:14" hidden="1" x14ac:dyDescent="0.3">
      <c r="A1476" s="6">
        <v>11750792</v>
      </c>
      <c r="B1476" s="3" t="s">
        <v>3357</v>
      </c>
      <c r="C1476" s="6" t="s">
        <v>22</v>
      </c>
      <c r="D1476" s="6">
        <v>0.01</v>
      </c>
      <c r="E1476" s="6" t="s">
        <v>57</v>
      </c>
      <c r="F1476" s="6">
        <v>1.15107</v>
      </c>
      <c r="G1476" s="6">
        <v>0</v>
      </c>
      <c r="H1476" s="6">
        <v>1.15052</v>
      </c>
      <c r="I1476" s="3" t="s">
        <v>3358</v>
      </c>
      <c r="J1476" s="6">
        <v>1.15052</v>
      </c>
      <c r="K1476" s="6">
        <v>0</v>
      </c>
      <c r="L1476" s="6">
        <v>0</v>
      </c>
      <c r="M1476" s="6">
        <v>0</v>
      </c>
      <c r="N1476" s="6">
        <v>61</v>
      </c>
    </row>
    <row r="1477" spans="1:14" hidden="1" x14ac:dyDescent="0.3">
      <c r="A1477" s="5">
        <v>11753604</v>
      </c>
      <c r="B1477" s="4" t="s">
        <v>3359</v>
      </c>
      <c r="C1477" s="5" t="s">
        <v>22</v>
      </c>
      <c r="D1477" s="5">
        <v>0.01</v>
      </c>
      <c r="E1477" s="5" t="s">
        <v>39</v>
      </c>
      <c r="F1477" s="5">
        <v>2248.6999999999998</v>
      </c>
      <c r="G1477" s="5">
        <v>0</v>
      </c>
      <c r="H1477" s="5">
        <v>0</v>
      </c>
      <c r="I1477" s="4" t="s">
        <v>3360</v>
      </c>
      <c r="J1477" s="5">
        <v>2204.6999999999998</v>
      </c>
      <c r="K1477" s="5">
        <v>0</v>
      </c>
      <c r="L1477" s="5">
        <v>0</v>
      </c>
      <c r="M1477" s="5">
        <v>0</v>
      </c>
      <c r="N1477" s="5" t="s">
        <v>3361</v>
      </c>
    </row>
    <row r="1478" spans="1:14" hidden="1" x14ac:dyDescent="0.3">
      <c r="A1478" s="6">
        <v>11747100</v>
      </c>
      <c r="B1478" s="3" t="s">
        <v>3362</v>
      </c>
      <c r="C1478" s="6" t="s">
        <v>22</v>
      </c>
      <c r="D1478" s="6">
        <v>0.02</v>
      </c>
      <c r="E1478" s="6" t="s">
        <v>287</v>
      </c>
      <c r="F1478" s="6">
        <v>0.57038</v>
      </c>
      <c r="G1478" s="6">
        <v>0</v>
      </c>
      <c r="H1478" s="6">
        <v>0.56986999999999999</v>
      </c>
      <c r="I1478" s="3" t="s">
        <v>3363</v>
      </c>
      <c r="J1478" s="6">
        <v>0.59450000000000003</v>
      </c>
      <c r="K1478" s="6">
        <v>0</v>
      </c>
      <c r="L1478" s="6">
        <v>0</v>
      </c>
      <c r="M1478" s="6">
        <v>-7</v>
      </c>
      <c r="N1478" s="6" t="s">
        <v>3364</v>
      </c>
    </row>
    <row r="1479" spans="1:14" hidden="1" x14ac:dyDescent="0.3">
      <c r="A1479" s="5">
        <v>11747102</v>
      </c>
      <c r="B1479" s="4" t="s">
        <v>3365</v>
      </c>
      <c r="C1479" s="5" t="s">
        <v>22</v>
      </c>
      <c r="D1479" s="5">
        <v>0.02</v>
      </c>
      <c r="E1479" s="5" t="s">
        <v>399</v>
      </c>
      <c r="F1479" s="5">
        <v>63.07</v>
      </c>
      <c r="G1479" s="5">
        <v>0</v>
      </c>
      <c r="H1479" s="5">
        <v>63.012</v>
      </c>
      <c r="I1479" s="4" t="s">
        <v>3366</v>
      </c>
      <c r="J1479" s="5">
        <v>65.629000000000005</v>
      </c>
      <c r="K1479" s="5">
        <v>0</v>
      </c>
      <c r="L1479" s="5">
        <v>0</v>
      </c>
      <c r="M1479" s="5">
        <v>-6</v>
      </c>
      <c r="N1479" s="5" t="s">
        <v>3367</v>
      </c>
    </row>
    <row r="1480" spans="1:14" hidden="1" x14ac:dyDescent="0.3">
      <c r="A1480" s="6">
        <v>11750795</v>
      </c>
      <c r="B1480" s="3" t="s">
        <v>3368</v>
      </c>
      <c r="C1480" s="6" t="s">
        <v>22</v>
      </c>
      <c r="D1480" s="6">
        <v>0.01</v>
      </c>
      <c r="E1480" s="6" t="s">
        <v>287</v>
      </c>
      <c r="F1480" s="6">
        <v>0.57269000000000003</v>
      </c>
      <c r="G1480" s="6">
        <v>0</v>
      </c>
      <c r="H1480" s="6">
        <v>0</v>
      </c>
      <c r="I1480" s="3" t="s">
        <v>3369</v>
      </c>
      <c r="J1480" s="6">
        <v>0.59619</v>
      </c>
      <c r="K1480" s="6">
        <v>0</v>
      </c>
      <c r="L1480" s="6">
        <v>0</v>
      </c>
      <c r="M1480" s="6">
        <v>-4</v>
      </c>
      <c r="N1480" s="6" t="s">
        <v>3370</v>
      </c>
    </row>
    <row r="1481" spans="1:14" hidden="1" x14ac:dyDescent="0.3">
      <c r="A1481" s="5">
        <v>11760706</v>
      </c>
      <c r="B1481" s="4" t="s">
        <v>3371</v>
      </c>
      <c r="C1481" s="5" t="s">
        <v>18</v>
      </c>
      <c r="D1481" s="5">
        <v>0.01</v>
      </c>
      <c r="E1481" s="5" t="s">
        <v>76</v>
      </c>
      <c r="F1481" s="5">
        <v>129.453</v>
      </c>
      <c r="G1481" s="5">
        <v>0</v>
      </c>
      <c r="H1481" s="5">
        <v>0</v>
      </c>
      <c r="I1481" s="4" t="s">
        <v>3372</v>
      </c>
      <c r="J1481" s="5">
        <v>129.79</v>
      </c>
      <c r="K1481" s="5">
        <v>0</v>
      </c>
      <c r="L1481" s="5">
        <v>0</v>
      </c>
      <c r="M1481" s="5">
        <v>0</v>
      </c>
      <c r="N1481" s="5">
        <v>337</v>
      </c>
    </row>
    <row r="1482" spans="1:14" hidden="1" x14ac:dyDescent="0.3">
      <c r="A1482" s="6">
        <v>11761761</v>
      </c>
      <c r="B1482" s="3" t="s">
        <v>3373</v>
      </c>
      <c r="C1482" s="6" t="s">
        <v>22</v>
      </c>
      <c r="D1482" s="6">
        <v>0.01</v>
      </c>
      <c r="E1482" s="6" t="s">
        <v>19</v>
      </c>
      <c r="F1482" s="6">
        <v>18645</v>
      </c>
      <c r="G1482" s="6">
        <v>18982</v>
      </c>
      <c r="H1482" s="6">
        <v>0</v>
      </c>
      <c r="I1482" s="3" t="s">
        <v>3374</v>
      </c>
      <c r="J1482" s="6">
        <v>18982</v>
      </c>
      <c r="K1482" s="6">
        <v>0</v>
      </c>
      <c r="L1482" s="6">
        <v>0</v>
      </c>
      <c r="M1482" s="6">
        <v>0</v>
      </c>
      <c r="N1482" s="6" t="s">
        <v>3375</v>
      </c>
    </row>
    <row r="1483" spans="1:14" hidden="1" x14ac:dyDescent="0.3">
      <c r="A1483" s="5">
        <v>11754218</v>
      </c>
      <c r="B1483" s="4" t="s">
        <v>3376</v>
      </c>
      <c r="C1483" s="5" t="s">
        <v>18</v>
      </c>
      <c r="D1483" s="5">
        <v>0.02</v>
      </c>
      <c r="E1483" s="5" t="s">
        <v>33</v>
      </c>
      <c r="F1483" s="5">
        <v>111.23</v>
      </c>
      <c r="G1483" s="5">
        <v>0</v>
      </c>
      <c r="H1483" s="5">
        <v>111.307</v>
      </c>
      <c r="I1483" s="4" t="s">
        <v>3377</v>
      </c>
      <c r="J1483" s="5">
        <v>111.307</v>
      </c>
      <c r="K1483" s="5">
        <v>0</v>
      </c>
      <c r="L1483" s="5">
        <v>0</v>
      </c>
      <c r="M1483" s="5">
        <v>2</v>
      </c>
      <c r="N1483" s="5">
        <v>154</v>
      </c>
    </row>
    <row r="1484" spans="1:14" hidden="1" x14ac:dyDescent="0.3">
      <c r="A1484" s="6">
        <v>11761792</v>
      </c>
      <c r="B1484" s="3" t="s">
        <v>3378</v>
      </c>
      <c r="C1484" s="6" t="s">
        <v>352</v>
      </c>
      <c r="D1484" s="6">
        <v>0.02</v>
      </c>
      <c r="E1484" s="6" t="s">
        <v>76</v>
      </c>
      <c r="F1484" s="6">
        <v>129.072</v>
      </c>
      <c r="G1484" s="6">
        <v>0</v>
      </c>
      <c r="H1484" s="6">
        <v>0</v>
      </c>
      <c r="I1484" s="3" t="s">
        <v>3379</v>
      </c>
      <c r="J1484" s="6">
        <v>131.352</v>
      </c>
      <c r="K1484" s="8" t="s">
        <v>354</v>
      </c>
      <c r="L1484" s="8"/>
      <c r="M1484" s="8"/>
      <c r="N1484" s="8"/>
    </row>
    <row r="1485" spans="1:14" hidden="1" x14ac:dyDescent="0.3">
      <c r="A1485" s="5">
        <v>11763292</v>
      </c>
      <c r="B1485" s="4" t="s">
        <v>3380</v>
      </c>
      <c r="C1485" s="5" t="s">
        <v>18</v>
      </c>
      <c r="D1485" s="5">
        <v>0.01</v>
      </c>
      <c r="E1485" s="5" t="s">
        <v>399</v>
      </c>
      <c r="F1485" s="5">
        <v>66.177000000000007</v>
      </c>
      <c r="G1485" s="5">
        <v>0</v>
      </c>
      <c r="H1485" s="5">
        <v>66.447000000000003</v>
      </c>
      <c r="I1485" s="4" t="s">
        <v>3381</v>
      </c>
      <c r="J1485" s="5">
        <v>66.447000000000003</v>
      </c>
      <c r="K1485" s="5">
        <v>0</v>
      </c>
      <c r="L1485" s="5">
        <v>0</v>
      </c>
      <c r="M1485" s="5">
        <v>1</v>
      </c>
      <c r="N1485" s="5">
        <v>270</v>
      </c>
    </row>
    <row r="1486" spans="1:14" hidden="1" x14ac:dyDescent="0.3">
      <c r="A1486" s="6">
        <v>11762631</v>
      </c>
      <c r="B1486" s="3" t="s">
        <v>3382</v>
      </c>
      <c r="C1486" s="6" t="s">
        <v>18</v>
      </c>
      <c r="D1486" s="6">
        <v>0.01</v>
      </c>
      <c r="E1486" s="6" t="s">
        <v>399</v>
      </c>
      <c r="F1486" s="6">
        <v>65.72</v>
      </c>
      <c r="G1486" s="6">
        <v>0</v>
      </c>
      <c r="H1486" s="6">
        <v>0</v>
      </c>
      <c r="I1486" s="3" t="s">
        <v>3383</v>
      </c>
      <c r="J1486" s="6">
        <v>66.040000000000006</v>
      </c>
      <c r="K1486" s="6">
        <v>0</v>
      </c>
      <c r="L1486" s="6">
        <v>0</v>
      </c>
      <c r="M1486" s="6">
        <v>1</v>
      </c>
      <c r="N1486" s="6">
        <v>320</v>
      </c>
    </row>
    <row r="1487" spans="1:14" hidden="1" x14ac:dyDescent="0.3">
      <c r="A1487" s="5">
        <v>11762270</v>
      </c>
      <c r="B1487" s="4" t="s">
        <v>3384</v>
      </c>
      <c r="C1487" s="5" t="s">
        <v>18</v>
      </c>
      <c r="D1487" s="5">
        <v>0.01</v>
      </c>
      <c r="E1487" s="5" t="s">
        <v>76</v>
      </c>
      <c r="F1487" s="5">
        <v>130.31399999999999</v>
      </c>
      <c r="G1487" s="5">
        <v>0</v>
      </c>
      <c r="H1487" s="5">
        <v>0</v>
      </c>
      <c r="I1487" s="4" t="s">
        <v>3385</v>
      </c>
      <c r="J1487" s="5">
        <v>130.49299999999999</v>
      </c>
      <c r="K1487" s="5">
        <v>0</v>
      </c>
      <c r="L1487" s="5">
        <v>0</v>
      </c>
      <c r="M1487" s="5">
        <v>0</v>
      </c>
      <c r="N1487" s="5">
        <v>179</v>
      </c>
    </row>
    <row r="1488" spans="1:14" hidden="1" x14ac:dyDescent="0.3">
      <c r="A1488" s="6">
        <v>11766366</v>
      </c>
      <c r="B1488" s="3" t="s">
        <v>3386</v>
      </c>
      <c r="C1488" s="6" t="s">
        <v>18</v>
      </c>
      <c r="D1488" s="6">
        <v>0.01</v>
      </c>
      <c r="E1488" s="6" t="s">
        <v>19</v>
      </c>
      <c r="F1488" s="6">
        <v>19060</v>
      </c>
      <c r="G1488" s="6">
        <v>18775</v>
      </c>
      <c r="H1488" s="6">
        <v>0</v>
      </c>
      <c r="I1488" s="3" t="s">
        <v>3387</v>
      </c>
      <c r="J1488" s="6">
        <v>19075</v>
      </c>
      <c r="K1488" s="6">
        <v>0</v>
      </c>
      <c r="L1488" s="6">
        <v>0</v>
      </c>
      <c r="M1488" s="6">
        <v>0</v>
      </c>
      <c r="N1488" s="6">
        <v>150</v>
      </c>
    </row>
    <row r="1489" spans="1:14" hidden="1" x14ac:dyDescent="0.3">
      <c r="A1489" s="5">
        <v>11766485</v>
      </c>
      <c r="B1489" s="4" t="s">
        <v>3388</v>
      </c>
      <c r="C1489" s="5" t="s">
        <v>18</v>
      </c>
      <c r="D1489" s="5">
        <v>0.01</v>
      </c>
      <c r="E1489" s="5" t="s">
        <v>19</v>
      </c>
      <c r="F1489" s="5">
        <v>19141</v>
      </c>
      <c r="G1489" s="5">
        <v>18902</v>
      </c>
      <c r="H1489" s="5">
        <v>19144</v>
      </c>
      <c r="I1489" s="4" t="s">
        <v>3389</v>
      </c>
      <c r="J1489" s="5">
        <v>19144</v>
      </c>
      <c r="K1489" s="5">
        <v>0</v>
      </c>
      <c r="L1489" s="5">
        <v>0</v>
      </c>
      <c r="M1489" s="5">
        <v>0</v>
      </c>
      <c r="N1489" s="5">
        <v>30</v>
      </c>
    </row>
    <row r="1490" spans="1:14" hidden="1" x14ac:dyDescent="0.3">
      <c r="A1490" s="6">
        <v>11767326</v>
      </c>
      <c r="B1490" s="3" t="s">
        <v>3390</v>
      </c>
      <c r="C1490" s="6" t="s">
        <v>18</v>
      </c>
      <c r="D1490" s="6">
        <v>0.02</v>
      </c>
      <c r="E1490" s="6" t="s">
        <v>287</v>
      </c>
      <c r="F1490" s="6">
        <v>0.60316000000000003</v>
      </c>
      <c r="G1490" s="6">
        <v>0</v>
      </c>
      <c r="H1490" s="6">
        <v>0</v>
      </c>
      <c r="I1490" s="3" t="s">
        <v>3391</v>
      </c>
      <c r="J1490" s="6">
        <v>0.6028</v>
      </c>
      <c r="K1490" s="6">
        <v>0</v>
      </c>
      <c r="L1490" s="6">
        <v>0</v>
      </c>
      <c r="M1490" s="6">
        <v>0</v>
      </c>
      <c r="N1490" s="6">
        <v>-81</v>
      </c>
    </row>
    <row r="1491" spans="1:14" hidden="1" x14ac:dyDescent="0.3">
      <c r="A1491" s="5">
        <v>11766325</v>
      </c>
      <c r="B1491" s="4" t="s">
        <v>3392</v>
      </c>
      <c r="C1491" s="5" t="s">
        <v>352</v>
      </c>
      <c r="D1491" s="5">
        <v>0.01</v>
      </c>
      <c r="E1491" s="5" t="s">
        <v>399</v>
      </c>
      <c r="F1491" s="5">
        <v>65.861999999999995</v>
      </c>
      <c r="G1491" s="5">
        <v>0</v>
      </c>
      <c r="H1491" s="5">
        <v>0</v>
      </c>
      <c r="I1491" s="4" t="s">
        <v>3393</v>
      </c>
      <c r="J1491" s="5">
        <v>67.106999999999999</v>
      </c>
      <c r="K1491" s="7" t="s">
        <v>354</v>
      </c>
      <c r="L1491" s="7"/>
      <c r="M1491" s="7"/>
      <c r="N1491" s="7"/>
    </row>
    <row r="1492" spans="1:14" hidden="1" x14ac:dyDescent="0.3">
      <c r="A1492" s="6">
        <v>11757068</v>
      </c>
      <c r="B1492" s="3" t="s">
        <v>3394</v>
      </c>
      <c r="C1492" s="6" t="s">
        <v>18</v>
      </c>
      <c r="D1492" s="6">
        <v>0.02</v>
      </c>
      <c r="E1492" s="6" t="s">
        <v>399</v>
      </c>
      <c r="F1492" s="6">
        <v>65.478999999999999</v>
      </c>
      <c r="G1492" s="6">
        <v>0</v>
      </c>
      <c r="H1492" s="6">
        <v>0</v>
      </c>
      <c r="I1492" s="3" t="s">
        <v>3395</v>
      </c>
      <c r="J1492" s="6">
        <v>67.019000000000005</v>
      </c>
      <c r="K1492" s="6">
        <v>0</v>
      </c>
      <c r="L1492" s="6">
        <v>0</v>
      </c>
      <c r="M1492" s="6">
        <v>2</v>
      </c>
      <c r="N1492" s="6" t="s">
        <v>3396</v>
      </c>
    </row>
    <row r="1493" spans="1:14" hidden="1" x14ac:dyDescent="0.3">
      <c r="A1493" s="5">
        <v>11757652</v>
      </c>
      <c r="B1493" s="4" t="s">
        <v>3397</v>
      </c>
      <c r="C1493" s="5" t="s">
        <v>18</v>
      </c>
      <c r="D1493" s="5">
        <v>0.02</v>
      </c>
      <c r="E1493" s="5" t="s">
        <v>287</v>
      </c>
      <c r="F1493" s="5">
        <v>0.59465999999999997</v>
      </c>
      <c r="G1493" s="5">
        <v>0</v>
      </c>
      <c r="H1493" s="5">
        <v>0</v>
      </c>
      <c r="I1493" s="4" t="s">
        <v>3398</v>
      </c>
      <c r="J1493" s="5">
        <v>0.60248000000000002</v>
      </c>
      <c r="K1493" s="5">
        <v>0</v>
      </c>
      <c r="L1493" s="5">
        <v>0</v>
      </c>
      <c r="M1493" s="5">
        <v>-1</v>
      </c>
      <c r="N1493" s="5" t="s">
        <v>3399</v>
      </c>
    </row>
    <row r="1494" spans="1:14" hidden="1" x14ac:dyDescent="0.3">
      <c r="A1494" s="6">
        <v>11769478</v>
      </c>
      <c r="B1494" s="3" t="s">
        <v>3400</v>
      </c>
      <c r="C1494" s="6" t="s">
        <v>22</v>
      </c>
      <c r="D1494" s="6">
        <v>0.01</v>
      </c>
      <c r="E1494" s="6" t="s">
        <v>19</v>
      </c>
      <c r="F1494" s="6">
        <v>19079</v>
      </c>
      <c r="G1494" s="6">
        <v>0</v>
      </c>
      <c r="H1494" s="6">
        <v>0</v>
      </c>
      <c r="I1494" s="3" t="s">
        <v>3401</v>
      </c>
      <c r="J1494" s="6">
        <v>18686</v>
      </c>
      <c r="K1494" s="6">
        <v>0</v>
      </c>
      <c r="L1494" s="6">
        <v>0</v>
      </c>
      <c r="M1494" s="6">
        <v>0</v>
      </c>
      <c r="N1494" s="6" t="s">
        <v>3402</v>
      </c>
    </row>
    <row r="1495" spans="1:14" hidden="1" x14ac:dyDescent="0.3">
      <c r="A1495" s="5">
        <v>11770479</v>
      </c>
      <c r="B1495" s="4" t="s">
        <v>3403</v>
      </c>
      <c r="C1495" s="5" t="s">
        <v>22</v>
      </c>
      <c r="D1495" s="5">
        <v>0.01</v>
      </c>
      <c r="E1495" s="5" t="s">
        <v>19</v>
      </c>
      <c r="F1495" s="5">
        <v>18860</v>
      </c>
      <c r="G1495" s="5">
        <v>19191</v>
      </c>
      <c r="H1495" s="5">
        <v>18707</v>
      </c>
      <c r="I1495" s="4" t="s">
        <v>3404</v>
      </c>
      <c r="J1495" s="5">
        <v>19061</v>
      </c>
      <c r="K1495" s="5">
        <v>0</v>
      </c>
      <c r="L1495" s="5">
        <v>0</v>
      </c>
      <c r="M1495" s="5">
        <v>0</v>
      </c>
      <c r="N1495" s="5" t="s">
        <v>3405</v>
      </c>
    </row>
    <row r="1496" spans="1:14" hidden="1" x14ac:dyDescent="0.3">
      <c r="A1496" s="6">
        <v>11770926</v>
      </c>
      <c r="B1496" s="3" t="s">
        <v>3406</v>
      </c>
      <c r="C1496" s="6" t="s">
        <v>18</v>
      </c>
      <c r="D1496" s="6">
        <v>0.01</v>
      </c>
      <c r="E1496" s="6" t="s">
        <v>19</v>
      </c>
      <c r="F1496" s="6">
        <v>19066</v>
      </c>
      <c r="G1496" s="6">
        <v>0</v>
      </c>
      <c r="H1496" s="6">
        <v>0</v>
      </c>
      <c r="I1496" s="3" t="s">
        <v>3407</v>
      </c>
      <c r="J1496" s="6">
        <v>18869</v>
      </c>
      <c r="K1496" s="6">
        <v>0</v>
      </c>
      <c r="L1496" s="6">
        <v>0</v>
      </c>
      <c r="M1496" s="6">
        <v>0</v>
      </c>
      <c r="N1496" s="6" t="s">
        <v>3408</v>
      </c>
    </row>
    <row r="1497" spans="1:14" hidden="1" x14ac:dyDescent="0.3">
      <c r="A1497" s="5">
        <v>11771263</v>
      </c>
      <c r="B1497" s="4" t="s">
        <v>3409</v>
      </c>
      <c r="C1497" s="5" t="s">
        <v>22</v>
      </c>
      <c r="D1497" s="5">
        <v>0.01</v>
      </c>
      <c r="E1497" s="5" t="s">
        <v>19</v>
      </c>
      <c r="F1497" s="5">
        <v>18790</v>
      </c>
      <c r="G1497" s="5">
        <v>0</v>
      </c>
      <c r="H1497" s="5">
        <v>18781</v>
      </c>
      <c r="I1497" s="4" t="s">
        <v>3410</v>
      </c>
      <c r="J1497" s="5">
        <v>19076</v>
      </c>
      <c r="K1497" s="5">
        <v>0</v>
      </c>
      <c r="L1497" s="5">
        <v>0</v>
      </c>
      <c r="M1497" s="5">
        <v>0</v>
      </c>
      <c r="N1497" s="5" t="s">
        <v>3411</v>
      </c>
    </row>
    <row r="1498" spans="1:14" hidden="1" x14ac:dyDescent="0.3">
      <c r="A1498" s="6">
        <v>11772326</v>
      </c>
      <c r="B1498" s="3" t="s">
        <v>3412</v>
      </c>
      <c r="C1498" s="6" t="s">
        <v>18</v>
      </c>
      <c r="D1498" s="6">
        <v>0.01</v>
      </c>
      <c r="E1498" s="6" t="s">
        <v>19</v>
      </c>
      <c r="F1498" s="6">
        <v>19111</v>
      </c>
      <c r="G1498" s="6">
        <v>18519</v>
      </c>
      <c r="H1498" s="6">
        <v>19458</v>
      </c>
      <c r="I1498" s="3" t="s">
        <v>3413</v>
      </c>
      <c r="J1498" s="6">
        <v>19458</v>
      </c>
      <c r="K1498" s="6">
        <v>0</v>
      </c>
      <c r="L1498" s="6">
        <v>0</v>
      </c>
      <c r="M1498" s="6">
        <v>0</v>
      </c>
      <c r="N1498" s="6" t="s">
        <v>3414</v>
      </c>
    </row>
    <row r="1499" spans="1:14" hidden="1" x14ac:dyDescent="0.3">
      <c r="A1499" s="5">
        <v>11768921</v>
      </c>
      <c r="B1499" s="4" t="s">
        <v>3415</v>
      </c>
      <c r="C1499" s="5" t="s">
        <v>18</v>
      </c>
      <c r="D1499" s="5">
        <v>0.02</v>
      </c>
      <c r="E1499" s="5" t="s">
        <v>287</v>
      </c>
      <c r="F1499" s="5">
        <v>0.60696000000000006</v>
      </c>
      <c r="G1499" s="5">
        <v>0</v>
      </c>
      <c r="H1499" s="5">
        <v>0</v>
      </c>
      <c r="I1499" s="4" t="s">
        <v>3416</v>
      </c>
      <c r="J1499" s="5">
        <v>0.58747000000000005</v>
      </c>
      <c r="K1499" s="5">
        <v>0</v>
      </c>
      <c r="L1499" s="5">
        <v>0</v>
      </c>
      <c r="M1499" s="5">
        <v>-4</v>
      </c>
      <c r="N1499" s="5" t="s">
        <v>3417</v>
      </c>
    </row>
    <row r="1500" spans="1:14" hidden="1" x14ac:dyDescent="0.3">
      <c r="A1500" s="6">
        <v>11774603</v>
      </c>
      <c r="B1500" s="3" t="s">
        <v>3418</v>
      </c>
      <c r="C1500" s="6" t="s">
        <v>22</v>
      </c>
      <c r="D1500" s="6">
        <v>0.02</v>
      </c>
      <c r="E1500" s="6" t="s">
        <v>399</v>
      </c>
      <c r="F1500" s="6">
        <v>64.927000000000007</v>
      </c>
      <c r="G1500" s="6">
        <v>0</v>
      </c>
      <c r="H1500" s="6">
        <v>0</v>
      </c>
      <c r="I1500" s="3" t="s">
        <v>3419</v>
      </c>
      <c r="J1500" s="6">
        <v>65.486000000000004</v>
      </c>
      <c r="K1500" s="6">
        <v>0</v>
      </c>
      <c r="L1500" s="6">
        <v>0</v>
      </c>
      <c r="M1500" s="6">
        <v>0</v>
      </c>
      <c r="N1500" s="6" t="s">
        <v>3420</v>
      </c>
    </row>
    <row r="1501" spans="1:14" hidden="1" x14ac:dyDescent="0.3">
      <c r="A1501" s="5">
        <v>11774450</v>
      </c>
      <c r="B1501" s="4" t="s">
        <v>3421</v>
      </c>
      <c r="C1501" s="5" t="s">
        <v>22</v>
      </c>
      <c r="D1501" s="5">
        <v>0.01</v>
      </c>
      <c r="E1501" s="5" t="s">
        <v>19</v>
      </c>
      <c r="F1501" s="5">
        <v>18724</v>
      </c>
      <c r="G1501" s="5">
        <v>0</v>
      </c>
      <c r="H1501" s="5">
        <v>18719</v>
      </c>
      <c r="I1501" s="4" t="s">
        <v>3422</v>
      </c>
      <c r="J1501" s="5">
        <v>18719</v>
      </c>
      <c r="K1501" s="5">
        <v>0</v>
      </c>
      <c r="L1501" s="5">
        <v>0</v>
      </c>
      <c r="M1501" s="5">
        <v>0</v>
      </c>
      <c r="N1501" s="5">
        <v>50</v>
      </c>
    </row>
    <row r="1502" spans="1:14" hidden="1" x14ac:dyDescent="0.3">
      <c r="A1502" s="6">
        <v>11769950</v>
      </c>
      <c r="B1502" s="3" t="s">
        <v>3423</v>
      </c>
      <c r="C1502" s="6" t="s">
        <v>18</v>
      </c>
      <c r="D1502" s="6">
        <v>0.01</v>
      </c>
      <c r="E1502" s="6" t="s">
        <v>287</v>
      </c>
      <c r="F1502" s="6">
        <v>0.60141</v>
      </c>
      <c r="G1502" s="6">
        <v>0</v>
      </c>
      <c r="H1502" s="6">
        <v>0.60218000000000005</v>
      </c>
      <c r="I1502" s="3" t="s">
        <v>3424</v>
      </c>
      <c r="J1502" s="6">
        <v>0.60218000000000005</v>
      </c>
      <c r="K1502" s="6">
        <v>0</v>
      </c>
      <c r="L1502" s="6">
        <v>0</v>
      </c>
      <c r="M1502" s="6">
        <v>-2</v>
      </c>
      <c r="N1502" s="6">
        <v>85</v>
      </c>
    </row>
    <row r="1503" spans="1:14" hidden="1" x14ac:dyDescent="0.3">
      <c r="A1503" s="5">
        <v>11775759</v>
      </c>
      <c r="B1503" s="4" t="s">
        <v>3425</v>
      </c>
      <c r="C1503" s="5" t="s">
        <v>22</v>
      </c>
      <c r="D1503" s="5">
        <v>0.01</v>
      </c>
      <c r="E1503" s="5" t="s">
        <v>19</v>
      </c>
      <c r="F1503" s="5">
        <v>18544</v>
      </c>
      <c r="G1503" s="5">
        <v>19013</v>
      </c>
      <c r="H1503" s="5">
        <v>0</v>
      </c>
      <c r="I1503" s="4" t="s">
        <v>3426</v>
      </c>
      <c r="J1503" s="5">
        <v>19013</v>
      </c>
      <c r="K1503" s="5">
        <v>0</v>
      </c>
      <c r="L1503" s="5">
        <v>0</v>
      </c>
      <c r="M1503" s="5">
        <v>0</v>
      </c>
      <c r="N1503" s="5" t="s">
        <v>3427</v>
      </c>
    </row>
    <row r="1504" spans="1:14" hidden="1" x14ac:dyDescent="0.3">
      <c r="A1504" s="6">
        <v>11777878</v>
      </c>
      <c r="B1504" s="3" t="s">
        <v>3428</v>
      </c>
      <c r="C1504" s="6" t="s">
        <v>18</v>
      </c>
      <c r="D1504" s="6">
        <v>0.02</v>
      </c>
      <c r="E1504" s="6" t="s">
        <v>399</v>
      </c>
      <c r="F1504" s="6">
        <v>66.016999999999996</v>
      </c>
      <c r="G1504" s="6">
        <v>0</v>
      </c>
      <c r="H1504" s="6">
        <v>0</v>
      </c>
      <c r="I1504" s="3" t="s">
        <v>3429</v>
      </c>
      <c r="J1504" s="6">
        <v>66.212000000000003</v>
      </c>
      <c r="K1504" s="6">
        <v>0</v>
      </c>
      <c r="L1504" s="6">
        <v>0</v>
      </c>
      <c r="M1504" s="6">
        <v>0</v>
      </c>
      <c r="N1504" s="6">
        <v>390</v>
      </c>
    </row>
    <row r="1505" spans="1:14" hidden="1" x14ac:dyDescent="0.3">
      <c r="A1505" s="5">
        <v>11770477</v>
      </c>
      <c r="B1505" s="4" t="s">
        <v>3430</v>
      </c>
      <c r="C1505" s="5" t="s">
        <v>18</v>
      </c>
      <c r="D1505" s="5">
        <v>0.01</v>
      </c>
      <c r="E1505" s="5" t="s">
        <v>287</v>
      </c>
      <c r="F1505" s="5">
        <v>0.60153999999999996</v>
      </c>
      <c r="G1505" s="5">
        <v>0</v>
      </c>
      <c r="H1505" s="5">
        <v>0</v>
      </c>
      <c r="I1505" s="4" t="s">
        <v>3431</v>
      </c>
      <c r="J1505" s="5">
        <v>0.60687999999999998</v>
      </c>
      <c r="K1505" s="5">
        <v>0</v>
      </c>
      <c r="L1505" s="5">
        <v>0</v>
      </c>
      <c r="M1505" s="5">
        <v>-3</v>
      </c>
      <c r="N1505" s="5">
        <v>581</v>
      </c>
    </row>
    <row r="1506" spans="1:14" hidden="1" x14ac:dyDescent="0.3">
      <c r="A1506" s="6">
        <v>11775562</v>
      </c>
      <c r="B1506" s="3" t="s">
        <v>3432</v>
      </c>
      <c r="C1506" s="6" t="s">
        <v>18</v>
      </c>
      <c r="D1506" s="6">
        <v>0.02</v>
      </c>
      <c r="E1506" s="6" t="s">
        <v>399</v>
      </c>
      <c r="F1506" s="6">
        <v>65.704999999999998</v>
      </c>
      <c r="G1506" s="6">
        <v>0</v>
      </c>
      <c r="H1506" s="6">
        <v>0</v>
      </c>
      <c r="I1506" s="3" t="s">
        <v>3433</v>
      </c>
      <c r="J1506" s="6">
        <v>66.037000000000006</v>
      </c>
      <c r="K1506" s="6">
        <v>0</v>
      </c>
      <c r="L1506" s="6">
        <v>0</v>
      </c>
      <c r="M1506" s="6">
        <v>2</v>
      </c>
      <c r="N1506" s="6">
        <v>664</v>
      </c>
    </row>
    <row r="1507" spans="1:14" hidden="1" x14ac:dyDescent="0.3">
      <c r="A1507" s="5">
        <v>11779895</v>
      </c>
      <c r="B1507" s="4" t="s">
        <v>3434</v>
      </c>
      <c r="C1507" s="5" t="s">
        <v>18</v>
      </c>
      <c r="D1507" s="5">
        <v>0.02</v>
      </c>
      <c r="E1507" s="5" t="s">
        <v>287</v>
      </c>
      <c r="F1507" s="5">
        <v>0.60667000000000004</v>
      </c>
      <c r="G1507" s="5">
        <v>0</v>
      </c>
      <c r="H1507" s="5">
        <v>0</v>
      </c>
      <c r="I1507" s="4" t="s">
        <v>3435</v>
      </c>
      <c r="J1507" s="5">
        <v>0.60682999999999998</v>
      </c>
      <c r="K1507" s="5">
        <v>0</v>
      </c>
      <c r="L1507" s="5">
        <v>0</v>
      </c>
      <c r="M1507" s="5">
        <v>-1</v>
      </c>
      <c r="N1507" s="5">
        <v>35</v>
      </c>
    </row>
    <row r="1508" spans="1:14" hidden="1" x14ac:dyDescent="0.3">
      <c r="A1508" s="6">
        <v>11769304</v>
      </c>
      <c r="B1508" s="3" t="s">
        <v>3436</v>
      </c>
      <c r="C1508" s="6" t="s">
        <v>18</v>
      </c>
      <c r="D1508" s="6">
        <v>0.01</v>
      </c>
      <c r="E1508" s="6" t="s">
        <v>76</v>
      </c>
      <c r="F1508" s="6">
        <v>133.13399999999999</v>
      </c>
      <c r="G1508" s="6">
        <v>0</v>
      </c>
      <c r="H1508" s="6">
        <v>133.13499999999999</v>
      </c>
      <c r="I1508" s="3" t="s">
        <v>3437</v>
      </c>
      <c r="J1508" s="6">
        <v>133.13499999999999</v>
      </c>
      <c r="K1508" s="6">
        <v>0</v>
      </c>
      <c r="L1508" s="6">
        <v>0</v>
      </c>
      <c r="M1508" s="6">
        <v>-1</v>
      </c>
      <c r="N1508" s="6">
        <v>1</v>
      </c>
    </row>
    <row r="1509" spans="1:14" hidden="1" x14ac:dyDescent="0.3">
      <c r="A1509" s="5">
        <v>11782276</v>
      </c>
      <c r="B1509" s="4" t="s">
        <v>3438</v>
      </c>
      <c r="C1509" s="5" t="s">
        <v>22</v>
      </c>
      <c r="D1509" s="5">
        <v>0.01</v>
      </c>
      <c r="E1509" s="5" t="s">
        <v>19</v>
      </c>
      <c r="F1509" s="5">
        <v>18834</v>
      </c>
      <c r="G1509" s="5">
        <v>19740</v>
      </c>
      <c r="H1509" s="5">
        <v>0</v>
      </c>
      <c r="I1509" s="4" t="s">
        <v>3439</v>
      </c>
      <c r="J1509" s="5">
        <v>18800</v>
      </c>
      <c r="K1509" s="5">
        <v>0</v>
      </c>
      <c r="L1509" s="5">
        <v>0</v>
      </c>
      <c r="M1509" s="5">
        <v>0</v>
      </c>
      <c r="N1509" s="5">
        <v>340</v>
      </c>
    </row>
    <row r="1510" spans="1:14" hidden="1" x14ac:dyDescent="0.3">
      <c r="A1510" s="6">
        <v>11785417</v>
      </c>
      <c r="B1510" s="3" t="s">
        <v>3440</v>
      </c>
      <c r="C1510" s="6" t="s">
        <v>22</v>
      </c>
      <c r="D1510" s="6">
        <v>0.02</v>
      </c>
      <c r="E1510" s="6" t="s">
        <v>427</v>
      </c>
      <c r="F1510" s="6">
        <v>119.718</v>
      </c>
      <c r="G1510" s="6">
        <v>0</v>
      </c>
      <c r="H1510" s="6">
        <v>119.41200000000001</v>
      </c>
      <c r="I1510" s="3" t="s">
        <v>3441</v>
      </c>
      <c r="J1510" s="6">
        <v>119.41200000000001</v>
      </c>
      <c r="K1510" s="6">
        <v>0</v>
      </c>
      <c r="L1510" s="6">
        <v>0</v>
      </c>
      <c r="M1510" s="6">
        <v>-3</v>
      </c>
      <c r="N1510" s="6">
        <v>612</v>
      </c>
    </row>
    <row r="1511" spans="1:14" hidden="1" x14ac:dyDescent="0.3">
      <c r="A1511" s="5">
        <v>11785334</v>
      </c>
      <c r="B1511" s="4" t="s">
        <v>3442</v>
      </c>
      <c r="C1511" s="5" t="s">
        <v>18</v>
      </c>
      <c r="D1511" s="5">
        <v>0.01</v>
      </c>
      <c r="E1511" s="5" t="s">
        <v>76</v>
      </c>
      <c r="F1511" s="5">
        <v>133.249</v>
      </c>
      <c r="G1511" s="5">
        <v>0</v>
      </c>
      <c r="H1511" s="5">
        <v>0</v>
      </c>
      <c r="I1511" s="4" t="s">
        <v>3443</v>
      </c>
      <c r="J1511" s="5">
        <v>133.56399999999999</v>
      </c>
      <c r="K1511" s="5">
        <v>0</v>
      </c>
      <c r="L1511" s="5">
        <v>0</v>
      </c>
      <c r="M1511" s="5">
        <v>0</v>
      </c>
      <c r="N1511" s="5">
        <v>315</v>
      </c>
    </row>
    <row r="1512" spans="1:14" hidden="1" x14ac:dyDescent="0.3">
      <c r="A1512" s="6">
        <v>11787955</v>
      </c>
      <c r="B1512" s="3" t="s">
        <v>3444</v>
      </c>
      <c r="C1512" s="6" t="s">
        <v>22</v>
      </c>
      <c r="D1512" s="6">
        <v>0.01</v>
      </c>
      <c r="E1512" s="6" t="s">
        <v>19</v>
      </c>
      <c r="F1512" s="6">
        <v>18794</v>
      </c>
      <c r="G1512" s="6">
        <v>18778</v>
      </c>
      <c r="H1512" s="6">
        <v>0</v>
      </c>
      <c r="I1512" s="3" t="s">
        <v>3445</v>
      </c>
      <c r="J1512" s="6">
        <v>18665</v>
      </c>
      <c r="K1512" s="6">
        <v>0</v>
      </c>
      <c r="L1512" s="6">
        <v>0</v>
      </c>
      <c r="M1512" s="6">
        <v>-30</v>
      </c>
      <c r="N1512" s="6" t="s">
        <v>3354</v>
      </c>
    </row>
    <row r="1513" spans="1:14" hidden="1" x14ac:dyDescent="0.3">
      <c r="A1513" s="5">
        <v>11786891</v>
      </c>
      <c r="B1513" s="4" t="s">
        <v>3446</v>
      </c>
      <c r="C1513" s="5" t="s">
        <v>22</v>
      </c>
      <c r="D1513" s="5">
        <v>0.02</v>
      </c>
      <c r="E1513" s="5" t="s">
        <v>427</v>
      </c>
      <c r="F1513" s="5">
        <v>119.18600000000001</v>
      </c>
      <c r="G1513" s="5">
        <v>0</v>
      </c>
      <c r="H1513" s="5">
        <v>119.17400000000001</v>
      </c>
      <c r="I1513" s="4" t="s">
        <v>3447</v>
      </c>
      <c r="J1513" s="5">
        <v>119.17400000000001</v>
      </c>
      <c r="K1513" s="5">
        <v>0</v>
      </c>
      <c r="L1513" s="5">
        <v>0</v>
      </c>
      <c r="M1513" s="5">
        <v>-3</v>
      </c>
      <c r="N1513" s="5">
        <v>24</v>
      </c>
    </row>
    <row r="1514" spans="1:14" hidden="1" x14ac:dyDescent="0.3">
      <c r="A1514" s="6">
        <v>11799520</v>
      </c>
      <c r="B1514" s="3" t="s">
        <v>3448</v>
      </c>
      <c r="C1514" s="6" t="s">
        <v>22</v>
      </c>
      <c r="D1514" s="6">
        <v>0.01</v>
      </c>
      <c r="E1514" s="6" t="s">
        <v>19</v>
      </c>
      <c r="F1514" s="6">
        <v>18913</v>
      </c>
      <c r="G1514" s="6">
        <v>18903</v>
      </c>
      <c r="H1514" s="6">
        <v>0</v>
      </c>
      <c r="I1514" s="3" t="s">
        <v>3449</v>
      </c>
      <c r="J1514" s="6">
        <v>18903</v>
      </c>
      <c r="K1514" s="6">
        <v>0</v>
      </c>
      <c r="L1514" s="6">
        <v>0</v>
      </c>
      <c r="M1514" s="6">
        <v>0</v>
      </c>
      <c r="N1514" s="6">
        <v>100</v>
      </c>
    </row>
    <row r="1515" spans="1:14" hidden="1" x14ac:dyDescent="0.3">
      <c r="A1515" s="5">
        <v>11800564</v>
      </c>
      <c r="B1515" s="4" t="s">
        <v>3450</v>
      </c>
      <c r="C1515" s="5" t="s">
        <v>22</v>
      </c>
      <c r="D1515" s="5">
        <v>0.01</v>
      </c>
      <c r="E1515" s="5" t="s">
        <v>19</v>
      </c>
      <c r="F1515" s="5">
        <v>18833</v>
      </c>
      <c r="G1515" s="5">
        <v>0</v>
      </c>
      <c r="H1515" s="5">
        <v>0</v>
      </c>
      <c r="I1515" s="4" t="s">
        <v>3451</v>
      </c>
      <c r="J1515" s="5">
        <v>18685</v>
      </c>
      <c r="K1515" s="5">
        <v>0</v>
      </c>
      <c r="L1515" s="5">
        <v>0</v>
      </c>
      <c r="M1515" s="5">
        <v>0</v>
      </c>
      <c r="N1515" s="5" t="s">
        <v>3452</v>
      </c>
    </row>
    <row r="1516" spans="1:14" hidden="1" x14ac:dyDescent="0.3">
      <c r="A1516" s="6">
        <v>11792868</v>
      </c>
      <c r="B1516" s="3" t="s">
        <v>3453</v>
      </c>
      <c r="C1516" s="6" t="s">
        <v>22</v>
      </c>
      <c r="D1516" s="6">
        <v>0.01</v>
      </c>
      <c r="E1516" s="6" t="s">
        <v>19</v>
      </c>
      <c r="F1516" s="6">
        <v>18544</v>
      </c>
      <c r="G1516" s="6">
        <v>19666</v>
      </c>
      <c r="H1516" s="6">
        <v>18536</v>
      </c>
      <c r="I1516" s="3" t="s">
        <v>3454</v>
      </c>
      <c r="J1516" s="6">
        <v>18536</v>
      </c>
      <c r="K1516" s="6">
        <v>0</v>
      </c>
      <c r="L1516" s="6">
        <v>0</v>
      </c>
      <c r="M1516" s="6">
        <v>-20</v>
      </c>
      <c r="N1516" s="6">
        <v>80</v>
      </c>
    </row>
    <row r="1517" spans="1:14" hidden="1" x14ac:dyDescent="0.3">
      <c r="A1517" s="5">
        <v>11768926</v>
      </c>
      <c r="B1517" s="4" t="s">
        <v>3455</v>
      </c>
      <c r="C1517" s="5" t="s">
        <v>18</v>
      </c>
      <c r="D1517" s="5">
        <v>0.02</v>
      </c>
      <c r="E1517" s="5" t="s">
        <v>399</v>
      </c>
      <c r="F1517" s="5">
        <v>67.677000000000007</v>
      </c>
      <c r="G1517" s="5">
        <v>64.599999999999994</v>
      </c>
      <c r="H1517" s="5">
        <v>67.734999999999999</v>
      </c>
      <c r="I1517" s="4" t="s">
        <v>3456</v>
      </c>
      <c r="J1517" s="5">
        <v>65.100999999999999</v>
      </c>
      <c r="K1517" s="5">
        <v>0</v>
      </c>
      <c r="L1517" s="5">
        <v>0</v>
      </c>
      <c r="M1517" s="5">
        <v>13</v>
      </c>
      <c r="N1517" s="5" t="s">
        <v>3457</v>
      </c>
    </row>
    <row r="1518" spans="1:14" hidden="1" x14ac:dyDescent="0.3">
      <c r="A1518" s="6">
        <v>11807455</v>
      </c>
      <c r="B1518" s="3" t="s">
        <v>3458</v>
      </c>
      <c r="C1518" s="6" t="s">
        <v>22</v>
      </c>
      <c r="D1518" s="6">
        <v>0.02</v>
      </c>
      <c r="E1518" s="6" t="s">
        <v>287</v>
      </c>
      <c r="F1518" s="6">
        <v>0.60614000000000001</v>
      </c>
      <c r="G1518" s="6">
        <v>0</v>
      </c>
      <c r="H1518" s="6">
        <v>0.60584000000000005</v>
      </c>
      <c r="I1518" s="3" t="s">
        <v>3459</v>
      </c>
      <c r="J1518" s="6">
        <v>0.60584000000000005</v>
      </c>
      <c r="K1518" s="6">
        <v>0</v>
      </c>
      <c r="L1518" s="6">
        <v>0</v>
      </c>
      <c r="M1518" s="6">
        <v>-21</v>
      </c>
      <c r="N1518" s="6">
        <v>64</v>
      </c>
    </row>
    <row r="1519" spans="1:14" hidden="1" x14ac:dyDescent="0.3">
      <c r="A1519" s="5">
        <v>11767328</v>
      </c>
      <c r="B1519" s="4" t="s">
        <v>3460</v>
      </c>
      <c r="C1519" s="5" t="s">
        <v>18</v>
      </c>
      <c r="D1519" s="5">
        <v>0.02</v>
      </c>
      <c r="E1519" s="5" t="s">
        <v>399</v>
      </c>
      <c r="F1519" s="5">
        <v>67.228999999999999</v>
      </c>
      <c r="G1519" s="5">
        <v>64.679000000000002</v>
      </c>
      <c r="H1519" s="5">
        <v>67.260999999999996</v>
      </c>
      <c r="I1519" s="4" t="s">
        <v>3461</v>
      </c>
      <c r="J1519" s="5">
        <v>64.679000000000002</v>
      </c>
      <c r="K1519" s="5">
        <v>0</v>
      </c>
      <c r="L1519" s="5">
        <v>0</v>
      </c>
      <c r="M1519" s="5">
        <v>18</v>
      </c>
      <c r="N1519" s="5" t="s">
        <v>3462</v>
      </c>
    </row>
    <row r="1520" spans="1:14" hidden="1" x14ac:dyDescent="0.3">
      <c r="A1520" s="6">
        <v>11808365</v>
      </c>
      <c r="B1520" s="3" t="s">
        <v>3463</v>
      </c>
      <c r="C1520" s="6" t="s">
        <v>22</v>
      </c>
      <c r="D1520" s="6">
        <v>0.02</v>
      </c>
      <c r="E1520" s="6" t="s">
        <v>36</v>
      </c>
      <c r="F1520" s="6">
        <v>1.0924199999999999</v>
      </c>
      <c r="G1520" s="6">
        <v>0</v>
      </c>
      <c r="H1520" s="6">
        <v>1.08569</v>
      </c>
      <c r="I1520" s="3" t="s">
        <v>3464</v>
      </c>
      <c r="J1520" s="6">
        <v>1.08569</v>
      </c>
      <c r="K1520" s="6">
        <v>0</v>
      </c>
      <c r="L1520" s="6">
        <v>0</v>
      </c>
      <c r="M1520" s="6">
        <v>23</v>
      </c>
      <c r="N1520" s="6" t="s">
        <v>3465</v>
      </c>
    </row>
    <row r="1521" spans="1:14" hidden="1" x14ac:dyDescent="0.3">
      <c r="A1521" s="5">
        <v>11814008</v>
      </c>
      <c r="B1521" s="4" t="s">
        <v>3466</v>
      </c>
      <c r="C1521" s="5" t="s">
        <v>22</v>
      </c>
      <c r="D1521" s="5">
        <v>0.01</v>
      </c>
      <c r="E1521" s="5" t="s">
        <v>19</v>
      </c>
      <c r="F1521" s="5">
        <v>17798</v>
      </c>
      <c r="G1521" s="5">
        <v>0</v>
      </c>
      <c r="H1521" s="5">
        <v>0</v>
      </c>
      <c r="I1521" s="4" t="s">
        <v>3467</v>
      </c>
      <c r="J1521" s="5">
        <v>17654</v>
      </c>
      <c r="K1521" s="5">
        <v>0</v>
      </c>
      <c r="L1521" s="5">
        <v>0</v>
      </c>
      <c r="M1521" s="5">
        <v>0</v>
      </c>
      <c r="N1521" s="5" t="s">
        <v>3468</v>
      </c>
    </row>
    <row r="1522" spans="1:14" hidden="1" x14ac:dyDescent="0.3">
      <c r="A1522" s="6">
        <v>11815960</v>
      </c>
      <c r="B1522" s="3" t="s">
        <v>3469</v>
      </c>
      <c r="C1522" s="6" t="s">
        <v>22</v>
      </c>
      <c r="D1522" s="6">
        <v>0.02</v>
      </c>
      <c r="E1522" s="6" t="s">
        <v>287</v>
      </c>
      <c r="F1522" s="6">
        <v>0.60409999999999997</v>
      </c>
      <c r="G1522" s="6">
        <v>0</v>
      </c>
      <c r="H1522" s="6">
        <v>0.60336999999999996</v>
      </c>
      <c r="I1522" s="3" t="s">
        <v>3470</v>
      </c>
      <c r="J1522" s="6">
        <v>0.60336999999999996</v>
      </c>
      <c r="K1522" s="6">
        <v>0</v>
      </c>
      <c r="L1522" s="6">
        <v>0</v>
      </c>
      <c r="M1522" s="6">
        <v>-7</v>
      </c>
      <c r="N1522" s="6">
        <v>158</v>
      </c>
    </row>
    <row r="1523" spans="1:14" hidden="1" x14ac:dyDescent="0.3">
      <c r="A1523" s="5">
        <v>11818900</v>
      </c>
      <c r="B1523" s="4" t="s">
        <v>3471</v>
      </c>
      <c r="C1523" s="5" t="s">
        <v>22</v>
      </c>
      <c r="D1523" s="5">
        <v>0.01</v>
      </c>
      <c r="E1523" s="5" t="s">
        <v>19</v>
      </c>
      <c r="F1523" s="5">
        <v>17861</v>
      </c>
      <c r="G1523" s="5">
        <v>17850</v>
      </c>
      <c r="H1523" s="5">
        <v>0</v>
      </c>
      <c r="I1523" s="4" t="s">
        <v>3472</v>
      </c>
      <c r="J1523" s="5">
        <v>17686</v>
      </c>
      <c r="K1523" s="5">
        <v>0</v>
      </c>
      <c r="L1523" s="5">
        <v>0</v>
      </c>
      <c r="M1523" s="5">
        <v>0</v>
      </c>
      <c r="N1523" s="5" t="s">
        <v>3473</v>
      </c>
    </row>
    <row r="1524" spans="1:14" hidden="1" x14ac:dyDescent="0.3">
      <c r="A1524" s="6">
        <v>11822071</v>
      </c>
      <c r="B1524" s="3" t="s">
        <v>3474</v>
      </c>
      <c r="C1524" s="6" t="s">
        <v>22</v>
      </c>
      <c r="D1524" s="6">
        <v>0.01</v>
      </c>
      <c r="E1524" s="6" t="s">
        <v>19</v>
      </c>
      <c r="F1524" s="6">
        <v>17685</v>
      </c>
      <c r="G1524" s="6">
        <v>0</v>
      </c>
      <c r="H1524" s="6">
        <v>17521</v>
      </c>
      <c r="I1524" s="3" t="s">
        <v>3475</v>
      </c>
      <c r="J1524" s="6">
        <v>17626</v>
      </c>
      <c r="K1524" s="6">
        <v>0</v>
      </c>
      <c r="L1524" s="6">
        <v>0</v>
      </c>
      <c r="M1524" s="6">
        <v>0</v>
      </c>
      <c r="N1524" s="6">
        <v>590</v>
      </c>
    </row>
    <row r="1525" spans="1:14" hidden="1" x14ac:dyDescent="0.3">
      <c r="A1525" s="5">
        <v>11805673</v>
      </c>
      <c r="B1525" s="4" t="s">
        <v>3476</v>
      </c>
      <c r="C1525" s="5" t="s">
        <v>22</v>
      </c>
      <c r="D1525" s="5">
        <v>0.01</v>
      </c>
      <c r="E1525" s="5" t="s">
        <v>19</v>
      </c>
      <c r="F1525" s="5">
        <v>18632</v>
      </c>
      <c r="G1525" s="5">
        <v>18179</v>
      </c>
      <c r="H1525" s="5">
        <v>0</v>
      </c>
      <c r="I1525" s="4" t="s">
        <v>3477</v>
      </c>
      <c r="J1525" s="5">
        <v>18179</v>
      </c>
      <c r="K1525" s="5">
        <v>0</v>
      </c>
      <c r="L1525" s="5">
        <v>0</v>
      </c>
      <c r="M1525" s="5">
        <v>-50</v>
      </c>
      <c r="N1525" s="5" t="s">
        <v>3478</v>
      </c>
    </row>
    <row r="1526" spans="1:14" hidden="1" x14ac:dyDescent="0.3">
      <c r="A1526" s="6">
        <v>11794256</v>
      </c>
      <c r="B1526" s="3" t="s">
        <v>3479</v>
      </c>
      <c r="C1526" s="6" t="s">
        <v>22</v>
      </c>
      <c r="D1526" s="6">
        <v>0.02</v>
      </c>
      <c r="E1526" s="6" t="s">
        <v>427</v>
      </c>
      <c r="F1526" s="6">
        <v>119.396</v>
      </c>
      <c r="G1526" s="6">
        <v>117.96599999999999</v>
      </c>
      <c r="H1526" s="6">
        <v>0</v>
      </c>
      <c r="I1526" s="3" t="s">
        <v>3480</v>
      </c>
      <c r="J1526" s="6">
        <v>117.96599999999999</v>
      </c>
      <c r="K1526" s="6">
        <v>0</v>
      </c>
      <c r="L1526" s="6">
        <v>0</v>
      </c>
      <c r="M1526" s="6">
        <v>-21</v>
      </c>
      <c r="N1526" s="6" t="s">
        <v>3481</v>
      </c>
    </row>
    <row r="1527" spans="1:14" hidden="1" x14ac:dyDescent="0.3">
      <c r="A1527" s="5">
        <v>11823845</v>
      </c>
      <c r="B1527" s="4" t="s">
        <v>3482</v>
      </c>
      <c r="C1527" s="5" t="s">
        <v>22</v>
      </c>
      <c r="D1527" s="5">
        <v>0.01</v>
      </c>
      <c r="E1527" s="5" t="s">
        <v>19</v>
      </c>
      <c r="F1527" s="5">
        <v>18195</v>
      </c>
      <c r="G1527" s="5">
        <v>0</v>
      </c>
      <c r="H1527" s="5">
        <v>18187</v>
      </c>
      <c r="I1527" s="4" t="s">
        <v>3483</v>
      </c>
      <c r="J1527" s="5">
        <v>18187</v>
      </c>
      <c r="K1527" s="5">
        <v>0</v>
      </c>
      <c r="L1527" s="5">
        <v>0</v>
      </c>
      <c r="M1527" s="5">
        <v>0</v>
      </c>
      <c r="N1527" s="5">
        <v>80</v>
      </c>
    </row>
    <row r="1528" spans="1:14" hidden="1" x14ac:dyDescent="0.3">
      <c r="A1528" s="6">
        <v>11816537</v>
      </c>
      <c r="B1528" s="3" t="s">
        <v>3484</v>
      </c>
      <c r="C1528" s="6" t="s">
        <v>22</v>
      </c>
      <c r="D1528" s="6">
        <v>0.02</v>
      </c>
      <c r="E1528" s="6" t="s">
        <v>36</v>
      </c>
      <c r="F1528" s="6">
        <v>1.0853200000000001</v>
      </c>
      <c r="G1528" s="6">
        <v>1.0846800000000001</v>
      </c>
      <c r="H1528" s="6">
        <v>1.0727199999999999</v>
      </c>
      <c r="I1528" s="3" t="s">
        <v>3485</v>
      </c>
      <c r="J1528" s="6">
        <v>1.08266</v>
      </c>
      <c r="K1528" s="6">
        <v>0</v>
      </c>
      <c r="L1528" s="6">
        <v>0</v>
      </c>
      <c r="M1528" s="6">
        <v>16</v>
      </c>
      <c r="N1528" s="6">
        <v>580</v>
      </c>
    </row>
    <row r="1529" spans="1:14" hidden="1" x14ac:dyDescent="0.3">
      <c r="A1529" s="5">
        <v>11820979</v>
      </c>
      <c r="B1529" s="4" t="s">
        <v>3486</v>
      </c>
      <c r="C1529" s="5" t="s">
        <v>22</v>
      </c>
      <c r="D1529" s="5">
        <v>0.01</v>
      </c>
      <c r="E1529" s="5" t="s">
        <v>57</v>
      </c>
      <c r="F1529" s="5">
        <v>1.2268399999999999</v>
      </c>
      <c r="G1529" s="5">
        <v>0</v>
      </c>
      <c r="H1529" s="5">
        <v>0</v>
      </c>
      <c r="I1529" s="4" t="s">
        <v>3487</v>
      </c>
      <c r="J1529" s="5">
        <v>1.2242599999999999</v>
      </c>
      <c r="K1529" s="5">
        <v>0</v>
      </c>
      <c r="L1529" s="5">
        <v>0</v>
      </c>
      <c r="M1529" s="5">
        <v>0</v>
      </c>
      <c r="N1529" s="5">
        <v>282</v>
      </c>
    </row>
    <row r="1530" spans="1:14" hidden="1" x14ac:dyDescent="0.3">
      <c r="A1530" s="6">
        <v>11814274</v>
      </c>
      <c r="B1530" s="3" t="s">
        <v>3488</v>
      </c>
      <c r="C1530" s="6" t="s">
        <v>22</v>
      </c>
      <c r="D1530" s="6">
        <v>0.02</v>
      </c>
      <c r="E1530" s="6" t="s">
        <v>287</v>
      </c>
      <c r="F1530" s="6">
        <v>0.60668</v>
      </c>
      <c r="G1530" s="6">
        <v>0.60629</v>
      </c>
      <c r="H1530" s="6">
        <v>0</v>
      </c>
      <c r="I1530" s="3" t="s">
        <v>3489</v>
      </c>
      <c r="J1530" s="6">
        <v>0.60316999999999998</v>
      </c>
      <c r="K1530" s="6">
        <v>0</v>
      </c>
      <c r="L1530" s="6">
        <v>0</v>
      </c>
      <c r="M1530" s="6">
        <v>-14</v>
      </c>
      <c r="N1530" s="6">
        <v>765</v>
      </c>
    </row>
    <row r="1531" spans="1:14" hidden="1" x14ac:dyDescent="0.3">
      <c r="A1531" s="5">
        <v>11824844</v>
      </c>
      <c r="B1531" s="4" t="s">
        <v>3490</v>
      </c>
      <c r="C1531" s="5" t="s">
        <v>18</v>
      </c>
      <c r="D1531" s="5">
        <v>0.02</v>
      </c>
      <c r="E1531" s="5" t="s">
        <v>399</v>
      </c>
      <c r="F1531" s="5">
        <v>66.165000000000006</v>
      </c>
      <c r="G1531" s="5">
        <v>0</v>
      </c>
      <c r="H1531" s="5">
        <v>66.185000000000002</v>
      </c>
      <c r="I1531" s="4" t="s">
        <v>3491</v>
      </c>
      <c r="J1531" s="5">
        <v>66.185000000000002</v>
      </c>
      <c r="K1531" s="5">
        <v>0</v>
      </c>
      <c r="L1531" s="5">
        <v>0</v>
      </c>
      <c r="M1531" s="5">
        <v>0</v>
      </c>
      <c r="N1531" s="5">
        <v>40</v>
      </c>
    </row>
    <row r="1532" spans="1:14" hidden="1" x14ac:dyDescent="0.3">
      <c r="A1532" s="6">
        <v>11822114</v>
      </c>
      <c r="B1532" s="3" t="s">
        <v>3492</v>
      </c>
      <c r="C1532" s="6" t="s">
        <v>18</v>
      </c>
      <c r="D1532" s="6">
        <v>0.02</v>
      </c>
      <c r="E1532" s="6" t="s">
        <v>33</v>
      </c>
      <c r="F1532" s="6">
        <v>108.629</v>
      </c>
      <c r="G1532" s="6">
        <v>108.649</v>
      </c>
      <c r="H1532" s="6">
        <v>0</v>
      </c>
      <c r="I1532" s="3" t="s">
        <v>3493</v>
      </c>
      <c r="J1532" s="6">
        <v>108.922</v>
      </c>
      <c r="K1532" s="6">
        <v>0</v>
      </c>
      <c r="L1532" s="6">
        <v>0</v>
      </c>
      <c r="M1532" s="6">
        <v>2</v>
      </c>
      <c r="N1532" s="6">
        <v>586</v>
      </c>
    </row>
    <row r="1533" spans="1:14" hidden="1" x14ac:dyDescent="0.3">
      <c r="A1533" s="5">
        <v>11825420</v>
      </c>
      <c r="B1533" s="4" t="s">
        <v>3494</v>
      </c>
      <c r="C1533" s="5" t="s">
        <v>18</v>
      </c>
      <c r="D1533" s="5">
        <v>0.02</v>
      </c>
      <c r="E1533" s="5" t="s">
        <v>399</v>
      </c>
      <c r="F1533" s="5">
        <v>66.216999999999999</v>
      </c>
      <c r="G1533" s="5">
        <v>0</v>
      </c>
      <c r="H1533" s="5">
        <v>66.703999999999994</v>
      </c>
      <c r="I1533" s="4" t="s">
        <v>3495</v>
      </c>
      <c r="J1533" s="5">
        <v>66.335999999999999</v>
      </c>
      <c r="K1533" s="5">
        <v>0</v>
      </c>
      <c r="L1533" s="5">
        <v>0</v>
      </c>
      <c r="M1533" s="5">
        <v>0</v>
      </c>
      <c r="N1533" s="5">
        <v>238</v>
      </c>
    </row>
    <row r="1534" spans="1:14" hidden="1" x14ac:dyDescent="0.3">
      <c r="A1534" s="6">
        <v>11826042</v>
      </c>
      <c r="B1534" s="3" t="s">
        <v>3496</v>
      </c>
      <c r="C1534" s="6" t="s">
        <v>22</v>
      </c>
      <c r="D1534" s="6">
        <v>0.01</v>
      </c>
      <c r="E1534" s="6" t="s">
        <v>19</v>
      </c>
      <c r="F1534" s="6">
        <v>18490</v>
      </c>
      <c r="G1534" s="6">
        <v>18703</v>
      </c>
      <c r="H1534" s="6">
        <v>18428</v>
      </c>
      <c r="I1534" s="3" t="s">
        <v>3497</v>
      </c>
      <c r="J1534" s="6">
        <v>18703</v>
      </c>
      <c r="K1534" s="6">
        <v>0</v>
      </c>
      <c r="L1534" s="6">
        <v>0</v>
      </c>
      <c r="M1534" s="6">
        <v>0</v>
      </c>
      <c r="N1534" s="6" t="s">
        <v>3498</v>
      </c>
    </row>
    <row r="1535" spans="1:14" hidden="1" x14ac:dyDescent="0.3">
      <c r="A1535" s="5">
        <v>11820830</v>
      </c>
      <c r="B1535" s="4" t="s">
        <v>3499</v>
      </c>
      <c r="C1535" s="5" t="s">
        <v>22</v>
      </c>
      <c r="D1535" s="5">
        <v>0.02</v>
      </c>
      <c r="E1535" s="5" t="s">
        <v>287</v>
      </c>
      <c r="F1535" s="5">
        <v>0.59955999999999998</v>
      </c>
      <c r="G1535" s="5">
        <v>0.60929</v>
      </c>
      <c r="H1535" s="5">
        <v>0.59906999999999999</v>
      </c>
      <c r="I1535" s="4" t="s">
        <v>3500</v>
      </c>
      <c r="J1535" s="5">
        <v>0.60929</v>
      </c>
      <c r="K1535" s="5">
        <v>0</v>
      </c>
      <c r="L1535" s="5">
        <v>0</v>
      </c>
      <c r="M1535" s="5">
        <v>-7</v>
      </c>
      <c r="N1535" s="5" t="s">
        <v>3501</v>
      </c>
    </row>
    <row r="1536" spans="1:14" hidden="1" x14ac:dyDescent="0.3">
      <c r="A1536" s="6">
        <v>11822142</v>
      </c>
      <c r="B1536" s="3" t="s">
        <v>3502</v>
      </c>
      <c r="C1536" s="6" t="s">
        <v>22</v>
      </c>
      <c r="D1536" s="6">
        <v>0.01</v>
      </c>
      <c r="E1536" s="6" t="s">
        <v>57</v>
      </c>
      <c r="F1536" s="6">
        <v>1.2222900000000001</v>
      </c>
      <c r="G1536" s="6">
        <v>1.2342299999999999</v>
      </c>
      <c r="H1536" s="6">
        <v>1.2218599999999999</v>
      </c>
      <c r="I1536" s="3" t="s">
        <v>3503</v>
      </c>
      <c r="J1536" s="6">
        <v>1.2218599999999999</v>
      </c>
      <c r="K1536" s="6">
        <v>0</v>
      </c>
      <c r="L1536" s="6">
        <v>0</v>
      </c>
      <c r="M1536" s="6">
        <v>0</v>
      </c>
      <c r="N1536" s="6">
        <v>47</v>
      </c>
    </row>
    <row r="1537" spans="1:14" hidden="1" x14ac:dyDescent="0.3">
      <c r="A1537" s="5">
        <v>11828118</v>
      </c>
      <c r="B1537" s="4" t="s">
        <v>3504</v>
      </c>
      <c r="C1537" s="5" t="s">
        <v>22</v>
      </c>
      <c r="D1537" s="5">
        <v>0.01</v>
      </c>
      <c r="E1537" s="5" t="s">
        <v>19</v>
      </c>
      <c r="F1537" s="5">
        <v>18730</v>
      </c>
      <c r="G1537" s="5">
        <v>18723</v>
      </c>
      <c r="H1537" s="5">
        <v>0</v>
      </c>
      <c r="I1537" s="4" t="s">
        <v>3505</v>
      </c>
      <c r="J1537" s="5">
        <v>18723</v>
      </c>
      <c r="K1537" s="5">
        <v>0</v>
      </c>
      <c r="L1537" s="5">
        <v>0</v>
      </c>
      <c r="M1537" s="5">
        <v>0</v>
      </c>
      <c r="N1537" s="5">
        <v>70</v>
      </c>
    </row>
    <row r="1538" spans="1:14" hidden="1" x14ac:dyDescent="0.3">
      <c r="A1538" s="6">
        <v>11828592</v>
      </c>
      <c r="B1538" s="3" t="s">
        <v>3506</v>
      </c>
      <c r="C1538" s="6" t="s">
        <v>22</v>
      </c>
      <c r="D1538" s="6">
        <v>0.01</v>
      </c>
      <c r="E1538" s="6" t="s">
        <v>19</v>
      </c>
      <c r="F1538" s="6">
        <v>18630</v>
      </c>
      <c r="G1538" s="6">
        <v>19165</v>
      </c>
      <c r="H1538" s="6">
        <v>18620</v>
      </c>
      <c r="I1538" s="3" t="s">
        <v>3507</v>
      </c>
      <c r="J1538" s="6">
        <v>19165</v>
      </c>
      <c r="K1538" s="6">
        <v>0</v>
      </c>
      <c r="L1538" s="6">
        <v>0</v>
      </c>
      <c r="M1538" s="6">
        <v>0</v>
      </c>
      <c r="N1538" s="6" t="s">
        <v>3508</v>
      </c>
    </row>
    <row r="1539" spans="1:14" hidden="1" x14ac:dyDescent="0.3">
      <c r="A1539" s="5">
        <v>11824158</v>
      </c>
      <c r="B1539" s="4" t="s">
        <v>3509</v>
      </c>
      <c r="C1539" s="5" t="s">
        <v>18</v>
      </c>
      <c r="D1539" s="5">
        <v>0.02</v>
      </c>
      <c r="E1539" s="5" t="s">
        <v>427</v>
      </c>
      <c r="F1539" s="5">
        <v>117.961</v>
      </c>
      <c r="G1539" s="5">
        <v>0</v>
      </c>
      <c r="H1539" s="5">
        <v>117.96599999999999</v>
      </c>
      <c r="I1539" s="4" t="s">
        <v>3510</v>
      </c>
      <c r="J1539" s="5">
        <v>117.96599999999999</v>
      </c>
      <c r="K1539" s="5">
        <v>0</v>
      </c>
      <c r="L1539" s="5">
        <v>0</v>
      </c>
      <c r="M1539" s="5">
        <v>-2</v>
      </c>
      <c r="N1539" s="5">
        <v>10</v>
      </c>
    </row>
    <row r="1540" spans="1:14" hidden="1" x14ac:dyDescent="0.3">
      <c r="A1540" s="6">
        <v>11801493</v>
      </c>
      <c r="B1540" s="3" t="s">
        <v>3511</v>
      </c>
      <c r="C1540" s="6" t="s">
        <v>22</v>
      </c>
      <c r="D1540" s="6">
        <v>0.02</v>
      </c>
      <c r="E1540" s="6" t="s">
        <v>36</v>
      </c>
      <c r="F1540" s="6">
        <v>1.09572</v>
      </c>
      <c r="G1540" s="6">
        <v>1.0858300000000001</v>
      </c>
      <c r="H1540" s="6">
        <v>0</v>
      </c>
      <c r="I1540" s="3" t="s">
        <v>3512</v>
      </c>
      <c r="J1540" s="6">
        <v>1.0858300000000001</v>
      </c>
      <c r="K1540" s="6">
        <v>0</v>
      </c>
      <c r="L1540" s="6">
        <v>0</v>
      </c>
      <c r="M1540" s="6">
        <v>55</v>
      </c>
      <c r="N1540" s="6" t="s">
        <v>3513</v>
      </c>
    </row>
    <row r="1541" spans="1:14" hidden="1" x14ac:dyDescent="0.3">
      <c r="A1541" s="5">
        <v>11827873</v>
      </c>
      <c r="B1541" s="4" t="s">
        <v>3514</v>
      </c>
      <c r="C1541" s="5" t="s">
        <v>22</v>
      </c>
      <c r="D1541" s="5">
        <v>0.02</v>
      </c>
      <c r="E1541" s="5" t="s">
        <v>57</v>
      </c>
      <c r="F1541" s="5">
        <v>1.2226399999999999</v>
      </c>
      <c r="G1541" s="5">
        <v>0</v>
      </c>
      <c r="H1541" s="5">
        <v>1.2220200000000001</v>
      </c>
      <c r="I1541" s="4" t="s">
        <v>3515</v>
      </c>
      <c r="J1541" s="5">
        <v>1.23844</v>
      </c>
      <c r="K1541" s="5">
        <v>0</v>
      </c>
      <c r="L1541" s="5">
        <v>0</v>
      </c>
      <c r="M1541" s="5">
        <v>0</v>
      </c>
      <c r="N1541" s="5" t="s">
        <v>3516</v>
      </c>
    </row>
    <row r="1542" spans="1:14" hidden="1" x14ac:dyDescent="0.3">
      <c r="A1542" s="6">
        <v>11818755</v>
      </c>
      <c r="B1542" s="3" t="s">
        <v>3517</v>
      </c>
      <c r="C1542" s="6" t="s">
        <v>18</v>
      </c>
      <c r="D1542" s="6">
        <v>0.02</v>
      </c>
      <c r="E1542" s="6" t="s">
        <v>33</v>
      </c>
      <c r="F1542" s="6">
        <v>108.01300000000001</v>
      </c>
      <c r="G1542" s="6">
        <v>108.512</v>
      </c>
      <c r="H1542" s="6">
        <v>0</v>
      </c>
      <c r="I1542" s="3" t="s">
        <v>3518</v>
      </c>
      <c r="J1542" s="6">
        <v>108.512</v>
      </c>
      <c r="K1542" s="6">
        <v>0</v>
      </c>
      <c r="L1542" s="6">
        <v>0</v>
      </c>
      <c r="M1542" s="6">
        <v>6</v>
      </c>
      <c r="N1542" s="6">
        <v>998</v>
      </c>
    </row>
    <row r="1543" spans="1:14" hidden="1" x14ac:dyDescent="0.3">
      <c r="A1543" s="5">
        <v>11832936</v>
      </c>
      <c r="B1543" s="4" t="s">
        <v>3519</v>
      </c>
      <c r="C1543" s="5" t="s">
        <v>18</v>
      </c>
      <c r="D1543" s="5">
        <v>0.01</v>
      </c>
      <c r="E1543" s="5" t="s">
        <v>19</v>
      </c>
      <c r="F1543" s="5">
        <v>19127</v>
      </c>
      <c r="G1543" s="5">
        <v>19146</v>
      </c>
      <c r="H1543" s="5">
        <v>0</v>
      </c>
      <c r="I1543" s="4" t="s">
        <v>3520</v>
      </c>
      <c r="J1543" s="5">
        <v>19246</v>
      </c>
      <c r="K1543" s="5">
        <v>0</v>
      </c>
      <c r="L1543" s="5">
        <v>0</v>
      </c>
      <c r="M1543" s="5">
        <v>0</v>
      </c>
      <c r="N1543" s="5" t="s">
        <v>3521</v>
      </c>
    </row>
    <row r="1544" spans="1:14" hidden="1" x14ac:dyDescent="0.3">
      <c r="A1544" s="6">
        <v>11829148</v>
      </c>
      <c r="B1544" s="3" t="s">
        <v>3522</v>
      </c>
      <c r="C1544" s="6" t="s">
        <v>18</v>
      </c>
      <c r="D1544" s="6">
        <v>0.02</v>
      </c>
      <c r="E1544" s="6" t="s">
        <v>427</v>
      </c>
      <c r="F1544" s="6">
        <v>117.965</v>
      </c>
      <c r="G1544" s="6">
        <v>117.996</v>
      </c>
      <c r="H1544" s="6">
        <v>0</v>
      </c>
      <c r="I1544" s="3" t="s">
        <v>3523</v>
      </c>
      <c r="J1544" s="6">
        <v>118.042</v>
      </c>
      <c r="K1544" s="6">
        <v>0</v>
      </c>
      <c r="L1544" s="6">
        <v>0</v>
      </c>
      <c r="M1544" s="6">
        <v>-2</v>
      </c>
      <c r="N1544" s="6">
        <v>154</v>
      </c>
    </row>
    <row r="1545" spans="1:14" hidden="1" x14ac:dyDescent="0.3">
      <c r="A1545" s="5">
        <v>11827674</v>
      </c>
      <c r="B1545" s="4" t="s">
        <v>3524</v>
      </c>
      <c r="C1545" s="5" t="s">
        <v>18</v>
      </c>
      <c r="D1545" s="5">
        <v>0.02</v>
      </c>
      <c r="E1545" s="5" t="s">
        <v>399</v>
      </c>
      <c r="F1545" s="5">
        <v>66.739000000000004</v>
      </c>
      <c r="G1545" s="5">
        <v>0</v>
      </c>
      <c r="H1545" s="5">
        <v>67.126999999999995</v>
      </c>
      <c r="I1545" s="4" t="s">
        <v>3525</v>
      </c>
      <c r="J1545" s="5">
        <v>66.733000000000004</v>
      </c>
      <c r="K1545" s="5">
        <v>0</v>
      </c>
      <c r="L1545" s="5">
        <v>0</v>
      </c>
      <c r="M1545" s="5">
        <v>2</v>
      </c>
      <c r="N1545" s="5">
        <v>-12</v>
      </c>
    </row>
    <row r="1546" spans="1:14" x14ac:dyDescent="0.3">
      <c r="A1546" s="6">
        <v>11827749</v>
      </c>
      <c r="B1546" s="3" t="s">
        <v>3526</v>
      </c>
      <c r="C1546" s="6" t="s">
        <v>18</v>
      </c>
      <c r="D1546" s="6">
        <v>0.01</v>
      </c>
      <c r="E1546" s="6" t="s">
        <v>3527</v>
      </c>
      <c r="F1546" s="6">
        <v>26.22</v>
      </c>
      <c r="G1546" s="6">
        <v>20.414000000000001</v>
      </c>
      <c r="H1546" s="6">
        <v>0</v>
      </c>
      <c r="I1546" s="3" t="s">
        <v>3528</v>
      </c>
      <c r="J1546" s="6">
        <v>23.4</v>
      </c>
      <c r="K1546" s="6">
        <v>0</v>
      </c>
      <c r="L1546" s="6">
        <v>0</v>
      </c>
      <c r="M1546" s="6">
        <v>-106</v>
      </c>
      <c r="N1546" s="6" t="s">
        <v>3529</v>
      </c>
    </row>
    <row r="1547" spans="1:14" hidden="1" x14ac:dyDescent="0.3">
      <c r="A1547" s="5">
        <v>11834453</v>
      </c>
      <c r="B1547" s="4" t="s">
        <v>3530</v>
      </c>
      <c r="C1547" s="5" t="s">
        <v>18</v>
      </c>
      <c r="D1547" s="5">
        <v>0.02</v>
      </c>
      <c r="E1547" s="5" t="s">
        <v>19</v>
      </c>
      <c r="F1547" s="5">
        <v>19080</v>
      </c>
      <c r="G1547" s="5">
        <v>0</v>
      </c>
      <c r="H1547" s="5">
        <v>0</v>
      </c>
      <c r="I1547" s="4" t="s">
        <v>3531</v>
      </c>
      <c r="J1547" s="5">
        <v>19100</v>
      </c>
      <c r="K1547" s="5">
        <v>0</v>
      </c>
      <c r="L1547" s="5">
        <v>0</v>
      </c>
      <c r="M1547" s="5">
        <v>0</v>
      </c>
      <c r="N1547" s="5">
        <v>400</v>
      </c>
    </row>
    <row r="1548" spans="1:14" x14ac:dyDescent="0.3">
      <c r="A1548" s="6">
        <v>11834272</v>
      </c>
      <c r="B1548" s="3" t="s">
        <v>3532</v>
      </c>
      <c r="C1548" s="6" t="s">
        <v>22</v>
      </c>
      <c r="D1548" s="6">
        <v>0.01</v>
      </c>
      <c r="E1548" s="6" t="s">
        <v>3527</v>
      </c>
      <c r="F1548" s="6">
        <v>23.39</v>
      </c>
      <c r="G1548" s="6">
        <v>0</v>
      </c>
      <c r="H1548" s="6">
        <v>23.341000000000001</v>
      </c>
      <c r="I1548" s="3" t="s">
        <v>3533</v>
      </c>
      <c r="J1548" s="6">
        <v>23.341000000000001</v>
      </c>
      <c r="K1548" s="6">
        <v>0</v>
      </c>
      <c r="L1548" s="6">
        <v>0</v>
      </c>
      <c r="M1548" s="6">
        <v>0</v>
      </c>
      <c r="N1548" s="6">
        <v>53</v>
      </c>
    </row>
    <row r="1549" spans="1:14" hidden="1" x14ac:dyDescent="0.3">
      <c r="A1549" s="5">
        <v>11834940</v>
      </c>
      <c r="B1549" s="4" t="s">
        <v>3534</v>
      </c>
      <c r="C1549" s="5" t="s">
        <v>18</v>
      </c>
      <c r="D1549" s="5">
        <v>0.02</v>
      </c>
      <c r="E1549" s="5" t="s">
        <v>19</v>
      </c>
      <c r="F1549" s="5">
        <v>19190</v>
      </c>
      <c r="G1549" s="5">
        <v>0</v>
      </c>
      <c r="H1549" s="5">
        <v>19191</v>
      </c>
      <c r="I1549" s="4" t="s">
        <v>3535</v>
      </c>
      <c r="J1549" s="5">
        <v>19191</v>
      </c>
      <c r="K1549" s="5">
        <v>0</v>
      </c>
      <c r="L1549" s="5">
        <v>0</v>
      </c>
      <c r="M1549" s="5">
        <v>0</v>
      </c>
      <c r="N1549" s="5">
        <v>20</v>
      </c>
    </row>
    <row r="1550" spans="1:14" hidden="1" x14ac:dyDescent="0.3">
      <c r="A1550" s="6">
        <v>11835145</v>
      </c>
      <c r="B1550" s="3" t="s">
        <v>3536</v>
      </c>
      <c r="C1550" s="6" t="s">
        <v>22</v>
      </c>
      <c r="D1550" s="6">
        <v>0.01</v>
      </c>
      <c r="E1550" s="6" t="s">
        <v>19</v>
      </c>
      <c r="F1550" s="6">
        <v>18990</v>
      </c>
      <c r="G1550" s="6">
        <v>0</v>
      </c>
      <c r="H1550" s="6">
        <v>18981</v>
      </c>
      <c r="I1550" s="3" t="s">
        <v>3537</v>
      </c>
      <c r="J1550" s="6">
        <v>19491</v>
      </c>
      <c r="K1550" s="6">
        <v>0</v>
      </c>
      <c r="L1550" s="6">
        <v>0</v>
      </c>
      <c r="M1550" s="6">
        <v>-10</v>
      </c>
      <c r="N1550" s="6" t="s">
        <v>3538</v>
      </c>
    </row>
    <row r="1551" spans="1:14" hidden="1" x14ac:dyDescent="0.3">
      <c r="A1551" s="5">
        <v>11838760</v>
      </c>
      <c r="B1551" s="4" t="s">
        <v>3539</v>
      </c>
      <c r="C1551" s="5" t="s">
        <v>22</v>
      </c>
      <c r="D1551" s="5">
        <v>0.01</v>
      </c>
      <c r="E1551" s="5" t="s">
        <v>19</v>
      </c>
      <c r="F1551" s="5">
        <v>19293</v>
      </c>
      <c r="G1551" s="5">
        <v>0</v>
      </c>
      <c r="H1551" s="5">
        <v>19287</v>
      </c>
      <c r="I1551" s="4" t="s">
        <v>3540</v>
      </c>
      <c r="J1551" s="5">
        <v>19287</v>
      </c>
      <c r="K1551" s="5">
        <v>0</v>
      </c>
      <c r="L1551" s="5">
        <v>0</v>
      </c>
      <c r="M1551" s="5">
        <v>0</v>
      </c>
      <c r="N1551" s="5">
        <v>60</v>
      </c>
    </row>
    <row r="1552" spans="1:14" x14ac:dyDescent="0.3">
      <c r="A1552" s="6">
        <v>11835180</v>
      </c>
      <c r="B1552" s="3" t="s">
        <v>3541</v>
      </c>
      <c r="C1552" s="6" t="s">
        <v>22</v>
      </c>
      <c r="D1552" s="6">
        <v>0.01</v>
      </c>
      <c r="E1552" s="6" t="s">
        <v>3527</v>
      </c>
      <c r="F1552" s="6">
        <v>23.8</v>
      </c>
      <c r="G1552" s="6">
        <v>0</v>
      </c>
      <c r="H1552" s="6">
        <v>23.734999999999999</v>
      </c>
      <c r="I1552" s="3" t="s">
        <v>3542</v>
      </c>
      <c r="J1552" s="6">
        <v>23.734999999999999</v>
      </c>
      <c r="K1552" s="6">
        <v>0</v>
      </c>
      <c r="L1552" s="6">
        <v>0</v>
      </c>
      <c r="M1552" s="6">
        <v>208</v>
      </c>
      <c r="N1552" s="6">
        <v>70</v>
      </c>
    </row>
    <row r="1553" spans="1:14" hidden="1" x14ac:dyDescent="0.3">
      <c r="A1553" s="5">
        <v>11842133</v>
      </c>
      <c r="B1553" s="4" t="s">
        <v>3543</v>
      </c>
      <c r="C1553" s="5" t="s">
        <v>22</v>
      </c>
      <c r="D1553" s="5">
        <v>0.02</v>
      </c>
      <c r="E1553" s="5" t="s">
        <v>33</v>
      </c>
      <c r="F1553" s="5">
        <v>108.396</v>
      </c>
      <c r="G1553" s="5">
        <v>0</v>
      </c>
      <c r="H1553" s="5">
        <v>108.372</v>
      </c>
      <c r="I1553" s="4" t="s">
        <v>3544</v>
      </c>
      <c r="J1553" s="5">
        <v>108.372</v>
      </c>
      <c r="K1553" s="5">
        <v>0</v>
      </c>
      <c r="L1553" s="5">
        <v>0</v>
      </c>
      <c r="M1553" s="5">
        <v>0</v>
      </c>
      <c r="N1553" s="5">
        <v>48</v>
      </c>
    </row>
    <row r="1554" spans="1:14" hidden="1" x14ac:dyDescent="0.3">
      <c r="A1554" s="6">
        <v>11842486</v>
      </c>
      <c r="B1554" s="3" t="s">
        <v>3643</v>
      </c>
      <c r="C1554" s="6" t="s">
        <v>18</v>
      </c>
      <c r="D1554" s="6">
        <v>0.02</v>
      </c>
      <c r="E1554" s="6" t="s">
        <v>399</v>
      </c>
      <c r="F1554" s="6">
        <v>68.903000000000006</v>
      </c>
      <c r="G1554" s="6">
        <v>0</v>
      </c>
      <c r="H1554" s="6">
        <v>68.936000000000007</v>
      </c>
      <c r="I1554" s="3" t="s">
        <v>3644</v>
      </c>
      <c r="J1554" s="6">
        <v>68.936000000000007</v>
      </c>
      <c r="K1554" s="6">
        <v>0</v>
      </c>
      <c r="L1554" s="6">
        <v>0</v>
      </c>
      <c r="M1554" s="6">
        <v>2</v>
      </c>
      <c r="N1554" s="6">
        <v>66</v>
      </c>
    </row>
    <row r="1555" spans="1:14" hidden="1" x14ac:dyDescent="0.3">
      <c r="A1555" s="5">
        <v>11834406</v>
      </c>
      <c r="B1555" s="4" t="s">
        <v>3641</v>
      </c>
      <c r="C1555" s="5" t="s">
        <v>18</v>
      </c>
      <c r="D1555" s="5">
        <v>0.02</v>
      </c>
      <c r="E1555" s="5" t="s">
        <v>76</v>
      </c>
      <c r="F1555" s="5">
        <v>134.429</v>
      </c>
      <c r="G1555" s="5">
        <v>0</v>
      </c>
      <c r="H1555" s="5">
        <v>0</v>
      </c>
      <c r="I1555" s="4" t="s">
        <v>3642</v>
      </c>
      <c r="J1555" s="5">
        <v>134.744</v>
      </c>
      <c r="K1555" s="5">
        <v>0</v>
      </c>
      <c r="L1555" s="5">
        <v>0</v>
      </c>
      <c r="M1555" s="5">
        <v>-1</v>
      </c>
      <c r="N1555" s="5">
        <v>630</v>
      </c>
    </row>
    <row r="1556" spans="1:14" hidden="1" x14ac:dyDescent="0.3">
      <c r="A1556" s="6">
        <v>11840135</v>
      </c>
      <c r="B1556" s="3" t="s">
        <v>3639</v>
      </c>
      <c r="C1556" s="6" t="s">
        <v>18</v>
      </c>
      <c r="D1556" s="6">
        <v>0.01</v>
      </c>
      <c r="E1556" s="6" t="s">
        <v>287</v>
      </c>
      <c r="F1556" s="6">
        <v>0.63024999999999998</v>
      </c>
      <c r="G1556" s="6">
        <v>0</v>
      </c>
      <c r="H1556" s="6">
        <v>0</v>
      </c>
      <c r="I1556" s="3" t="s">
        <v>3640</v>
      </c>
      <c r="J1556" s="6">
        <v>0.63373000000000002</v>
      </c>
      <c r="K1556" s="6">
        <v>0</v>
      </c>
      <c r="L1556" s="6">
        <v>0</v>
      </c>
      <c r="M1556" s="6">
        <v>-2</v>
      </c>
      <c r="N1556" s="6">
        <v>376</v>
      </c>
    </row>
    <row r="1557" spans="1:14" hidden="1" x14ac:dyDescent="0.3">
      <c r="A1557" s="5">
        <v>11842046</v>
      </c>
      <c r="B1557" s="4" t="s">
        <v>3637</v>
      </c>
      <c r="C1557" s="5" t="s">
        <v>18</v>
      </c>
      <c r="D1557" s="5">
        <v>0.02</v>
      </c>
      <c r="E1557" s="5" t="s">
        <v>399</v>
      </c>
      <c r="F1557" s="5">
        <v>68.766000000000005</v>
      </c>
      <c r="G1557" s="5">
        <v>0</v>
      </c>
      <c r="H1557" s="5">
        <v>68.900999999999996</v>
      </c>
      <c r="I1557" s="4" t="s">
        <v>3638</v>
      </c>
      <c r="J1557" s="5">
        <v>68.426000000000002</v>
      </c>
      <c r="K1557" s="5">
        <v>0</v>
      </c>
      <c r="L1557" s="5">
        <v>0</v>
      </c>
      <c r="M1557" s="5">
        <v>2</v>
      </c>
      <c r="N1557" s="5">
        <v>-680</v>
      </c>
    </row>
    <row r="1558" spans="1:14" hidden="1" x14ac:dyDescent="0.3">
      <c r="A1558" s="6">
        <v>11834267</v>
      </c>
      <c r="B1558" s="3" t="s">
        <v>3634</v>
      </c>
      <c r="C1558" s="6" t="s">
        <v>18</v>
      </c>
      <c r="D1558" s="6">
        <v>0.02</v>
      </c>
      <c r="E1558" s="6" t="s">
        <v>399</v>
      </c>
      <c r="F1558" s="6">
        <v>67.066999999999993</v>
      </c>
      <c r="G1558" s="6">
        <v>0</v>
      </c>
      <c r="H1558" s="6">
        <v>0</v>
      </c>
      <c r="I1558" s="3" t="s">
        <v>3635</v>
      </c>
      <c r="J1558" s="6">
        <v>68.424999999999997</v>
      </c>
      <c r="K1558" s="6">
        <v>0</v>
      </c>
      <c r="L1558" s="6">
        <v>0</v>
      </c>
      <c r="M1558" s="6">
        <v>9</v>
      </c>
      <c r="N1558" s="6" t="s">
        <v>3636</v>
      </c>
    </row>
    <row r="1559" spans="1:14" hidden="1" x14ac:dyDescent="0.3">
      <c r="A1559" s="5">
        <v>11826230</v>
      </c>
      <c r="B1559" s="4" t="s">
        <v>3631</v>
      </c>
      <c r="C1559" s="5" t="s">
        <v>18</v>
      </c>
      <c r="D1559" s="5">
        <v>0.02</v>
      </c>
      <c r="E1559" s="5" t="s">
        <v>33</v>
      </c>
      <c r="F1559" s="5">
        <v>109.09399999999999</v>
      </c>
      <c r="G1559" s="5">
        <v>0</v>
      </c>
      <c r="H1559" s="5">
        <v>109.11</v>
      </c>
      <c r="I1559" s="4" t="s">
        <v>3632</v>
      </c>
      <c r="J1559" s="5">
        <v>108.026</v>
      </c>
      <c r="K1559" s="5">
        <v>0</v>
      </c>
      <c r="L1559" s="5">
        <v>0</v>
      </c>
      <c r="M1559" s="5">
        <v>14</v>
      </c>
      <c r="N1559" s="5" t="s">
        <v>3633</v>
      </c>
    </row>
    <row r="1560" spans="1:14" hidden="1" x14ac:dyDescent="0.3">
      <c r="A1560" s="6">
        <v>11834941</v>
      </c>
      <c r="B1560" s="3" t="s">
        <v>3629</v>
      </c>
      <c r="C1560" s="6" t="s">
        <v>18</v>
      </c>
      <c r="D1560" s="6">
        <v>0.02</v>
      </c>
      <c r="E1560" s="6" t="s">
        <v>33</v>
      </c>
      <c r="F1560" s="6">
        <v>109.08499999999999</v>
      </c>
      <c r="G1560" s="6">
        <v>0</v>
      </c>
      <c r="H1560" s="6">
        <v>109.12</v>
      </c>
      <c r="I1560" s="3" t="s">
        <v>3630</v>
      </c>
      <c r="J1560" s="6">
        <v>107.86</v>
      </c>
      <c r="K1560" s="6">
        <v>0</v>
      </c>
      <c r="L1560" s="6">
        <v>0</v>
      </c>
      <c r="M1560" s="6">
        <v>10</v>
      </c>
      <c r="N1560" s="6" t="s">
        <v>2301</v>
      </c>
    </row>
    <row r="1561" spans="1:14" x14ac:dyDescent="0.3">
      <c r="A1561" s="5">
        <v>11843839</v>
      </c>
      <c r="B1561" s="4" t="s">
        <v>3627</v>
      </c>
      <c r="C1561" s="5" t="s">
        <v>22</v>
      </c>
      <c r="D1561" s="5">
        <v>0.01</v>
      </c>
      <c r="E1561" s="5" t="s">
        <v>3527</v>
      </c>
      <c r="F1561" s="5">
        <v>23.63</v>
      </c>
      <c r="G1561" s="5">
        <v>0</v>
      </c>
      <c r="H1561" s="5">
        <v>23.486000000000001</v>
      </c>
      <c r="I1561" s="4" t="s">
        <v>3628</v>
      </c>
      <c r="J1561" s="5">
        <v>23.486000000000001</v>
      </c>
      <c r="K1561" s="5">
        <v>0</v>
      </c>
      <c r="L1561" s="5">
        <v>0</v>
      </c>
      <c r="M1561" s="5">
        <v>0</v>
      </c>
      <c r="N1561" s="5">
        <v>155</v>
      </c>
    </row>
    <row r="1562" spans="1:14" hidden="1" x14ac:dyDescent="0.3">
      <c r="A1562" s="6">
        <v>11843809</v>
      </c>
      <c r="B1562" s="3" t="s">
        <v>3625</v>
      </c>
      <c r="C1562" s="6" t="s">
        <v>22</v>
      </c>
      <c r="D1562" s="6">
        <v>0.02</v>
      </c>
      <c r="E1562" s="6" t="s">
        <v>33</v>
      </c>
      <c r="F1562" s="6">
        <v>108.08199999999999</v>
      </c>
      <c r="G1562" s="6">
        <v>0</v>
      </c>
      <c r="H1562" s="6">
        <v>107.32599999999999</v>
      </c>
      <c r="I1562" s="3" t="s">
        <v>3626</v>
      </c>
      <c r="J1562" s="6">
        <v>107.968</v>
      </c>
      <c r="K1562" s="6">
        <v>0</v>
      </c>
      <c r="L1562" s="6">
        <v>0</v>
      </c>
      <c r="M1562" s="6">
        <v>0</v>
      </c>
      <c r="N1562" s="6">
        <v>228</v>
      </c>
    </row>
    <row r="1563" spans="1:14" hidden="1" x14ac:dyDescent="0.3">
      <c r="A1563" s="5">
        <v>11833198</v>
      </c>
      <c r="B1563" s="4" t="s">
        <v>3623</v>
      </c>
      <c r="C1563" s="5" t="s">
        <v>22</v>
      </c>
      <c r="D1563" s="5">
        <v>0.02</v>
      </c>
      <c r="E1563" s="5" t="s">
        <v>427</v>
      </c>
      <c r="F1563" s="5">
        <v>118.05800000000001</v>
      </c>
      <c r="G1563" s="5">
        <v>0</v>
      </c>
      <c r="H1563" s="5">
        <v>117.96899999999999</v>
      </c>
      <c r="I1563" s="4" t="s">
        <v>3624</v>
      </c>
      <c r="J1563" s="5">
        <v>117.96899999999999</v>
      </c>
      <c r="K1563" s="5">
        <v>0</v>
      </c>
      <c r="L1563" s="5">
        <v>0</v>
      </c>
      <c r="M1563" s="5">
        <v>-15</v>
      </c>
      <c r="N1563" s="5">
        <v>178</v>
      </c>
    </row>
    <row r="1564" spans="1:14" hidden="1" x14ac:dyDescent="0.3">
      <c r="A1564" s="6">
        <v>11845689</v>
      </c>
      <c r="B1564" s="3" t="s">
        <v>3621</v>
      </c>
      <c r="C1564" s="6" t="s">
        <v>22</v>
      </c>
      <c r="D1564" s="6">
        <v>0.02</v>
      </c>
      <c r="E1564" s="6" t="s">
        <v>33</v>
      </c>
      <c r="F1564" s="6">
        <v>107.932</v>
      </c>
      <c r="G1564" s="6">
        <v>0</v>
      </c>
      <c r="H1564" s="6">
        <v>107.871</v>
      </c>
      <c r="I1564" s="3" t="s">
        <v>3622</v>
      </c>
      <c r="J1564" s="6">
        <v>107.871</v>
      </c>
      <c r="K1564" s="6">
        <v>0</v>
      </c>
      <c r="L1564" s="6">
        <v>0</v>
      </c>
      <c r="M1564" s="6">
        <v>0</v>
      </c>
      <c r="N1564" s="6">
        <v>122</v>
      </c>
    </row>
    <row r="1565" spans="1:14" hidden="1" x14ac:dyDescent="0.3">
      <c r="A1565" s="5">
        <v>11846793</v>
      </c>
      <c r="B1565" s="4" t="s">
        <v>3619</v>
      </c>
      <c r="C1565" s="5" t="s">
        <v>22</v>
      </c>
      <c r="D1565" s="5">
        <v>0.02</v>
      </c>
      <c r="E1565" s="5" t="s">
        <v>427</v>
      </c>
      <c r="F1565" s="5">
        <v>117.733</v>
      </c>
      <c r="G1565" s="5">
        <v>117.669</v>
      </c>
      <c r="H1565" s="5">
        <v>117.16800000000001</v>
      </c>
      <c r="I1565" s="4" t="s">
        <v>3620</v>
      </c>
      <c r="J1565" s="5">
        <v>117.45699999999999</v>
      </c>
      <c r="K1565" s="5">
        <v>0</v>
      </c>
      <c r="L1565" s="5">
        <v>0</v>
      </c>
      <c r="M1565" s="5">
        <v>0</v>
      </c>
      <c r="N1565" s="5">
        <v>552</v>
      </c>
    </row>
    <row r="1566" spans="1:14" hidden="1" x14ac:dyDescent="0.3">
      <c r="A1566" s="6">
        <v>11847140</v>
      </c>
      <c r="B1566" s="3" t="s">
        <v>3616</v>
      </c>
      <c r="C1566" s="6" t="s">
        <v>22</v>
      </c>
      <c r="D1566" s="6">
        <v>0.01</v>
      </c>
      <c r="E1566" s="6" t="s">
        <v>19</v>
      </c>
      <c r="F1566" s="6">
        <v>18995</v>
      </c>
      <c r="G1566" s="6">
        <v>0</v>
      </c>
      <c r="H1566" s="6">
        <v>18968</v>
      </c>
      <c r="I1566" s="3" t="s">
        <v>3617</v>
      </c>
      <c r="J1566" s="6">
        <v>19480</v>
      </c>
      <c r="K1566" s="6">
        <v>0</v>
      </c>
      <c r="L1566" s="6">
        <v>0</v>
      </c>
      <c r="M1566" s="6">
        <v>-10</v>
      </c>
      <c r="N1566" s="6" t="s">
        <v>3618</v>
      </c>
    </row>
    <row r="1567" spans="1:14" hidden="1" x14ac:dyDescent="0.3">
      <c r="A1567" s="5">
        <v>11846017</v>
      </c>
      <c r="B1567" s="4" t="s">
        <v>3614</v>
      </c>
      <c r="C1567" s="5" t="s">
        <v>22</v>
      </c>
      <c r="D1567" s="5">
        <v>0.02</v>
      </c>
      <c r="E1567" s="5" t="s">
        <v>427</v>
      </c>
      <c r="F1567" s="5">
        <v>117.89400000000001</v>
      </c>
      <c r="G1567" s="5">
        <v>117.813</v>
      </c>
      <c r="H1567" s="5">
        <v>116.84399999999999</v>
      </c>
      <c r="I1567" s="4" t="s">
        <v>3615</v>
      </c>
      <c r="J1567" s="5">
        <v>117.813</v>
      </c>
      <c r="K1567" s="5">
        <v>0</v>
      </c>
      <c r="L1567" s="5">
        <v>0</v>
      </c>
      <c r="M1567" s="5">
        <v>-3</v>
      </c>
      <c r="N1567" s="5">
        <v>162</v>
      </c>
    </row>
    <row r="1568" spans="1:14" hidden="1" x14ac:dyDescent="0.3">
      <c r="A1568" s="6">
        <v>11833941</v>
      </c>
      <c r="B1568" s="3" t="s">
        <v>3611</v>
      </c>
      <c r="C1568" s="6" t="s">
        <v>22</v>
      </c>
      <c r="D1568" s="6">
        <v>0.01</v>
      </c>
      <c r="E1568" s="6" t="s">
        <v>19</v>
      </c>
      <c r="F1568" s="6">
        <v>18871</v>
      </c>
      <c r="G1568" s="6">
        <v>19936</v>
      </c>
      <c r="H1568" s="6">
        <v>0</v>
      </c>
      <c r="I1568" s="3" t="s">
        <v>3612</v>
      </c>
      <c r="J1568" s="6">
        <v>19617</v>
      </c>
      <c r="K1568" s="6">
        <v>0</v>
      </c>
      <c r="L1568" s="6">
        <v>0</v>
      </c>
      <c r="M1568" s="6">
        <v>-60</v>
      </c>
      <c r="N1568" s="6" t="s">
        <v>3613</v>
      </c>
    </row>
    <row r="1569" spans="1:14" hidden="1" x14ac:dyDescent="0.3">
      <c r="A1569" s="5">
        <v>11771565</v>
      </c>
      <c r="B1569" s="4" t="s">
        <v>3608</v>
      </c>
      <c r="C1569" s="5" t="s">
        <v>18</v>
      </c>
      <c r="D1569" s="5">
        <v>0.01</v>
      </c>
      <c r="E1569" s="5" t="s">
        <v>33</v>
      </c>
      <c r="F1569" s="5">
        <v>111.66200000000001</v>
      </c>
      <c r="G1569" s="5">
        <v>0</v>
      </c>
      <c r="H1569" s="5">
        <v>111.68300000000001</v>
      </c>
      <c r="I1569" s="4" t="s">
        <v>3609</v>
      </c>
      <c r="J1569" s="5">
        <v>107.05200000000001</v>
      </c>
      <c r="K1569" s="5">
        <v>0</v>
      </c>
      <c r="L1569" s="5">
        <v>0</v>
      </c>
      <c r="M1569" s="5">
        <v>20</v>
      </c>
      <c r="N1569" s="5" t="s">
        <v>3610</v>
      </c>
    </row>
    <row r="1570" spans="1:14" hidden="1" x14ac:dyDescent="0.3">
      <c r="A1570" s="6">
        <v>11853431</v>
      </c>
      <c r="B1570" s="3" t="s">
        <v>3606</v>
      </c>
      <c r="C1570" s="6" t="s">
        <v>18</v>
      </c>
      <c r="D1570" s="6">
        <v>0.01</v>
      </c>
      <c r="E1570" s="6" t="s">
        <v>76</v>
      </c>
      <c r="F1570" s="6">
        <v>135.048</v>
      </c>
      <c r="G1570" s="6">
        <v>0</v>
      </c>
      <c r="H1570" s="6">
        <v>135.161</v>
      </c>
      <c r="I1570" s="3" t="s">
        <v>3607</v>
      </c>
      <c r="J1570" s="6">
        <v>135.161</v>
      </c>
      <c r="K1570" s="6">
        <v>0</v>
      </c>
      <c r="L1570" s="6">
        <v>0</v>
      </c>
      <c r="M1570" s="6">
        <v>0</v>
      </c>
      <c r="N1570" s="6">
        <v>113</v>
      </c>
    </row>
    <row r="1571" spans="1:14" hidden="1" x14ac:dyDescent="0.3">
      <c r="A1571" s="5">
        <v>11847656</v>
      </c>
      <c r="B1571" s="4" t="s">
        <v>3603</v>
      </c>
      <c r="C1571" s="5" t="s">
        <v>18</v>
      </c>
      <c r="D1571" s="5">
        <v>0.01</v>
      </c>
      <c r="E1571" s="5" t="s">
        <v>93</v>
      </c>
      <c r="F1571" s="5">
        <v>1712.56</v>
      </c>
      <c r="G1571" s="5">
        <v>0</v>
      </c>
      <c r="H1571" s="5">
        <v>0</v>
      </c>
      <c r="I1571" s="4" t="s">
        <v>3604</v>
      </c>
      <c r="J1571" s="5">
        <v>1725.43</v>
      </c>
      <c r="K1571" s="5">
        <v>0</v>
      </c>
      <c r="L1571" s="5">
        <v>0</v>
      </c>
      <c r="M1571" s="5">
        <v>-20</v>
      </c>
      <c r="N1571" s="5" t="s">
        <v>3605</v>
      </c>
    </row>
    <row r="1572" spans="1:14" hidden="1" x14ac:dyDescent="0.3">
      <c r="A1572" s="6">
        <v>11846970</v>
      </c>
      <c r="B1572" s="3" t="s">
        <v>3600</v>
      </c>
      <c r="C1572" s="6" t="s">
        <v>22</v>
      </c>
      <c r="D1572" s="6">
        <v>0.02</v>
      </c>
      <c r="E1572" s="6" t="s">
        <v>33</v>
      </c>
      <c r="F1572" s="6">
        <v>107.818</v>
      </c>
      <c r="G1572" s="6">
        <v>107.282</v>
      </c>
      <c r="H1572" s="6">
        <v>0</v>
      </c>
      <c r="I1572" s="3" t="s">
        <v>3601</v>
      </c>
      <c r="J1572" s="6">
        <v>107.282</v>
      </c>
      <c r="K1572" s="6">
        <v>0</v>
      </c>
      <c r="L1572" s="6">
        <v>0</v>
      </c>
      <c r="M1572" s="6">
        <v>-14</v>
      </c>
      <c r="N1572" s="6" t="s">
        <v>3602</v>
      </c>
    </row>
    <row r="1573" spans="1:14" hidden="1" x14ac:dyDescent="0.3">
      <c r="A1573" s="5">
        <v>11843381</v>
      </c>
      <c r="B1573" s="4" t="s">
        <v>3597</v>
      </c>
      <c r="C1573" s="5" t="s">
        <v>22</v>
      </c>
      <c r="D1573" s="5">
        <v>0.02</v>
      </c>
      <c r="E1573" s="5" t="s">
        <v>33</v>
      </c>
      <c r="F1573" s="5">
        <v>108.173</v>
      </c>
      <c r="G1573" s="5">
        <v>107.377</v>
      </c>
      <c r="H1573" s="5">
        <v>0</v>
      </c>
      <c r="I1573" s="4" t="s">
        <v>3598</v>
      </c>
      <c r="J1573" s="5">
        <v>107.377</v>
      </c>
      <c r="K1573" s="5">
        <v>0</v>
      </c>
      <c r="L1573" s="5">
        <v>0</v>
      </c>
      <c r="M1573" s="5">
        <v>-14</v>
      </c>
      <c r="N1573" s="5" t="s">
        <v>3599</v>
      </c>
    </row>
    <row r="1574" spans="1:14" hidden="1" x14ac:dyDescent="0.3">
      <c r="A1574" s="6">
        <v>11852054</v>
      </c>
      <c r="B1574" s="3" t="s">
        <v>3594</v>
      </c>
      <c r="C1574" s="6" t="s">
        <v>18</v>
      </c>
      <c r="D1574" s="6">
        <v>0.02</v>
      </c>
      <c r="E1574" s="6" t="s">
        <v>399</v>
      </c>
      <c r="F1574" s="6">
        <v>68.706999999999994</v>
      </c>
      <c r="G1574" s="6">
        <v>0</v>
      </c>
      <c r="H1574" s="6">
        <v>68.762</v>
      </c>
      <c r="I1574" s="3" t="s">
        <v>3595</v>
      </c>
      <c r="J1574" s="6">
        <v>67.766999999999996</v>
      </c>
      <c r="K1574" s="6">
        <v>0</v>
      </c>
      <c r="L1574" s="6">
        <v>0</v>
      </c>
      <c r="M1574" s="6">
        <v>2</v>
      </c>
      <c r="N1574" s="6" t="s">
        <v>3596</v>
      </c>
    </row>
    <row r="1575" spans="1:14" hidden="1" x14ac:dyDescent="0.3">
      <c r="A1575" s="5">
        <v>11852418</v>
      </c>
      <c r="B1575" s="4" t="s">
        <v>3592</v>
      </c>
      <c r="C1575" s="5" t="s">
        <v>18</v>
      </c>
      <c r="D1575" s="5">
        <v>0.02</v>
      </c>
      <c r="E1575" s="5" t="s">
        <v>287</v>
      </c>
      <c r="F1575" s="5">
        <v>0.64109000000000005</v>
      </c>
      <c r="G1575" s="5">
        <v>0</v>
      </c>
      <c r="H1575" s="5">
        <v>0.64146999999999998</v>
      </c>
      <c r="I1575" s="4" t="s">
        <v>3593</v>
      </c>
      <c r="J1575" s="5">
        <v>0.63192999999999999</v>
      </c>
      <c r="K1575" s="5">
        <v>0</v>
      </c>
      <c r="L1575" s="5">
        <v>0</v>
      </c>
      <c r="M1575" s="5">
        <v>-1</v>
      </c>
      <c r="N1575" s="5" t="s">
        <v>388</v>
      </c>
    </row>
    <row r="1576" spans="1:14" hidden="1" x14ac:dyDescent="0.3">
      <c r="A1576" s="6">
        <v>11857187</v>
      </c>
      <c r="B1576" s="3" t="s">
        <v>3590</v>
      </c>
      <c r="C1576" s="6" t="s">
        <v>18</v>
      </c>
      <c r="D1576" s="6">
        <v>0.02</v>
      </c>
      <c r="E1576" s="6" t="s">
        <v>287</v>
      </c>
      <c r="F1576" s="6">
        <v>0.63044</v>
      </c>
      <c r="G1576" s="6">
        <v>0</v>
      </c>
      <c r="H1576" s="6">
        <v>0</v>
      </c>
      <c r="I1576" s="3" t="s">
        <v>3591</v>
      </c>
      <c r="J1576" s="6">
        <v>0.63029000000000002</v>
      </c>
      <c r="K1576" s="6">
        <v>0</v>
      </c>
      <c r="L1576" s="6">
        <v>0</v>
      </c>
      <c r="M1576" s="6">
        <v>0</v>
      </c>
      <c r="N1576" s="6">
        <v>-32</v>
      </c>
    </row>
    <row r="1577" spans="1:14" hidden="1" x14ac:dyDescent="0.3">
      <c r="A1577" s="5">
        <v>11844864</v>
      </c>
      <c r="B1577" s="4" t="s">
        <v>3587</v>
      </c>
      <c r="C1577" s="5" t="s">
        <v>18</v>
      </c>
      <c r="D1577" s="5">
        <v>0.02</v>
      </c>
      <c r="E1577" s="5" t="s">
        <v>287</v>
      </c>
      <c r="F1577" s="5">
        <v>0.63560000000000005</v>
      </c>
      <c r="G1577" s="5">
        <v>0</v>
      </c>
      <c r="H1577" s="5">
        <v>0</v>
      </c>
      <c r="I1577" s="4" t="s">
        <v>3588</v>
      </c>
      <c r="J1577" s="5">
        <v>0.63014000000000003</v>
      </c>
      <c r="K1577" s="5">
        <v>0</v>
      </c>
      <c r="L1577" s="5">
        <v>0</v>
      </c>
      <c r="M1577" s="5">
        <v>-2</v>
      </c>
      <c r="N1577" s="5" t="s">
        <v>3589</v>
      </c>
    </row>
    <row r="1578" spans="1:14" hidden="1" x14ac:dyDescent="0.3">
      <c r="A1578" s="6">
        <v>11857185</v>
      </c>
      <c r="B1578" s="3" t="s">
        <v>3585</v>
      </c>
      <c r="C1578" s="6" t="s">
        <v>22</v>
      </c>
      <c r="D1578" s="6">
        <v>0.01</v>
      </c>
      <c r="E1578" s="6" t="s">
        <v>19</v>
      </c>
      <c r="F1578" s="6">
        <v>19310</v>
      </c>
      <c r="G1578" s="6">
        <v>0</v>
      </c>
      <c r="H1578" s="6">
        <v>0</v>
      </c>
      <c r="I1578" s="3" t="s">
        <v>3586</v>
      </c>
      <c r="J1578" s="6">
        <v>19282</v>
      </c>
      <c r="K1578" s="6">
        <v>0</v>
      </c>
      <c r="L1578" s="6">
        <v>0</v>
      </c>
      <c r="M1578" s="6">
        <v>0</v>
      </c>
      <c r="N1578" s="6">
        <v>280</v>
      </c>
    </row>
    <row r="1579" spans="1:14" hidden="1" x14ac:dyDescent="0.3">
      <c r="A1579" s="5">
        <v>11831229</v>
      </c>
      <c r="B1579" s="4" t="s">
        <v>3582</v>
      </c>
      <c r="C1579" s="5" t="s">
        <v>22</v>
      </c>
      <c r="D1579" s="5">
        <v>0.02</v>
      </c>
      <c r="E1579" s="5" t="s">
        <v>259</v>
      </c>
      <c r="F1579" s="5">
        <v>1.3950800000000001</v>
      </c>
      <c r="G1579" s="5">
        <v>0</v>
      </c>
      <c r="H1579" s="5">
        <v>1.39385</v>
      </c>
      <c r="I1579" s="4" t="s">
        <v>3583</v>
      </c>
      <c r="J1579" s="5">
        <v>1.4105399999999999</v>
      </c>
      <c r="K1579" s="5">
        <v>0</v>
      </c>
      <c r="L1579" s="5">
        <v>0</v>
      </c>
      <c r="M1579" s="5">
        <v>-63</v>
      </c>
      <c r="N1579" s="5" t="s">
        <v>3584</v>
      </c>
    </row>
    <row r="1580" spans="1:14" hidden="1" x14ac:dyDescent="0.3">
      <c r="A1580" s="6">
        <v>11830373</v>
      </c>
      <c r="B1580" s="3" t="s">
        <v>3579</v>
      </c>
      <c r="C1580" s="6" t="s">
        <v>18</v>
      </c>
      <c r="D1580" s="6">
        <v>0.02</v>
      </c>
      <c r="E1580" s="6" t="s">
        <v>113</v>
      </c>
      <c r="F1580" s="6">
        <v>77.942999999999998</v>
      </c>
      <c r="G1580" s="6">
        <v>0</v>
      </c>
      <c r="H1580" s="6">
        <v>0</v>
      </c>
      <c r="I1580" s="3" t="s">
        <v>3580</v>
      </c>
      <c r="J1580" s="6">
        <v>76.388999999999996</v>
      </c>
      <c r="K1580" s="6">
        <v>0</v>
      </c>
      <c r="L1580" s="6">
        <v>0</v>
      </c>
      <c r="M1580" s="6">
        <v>7</v>
      </c>
      <c r="N1580" s="6" t="s">
        <v>3581</v>
      </c>
    </row>
    <row r="1581" spans="1:14" hidden="1" x14ac:dyDescent="0.3">
      <c r="A1581" s="5">
        <v>11847233</v>
      </c>
      <c r="B1581" s="4" t="s">
        <v>3577</v>
      </c>
      <c r="C1581" s="5" t="s">
        <v>22</v>
      </c>
      <c r="D1581" s="5">
        <v>0.02</v>
      </c>
      <c r="E1581" s="5" t="s">
        <v>36</v>
      </c>
      <c r="F1581" s="5">
        <v>1.0899300000000001</v>
      </c>
      <c r="G1581" s="5">
        <v>1.0895999999999999</v>
      </c>
      <c r="H1581" s="5">
        <v>0</v>
      </c>
      <c r="I1581" s="4" t="s">
        <v>3578</v>
      </c>
      <c r="J1581" s="5">
        <v>1.0895999999999999</v>
      </c>
      <c r="K1581" s="5">
        <v>0</v>
      </c>
      <c r="L1581" s="5">
        <v>0</v>
      </c>
      <c r="M1581" s="5">
        <v>16</v>
      </c>
      <c r="N1581" s="5">
        <v>71</v>
      </c>
    </row>
    <row r="1582" spans="1:14" hidden="1" x14ac:dyDescent="0.3">
      <c r="A1582" s="6">
        <v>11857177</v>
      </c>
      <c r="B1582" s="3" t="s">
        <v>3575</v>
      </c>
      <c r="C1582" s="6" t="s">
        <v>22</v>
      </c>
      <c r="D1582" s="6">
        <v>0.01</v>
      </c>
      <c r="E1582" s="6" t="s">
        <v>19</v>
      </c>
      <c r="F1582" s="6">
        <v>19315</v>
      </c>
      <c r="G1582" s="6">
        <v>0</v>
      </c>
      <c r="H1582" s="6">
        <v>0</v>
      </c>
      <c r="I1582" s="3" t="s">
        <v>3576</v>
      </c>
      <c r="J1582" s="6">
        <v>19265</v>
      </c>
      <c r="K1582" s="6">
        <v>0</v>
      </c>
      <c r="L1582" s="6">
        <v>0</v>
      </c>
      <c r="M1582" s="6">
        <v>0</v>
      </c>
      <c r="N1582" s="6">
        <v>500</v>
      </c>
    </row>
    <row r="1583" spans="1:14" hidden="1" x14ac:dyDescent="0.3">
      <c r="A1583" s="5">
        <v>11857413</v>
      </c>
      <c r="B1583" s="4" t="s">
        <v>3573</v>
      </c>
      <c r="C1583" s="5" t="s">
        <v>22</v>
      </c>
      <c r="D1583" s="5">
        <v>0.02</v>
      </c>
      <c r="E1583" s="5" t="s">
        <v>287</v>
      </c>
      <c r="F1583" s="5">
        <v>0.63016000000000005</v>
      </c>
      <c r="G1583" s="5">
        <v>0</v>
      </c>
      <c r="H1583" s="5">
        <v>0.62912999999999997</v>
      </c>
      <c r="I1583" s="4" t="s">
        <v>3574</v>
      </c>
      <c r="J1583" s="5">
        <v>0.62912999999999997</v>
      </c>
      <c r="K1583" s="5">
        <v>0</v>
      </c>
      <c r="L1583" s="5">
        <v>0</v>
      </c>
      <c r="M1583" s="5">
        <v>-21</v>
      </c>
      <c r="N1583" s="5">
        <v>222</v>
      </c>
    </row>
    <row r="1584" spans="1:14" hidden="1" x14ac:dyDescent="0.3">
      <c r="A1584" s="6">
        <v>11858076</v>
      </c>
      <c r="B1584" s="3" t="s">
        <v>3571</v>
      </c>
      <c r="C1584" s="6" t="s">
        <v>22</v>
      </c>
      <c r="D1584" s="6">
        <v>0.02</v>
      </c>
      <c r="E1584" s="6" t="s">
        <v>57</v>
      </c>
      <c r="F1584" s="6">
        <v>1.2465900000000001</v>
      </c>
      <c r="G1584" s="6">
        <v>0</v>
      </c>
      <c r="H1584" s="6">
        <v>1.246</v>
      </c>
      <c r="I1584" s="3" t="s">
        <v>3572</v>
      </c>
      <c r="J1584" s="6">
        <v>1.246</v>
      </c>
      <c r="K1584" s="6">
        <v>0</v>
      </c>
      <c r="L1584" s="6">
        <v>0</v>
      </c>
      <c r="M1584" s="6">
        <v>2</v>
      </c>
      <c r="N1584" s="6">
        <v>128</v>
      </c>
    </row>
    <row r="1585" spans="1:14" hidden="1" x14ac:dyDescent="0.3">
      <c r="A1585" s="5">
        <v>11856677</v>
      </c>
      <c r="B1585" s="4" t="s">
        <v>3569</v>
      </c>
      <c r="C1585" s="5" t="s">
        <v>22</v>
      </c>
      <c r="D1585" s="5">
        <v>0.02</v>
      </c>
      <c r="E1585" s="5" t="s">
        <v>427</v>
      </c>
      <c r="F1585" s="5">
        <v>117.19199999999999</v>
      </c>
      <c r="G1585" s="5">
        <v>0</v>
      </c>
      <c r="H1585" s="5">
        <v>117.166</v>
      </c>
      <c r="I1585" s="4" t="s">
        <v>3570</v>
      </c>
      <c r="J1585" s="5">
        <v>117.166</v>
      </c>
      <c r="K1585" s="5">
        <v>0</v>
      </c>
      <c r="L1585" s="5">
        <v>0</v>
      </c>
      <c r="M1585" s="5">
        <v>-9</v>
      </c>
      <c r="N1585" s="5">
        <v>52</v>
      </c>
    </row>
    <row r="1586" spans="1:14" hidden="1" x14ac:dyDescent="0.3">
      <c r="A1586" s="6">
        <v>11854428</v>
      </c>
      <c r="B1586" s="3" t="s">
        <v>3567</v>
      </c>
      <c r="C1586" s="6" t="s">
        <v>18</v>
      </c>
      <c r="D1586" s="6">
        <v>0.01</v>
      </c>
      <c r="E1586" s="6" t="s">
        <v>93</v>
      </c>
      <c r="F1586" s="6">
        <v>1731</v>
      </c>
      <c r="G1586" s="6">
        <v>0</v>
      </c>
      <c r="H1586" s="6">
        <v>1731.51</v>
      </c>
      <c r="I1586" s="3" t="s">
        <v>3568</v>
      </c>
      <c r="J1586" s="6">
        <v>1731.51</v>
      </c>
      <c r="K1586" s="6">
        <v>0</v>
      </c>
      <c r="L1586" s="6">
        <v>0</v>
      </c>
      <c r="M1586" s="6">
        <v>-31</v>
      </c>
      <c r="N1586" s="6">
        <v>55</v>
      </c>
    </row>
    <row r="1587" spans="1:14" hidden="1" x14ac:dyDescent="0.3">
      <c r="A1587" s="5">
        <v>11860336</v>
      </c>
      <c r="B1587" s="4" t="s">
        <v>3565</v>
      </c>
      <c r="C1587" s="5" t="s">
        <v>22</v>
      </c>
      <c r="D1587" s="5">
        <v>0.02</v>
      </c>
      <c r="E1587" s="5" t="s">
        <v>36</v>
      </c>
      <c r="F1587" s="5">
        <v>1.0872999999999999</v>
      </c>
      <c r="G1587" s="5">
        <v>0</v>
      </c>
      <c r="H1587" s="5">
        <v>1.0871</v>
      </c>
      <c r="I1587" s="4" t="s">
        <v>3566</v>
      </c>
      <c r="J1587" s="5">
        <v>1.0871</v>
      </c>
      <c r="K1587" s="5">
        <v>0</v>
      </c>
      <c r="L1587" s="5">
        <v>0</v>
      </c>
      <c r="M1587" s="5">
        <v>0</v>
      </c>
      <c r="N1587" s="5">
        <v>44</v>
      </c>
    </row>
    <row r="1588" spans="1:14" hidden="1" x14ac:dyDescent="0.3">
      <c r="A1588" s="6">
        <v>11835287</v>
      </c>
      <c r="B1588" s="3" t="s">
        <v>3562</v>
      </c>
      <c r="C1588" s="6" t="s">
        <v>22</v>
      </c>
      <c r="D1588" s="6">
        <v>0.01</v>
      </c>
      <c r="E1588" s="6" t="s">
        <v>19</v>
      </c>
      <c r="F1588" s="6">
        <v>19025</v>
      </c>
      <c r="G1588" s="6">
        <v>19812</v>
      </c>
      <c r="H1588" s="6">
        <v>0</v>
      </c>
      <c r="I1588" s="3" t="s">
        <v>3563</v>
      </c>
      <c r="J1588" s="6">
        <v>19812</v>
      </c>
      <c r="K1588" s="6">
        <v>0</v>
      </c>
      <c r="L1588" s="6">
        <v>0</v>
      </c>
      <c r="M1588" s="6">
        <v>-90</v>
      </c>
      <c r="N1588" s="6" t="s">
        <v>3564</v>
      </c>
    </row>
    <row r="1589" spans="1:14" hidden="1" x14ac:dyDescent="0.3">
      <c r="A1589" s="5">
        <v>11862073</v>
      </c>
      <c r="B1589" s="4" t="s">
        <v>3559</v>
      </c>
      <c r="C1589" s="5" t="s">
        <v>18</v>
      </c>
      <c r="D1589" s="5">
        <v>0.01</v>
      </c>
      <c r="E1589" s="5" t="s">
        <v>93</v>
      </c>
      <c r="F1589" s="5">
        <v>1727.62</v>
      </c>
      <c r="G1589" s="5">
        <v>1696.84</v>
      </c>
      <c r="H1589" s="5">
        <v>0</v>
      </c>
      <c r="I1589" s="4" t="s">
        <v>3560</v>
      </c>
      <c r="J1589" s="5">
        <v>1705.07</v>
      </c>
      <c r="K1589" s="5">
        <v>0</v>
      </c>
      <c r="L1589" s="5">
        <v>0</v>
      </c>
      <c r="M1589" s="5">
        <v>-10</v>
      </c>
      <c r="N1589" s="5" t="s">
        <v>3561</v>
      </c>
    </row>
    <row r="1590" spans="1:14" hidden="1" x14ac:dyDescent="0.3">
      <c r="A1590" s="6">
        <v>11861853</v>
      </c>
      <c r="B1590" s="3" t="s">
        <v>3557</v>
      </c>
      <c r="C1590" s="6" t="s">
        <v>22</v>
      </c>
      <c r="D1590" s="6">
        <v>0.01</v>
      </c>
      <c r="E1590" s="6" t="s">
        <v>57</v>
      </c>
      <c r="F1590" s="6">
        <v>1.24901</v>
      </c>
      <c r="G1590" s="6">
        <v>0</v>
      </c>
      <c r="H1590" s="6">
        <v>1.2474700000000001</v>
      </c>
      <c r="I1590" s="3" t="s">
        <v>3558</v>
      </c>
      <c r="J1590" s="6">
        <v>1.2474700000000001</v>
      </c>
      <c r="K1590" s="6">
        <v>0</v>
      </c>
      <c r="L1590" s="6">
        <v>0</v>
      </c>
      <c r="M1590" s="6">
        <v>0</v>
      </c>
      <c r="N1590" s="6">
        <v>166</v>
      </c>
    </row>
    <row r="1591" spans="1:14" hidden="1" x14ac:dyDescent="0.3">
      <c r="A1591" s="5">
        <v>11865796</v>
      </c>
      <c r="B1591" s="4" t="s">
        <v>3555</v>
      </c>
      <c r="C1591" s="5" t="s">
        <v>22</v>
      </c>
      <c r="D1591" s="5">
        <v>0.02</v>
      </c>
      <c r="E1591" s="5" t="s">
        <v>427</v>
      </c>
      <c r="F1591" s="5">
        <v>117.077</v>
      </c>
      <c r="G1591" s="5">
        <v>0</v>
      </c>
      <c r="H1591" s="5">
        <v>116.905</v>
      </c>
      <c r="I1591" s="4" t="s">
        <v>3556</v>
      </c>
      <c r="J1591" s="5">
        <v>116.905</v>
      </c>
      <c r="K1591" s="5">
        <v>0</v>
      </c>
      <c r="L1591" s="5">
        <v>0</v>
      </c>
      <c r="M1591" s="5">
        <v>0</v>
      </c>
      <c r="N1591" s="5">
        <v>344</v>
      </c>
    </row>
    <row r="1592" spans="1:14" hidden="1" x14ac:dyDescent="0.3">
      <c r="A1592" s="6">
        <v>11833197</v>
      </c>
      <c r="B1592" s="3" t="s">
        <v>3553</v>
      </c>
      <c r="C1592" s="6" t="s">
        <v>22</v>
      </c>
      <c r="D1592" s="6">
        <v>0.02</v>
      </c>
      <c r="E1592" s="6" t="s">
        <v>36</v>
      </c>
      <c r="F1592" s="6">
        <v>1.0848100000000001</v>
      </c>
      <c r="G1592" s="6">
        <v>0</v>
      </c>
      <c r="H1592" s="6">
        <v>1.0839300000000001</v>
      </c>
      <c r="I1592" s="3" t="s">
        <v>3554</v>
      </c>
      <c r="J1592" s="6">
        <v>1.0839300000000001</v>
      </c>
      <c r="K1592" s="6">
        <v>0</v>
      </c>
      <c r="L1592" s="6">
        <v>0</v>
      </c>
      <c r="M1592" s="6">
        <v>86</v>
      </c>
      <c r="N1592" s="6">
        <v>189</v>
      </c>
    </row>
    <row r="1593" spans="1:14" hidden="1" x14ac:dyDescent="0.3">
      <c r="A1593" s="5">
        <v>11866067</v>
      </c>
      <c r="B1593" s="4" t="s">
        <v>3551</v>
      </c>
      <c r="C1593" s="5" t="s">
        <v>22</v>
      </c>
      <c r="D1593" s="5">
        <v>0.02</v>
      </c>
      <c r="E1593" s="5" t="s">
        <v>427</v>
      </c>
      <c r="F1593" s="5">
        <v>116.879</v>
      </c>
      <c r="G1593" s="5">
        <v>0</v>
      </c>
      <c r="H1593" s="5">
        <v>116.738</v>
      </c>
      <c r="I1593" s="4" t="s">
        <v>3552</v>
      </c>
      <c r="J1593" s="5">
        <v>116.738</v>
      </c>
      <c r="K1593" s="5">
        <v>0</v>
      </c>
      <c r="L1593" s="5">
        <v>0</v>
      </c>
      <c r="M1593" s="5">
        <v>0</v>
      </c>
      <c r="N1593" s="5">
        <v>282</v>
      </c>
    </row>
    <row r="1594" spans="1:14" hidden="1" x14ac:dyDescent="0.3">
      <c r="A1594" s="6">
        <v>11858106</v>
      </c>
      <c r="B1594" s="3" t="s">
        <v>3549</v>
      </c>
      <c r="C1594" s="6" t="s">
        <v>22</v>
      </c>
      <c r="D1594" s="6">
        <v>0.02</v>
      </c>
      <c r="E1594" s="6" t="s">
        <v>76</v>
      </c>
      <c r="F1594" s="6">
        <v>134.30600000000001</v>
      </c>
      <c r="G1594" s="6">
        <v>0</v>
      </c>
      <c r="H1594" s="6">
        <v>134.072</v>
      </c>
      <c r="I1594" s="3" t="s">
        <v>3550</v>
      </c>
      <c r="J1594" s="6">
        <v>134.072</v>
      </c>
      <c r="K1594" s="6">
        <v>0</v>
      </c>
      <c r="L1594" s="6">
        <v>0</v>
      </c>
      <c r="M1594" s="6">
        <v>-28</v>
      </c>
      <c r="N1594" s="6">
        <v>468</v>
      </c>
    </row>
    <row r="1595" spans="1:14" hidden="1" x14ac:dyDescent="0.3">
      <c r="A1595" s="5">
        <v>11866602</v>
      </c>
      <c r="B1595" s="4" t="s">
        <v>3547</v>
      </c>
      <c r="C1595" s="5" t="s">
        <v>22</v>
      </c>
      <c r="D1595" s="5">
        <v>0.02</v>
      </c>
      <c r="E1595" s="5" t="s">
        <v>57</v>
      </c>
      <c r="F1595" s="5">
        <v>1.2439100000000001</v>
      </c>
      <c r="G1595" s="5">
        <v>0</v>
      </c>
      <c r="H1595" s="5">
        <v>1.2433700000000001</v>
      </c>
      <c r="I1595" s="4" t="s">
        <v>3548</v>
      </c>
      <c r="J1595" s="5">
        <v>1.2433700000000001</v>
      </c>
      <c r="K1595" s="5">
        <v>0</v>
      </c>
      <c r="L1595" s="5">
        <v>0</v>
      </c>
      <c r="M1595" s="5">
        <v>0</v>
      </c>
      <c r="N1595" s="5">
        <v>117</v>
      </c>
    </row>
    <row r="1596" spans="1:14" hidden="1" x14ac:dyDescent="0.3">
      <c r="A1596" s="6">
        <v>11866669</v>
      </c>
      <c r="B1596" s="3" t="s">
        <v>3545</v>
      </c>
      <c r="C1596" s="6" t="s">
        <v>22</v>
      </c>
      <c r="D1596" s="6">
        <v>0.02</v>
      </c>
      <c r="E1596" s="6" t="s">
        <v>36</v>
      </c>
      <c r="F1596" s="6">
        <v>1.08212</v>
      </c>
      <c r="G1596" s="6">
        <v>0</v>
      </c>
      <c r="H1596" s="6">
        <v>1.0819399999999999</v>
      </c>
      <c r="I1596" s="3" t="s">
        <v>3546</v>
      </c>
      <c r="J1596" s="6">
        <v>1.0819399999999999</v>
      </c>
      <c r="K1596" s="6">
        <v>0</v>
      </c>
      <c r="L1596" s="6">
        <v>0</v>
      </c>
      <c r="M1596" s="6">
        <v>0</v>
      </c>
      <c r="N1596" s="6">
        <v>39</v>
      </c>
    </row>
    <row r="1597" spans="1:14" hidden="1" x14ac:dyDescent="0.3">
      <c r="A1597" s="5">
        <v>11870589</v>
      </c>
      <c r="B1597" s="4" t="s">
        <v>3649</v>
      </c>
      <c r="C1597" s="5" t="s">
        <v>22</v>
      </c>
      <c r="D1597" s="5">
        <v>0.02</v>
      </c>
      <c r="E1597" s="5" t="s">
        <v>36</v>
      </c>
      <c r="F1597" s="5">
        <v>1.08606</v>
      </c>
      <c r="G1597" s="5">
        <v>0</v>
      </c>
      <c r="H1597" s="5">
        <v>1.0855699999999999</v>
      </c>
      <c r="I1597" s="4" t="s">
        <v>3650</v>
      </c>
      <c r="J1597" s="5">
        <v>1.0855699999999999</v>
      </c>
      <c r="K1597" s="5">
        <v>0</v>
      </c>
      <c r="L1597" s="5">
        <v>0</v>
      </c>
      <c r="M1597" s="5">
        <v>0</v>
      </c>
      <c r="N1597" s="5">
        <v>106</v>
      </c>
    </row>
    <row r="1598" spans="1:14" ht="14.4" hidden="1" customHeight="1" x14ac:dyDescent="0.3">
      <c r="A1598" s="6">
        <v>11870588</v>
      </c>
      <c r="B1598" s="3" t="s">
        <v>3651</v>
      </c>
      <c r="C1598" s="6" t="s">
        <v>22</v>
      </c>
      <c r="D1598" s="6">
        <v>0.02</v>
      </c>
      <c r="E1598" s="6" t="s">
        <v>57</v>
      </c>
      <c r="F1598" s="6">
        <v>1.24712</v>
      </c>
      <c r="G1598" s="6">
        <v>0</v>
      </c>
      <c r="H1598" s="6">
        <v>1.2448399999999999</v>
      </c>
      <c r="I1598" s="3" t="s">
        <v>3652</v>
      </c>
      <c r="J1598" s="6">
        <v>1.2448399999999999</v>
      </c>
      <c r="K1598" s="6">
        <v>0</v>
      </c>
      <c r="L1598" s="6">
        <v>0</v>
      </c>
      <c r="M1598" s="6">
        <v>0</v>
      </c>
      <c r="N1598" s="6">
        <v>492</v>
      </c>
    </row>
    <row r="1599" spans="1:14" ht="14.4" hidden="1" customHeight="1" x14ac:dyDescent="0.3">
      <c r="A1599" s="5">
        <v>11867971</v>
      </c>
      <c r="B1599" s="4" t="s">
        <v>3647</v>
      </c>
      <c r="C1599" s="5" t="s">
        <v>22</v>
      </c>
      <c r="D1599" s="5">
        <v>0.02</v>
      </c>
      <c r="E1599" s="5" t="s">
        <v>76</v>
      </c>
      <c r="F1599" s="5">
        <v>134.28700000000001</v>
      </c>
      <c r="G1599" s="5">
        <v>0</v>
      </c>
      <c r="H1599" s="5">
        <v>134.19399999999999</v>
      </c>
      <c r="I1599" s="4" t="s">
        <v>3653</v>
      </c>
      <c r="J1599" s="5">
        <v>134.19399999999999</v>
      </c>
      <c r="K1599" s="5">
        <v>0</v>
      </c>
      <c r="L1599" s="5">
        <v>0</v>
      </c>
      <c r="M1599" s="5">
        <v>-7</v>
      </c>
      <c r="N1599" s="5">
        <v>186</v>
      </c>
    </row>
    <row r="1600" spans="1:14" hidden="1" x14ac:dyDescent="0.3">
      <c r="A1600" s="6">
        <v>11871778</v>
      </c>
      <c r="B1600" s="3" t="s">
        <v>3654</v>
      </c>
      <c r="C1600" s="6" t="s">
        <v>22</v>
      </c>
      <c r="D1600" s="6">
        <v>0.02</v>
      </c>
      <c r="E1600" s="6" t="s">
        <v>57</v>
      </c>
      <c r="F1600" s="6">
        <v>1.24725</v>
      </c>
      <c r="G1600" s="6">
        <v>0</v>
      </c>
      <c r="H1600" s="6">
        <v>1.24553</v>
      </c>
      <c r="I1600" s="3" t="s">
        <v>3655</v>
      </c>
      <c r="J1600" s="6">
        <v>1.24553</v>
      </c>
      <c r="K1600" s="6">
        <v>0</v>
      </c>
      <c r="L1600" s="6">
        <v>0</v>
      </c>
      <c r="M1600" s="6">
        <v>0</v>
      </c>
      <c r="N1600" s="6">
        <v>371</v>
      </c>
    </row>
    <row r="1601" spans="1:14" hidden="1" x14ac:dyDescent="0.3">
      <c r="A1601" s="5">
        <v>11860337</v>
      </c>
      <c r="B1601" s="4" t="s">
        <v>3645</v>
      </c>
      <c r="C1601" s="5" t="s">
        <v>22</v>
      </c>
      <c r="D1601" s="5">
        <v>0.02</v>
      </c>
      <c r="E1601" s="5" t="s">
        <v>287</v>
      </c>
      <c r="F1601" s="5">
        <v>0.62771999999999994</v>
      </c>
      <c r="G1601" s="5">
        <v>0</v>
      </c>
      <c r="H1601" s="5">
        <v>0.62697999999999998</v>
      </c>
      <c r="I1601" s="4" t="s">
        <v>3656</v>
      </c>
      <c r="J1601" s="5">
        <v>0.63905000000000001</v>
      </c>
      <c r="K1601" s="5">
        <v>0</v>
      </c>
      <c r="L1601" s="5">
        <v>0</v>
      </c>
      <c r="M1601" s="5">
        <v>-14</v>
      </c>
      <c r="N1601" s="5" t="s">
        <v>3657</v>
      </c>
    </row>
    <row r="1602" spans="1:14" hidden="1" x14ac:dyDescent="0.3">
      <c r="A1602" s="6">
        <v>11873212</v>
      </c>
      <c r="B1602" s="3" t="s">
        <v>3658</v>
      </c>
      <c r="C1602" s="6" t="s">
        <v>22</v>
      </c>
      <c r="D1602" s="6">
        <v>0.01</v>
      </c>
      <c r="E1602" s="6" t="s">
        <v>57</v>
      </c>
      <c r="F1602" s="6">
        <v>1.2456400000000001</v>
      </c>
      <c r="G1602" s="6">
        <v>0</v>
      </c>
      <c r="H1602" s="6">
        <v>1.24465</v>
      </c>
      <c r="I1602" s="3" t="s">
        <v>3659</v>
      </c>
      <c r="J1602" s="6">
        <v>1.24465</v>
      </c>
      <c r="K1602" s="6">
        <v>0</v>
      </c>
      <c r="L1602" s="6">
        <v>0</v>
      </c>
      <c r="M1602" s="6">
        <v>0</v>
      </c>
      <c r="N1602" s="6">
        <v>106</v>
      </c>
    </row>
    <row r="1603" spans="1:14" hidden="1" x14ac:dyDescent="0.3">
      <c r="A1603" s="5">
        <v>11872713</v>
      </c>
      <c r="B1603" s="4" t="s">
        <v>3660</v>
      </c>
      <c r="C1603" s="5" t="s">
        <v>22</v>
      </c>
      <c r="D1603" s="5">
        <v>0.02</v>
      </c>
      <c r="E1603" s="5" t="s">
        <v>76</v>
      </c>
      <c r="F1603" s="5">
        <v>133.953</v>
      </c>
      <c r="G1603" s="5">
        <v>0</v>
      </c>
      <c r="H1603" s="5">
        <v>133.90899999999999</v>
      </c>
      <c r="I1603" s="4" t="s">
        <v>3661</v>
      </c>
      <c r="J1603" s="5">
        <v>133.90899999999999</v>
      </c>
      <c r="K1603" s="5">
        <v>0</v>
      </c>
      <c r="L1603" s="5">
        <v>0</v>
      </c>
      <c r="M1603" s="5">
        <v>0</v>
      </c>
      <c r="N1603" s="5">
        <v>88</v>
      </c>
    </row>
    <row r="1604" spans="1:14" hidden="1" x14ac:dyDescent="0.3">
      <c r="A1604" s="6">
        <v>11869055</v>
      </c>
      <c r="B1604" s="3" t="s">
        <v>3646</v>
      </c>
      <c r="C1604" s="6" t="s">
        <v>22</v>
      </c>
      <c r="D1604" s="6">
        <v>0.02</v>
      </c>
      <c r="E1604" s="6" t="s">
        <v>427</v>
      </c>
      <c r="F1604" s="6">
        <v>116.94</v>
      </c>
      <c r="G1604" s="6">
        <v>0</v>
      </c>
      <c r="H1604" s="6">
        <v>116.913</v>
      </c>
      <c r="I1604" s="3" t="s">
        <v>3662</v>
      </c>
      <c r="J1604" s="6">
        <v>116.913</v>
      </c>
      <c r="K1604" s="6">
        <v>0</v>
      </c>
      <c r="L1604" s="6">
        <v>0</v>
      </c>
      <c r="M1604" s="6">
        <v>-6</v>
      </c>
      <c r="N1604" s="6">
        <v>54</v>
      </c>
    </row>
    <row r="1605" spans="1:14" hidden="1" x14ac:dyDescent="0.3">
      <c r="A1605" s="5">
        <v>11872718</v>
      </c>
      <c r="B1605" s="4" t="s">
        <v>3663</v>
      </c>
      <c r="C1605" s="5" t="s">
        <v>18</v>
      </c>
      <c r="D1605" s="5">
        <v>0.02</v>
      </c>
      <c r="E1605" s="5" t="s">
        <v>399</v>
      </c>
      <c r="F1605" s="5">
        <v>68.722999999999999</v>
      </c>
      <c r="G1605" s="5">
        <v>0</v>
      </c>
      <c r="H1605" s="5">
        <v>68.731999999999999</v>
      </c>
      <c r="I1605" s="4" t="s">
        <v>3664</v>
      </c>
      <c r="J1605" s="5">
        <v>67.694999999999993</v>
      </c>
      <c r="K1605" s="5">
        <v>0</v>
      </c>
      <c r="L1605" s="5">
        <v>0</v>
      </c>
      <c r="M1605" s="5">
        <v>2</v>
      </c>
      <c r="N1605" s="5" t="s">
        <v>3665</v>
      </c>
    </row>
    <row r="1606" spans="1:14" hidden="1" x14ac:dyDescent="0.3">
      <c r="A1606" s="6">
        <v>11875165</v>
      </c>
      <c r="B1606" s="3" t="s">
        <v>3666</v>
      </c>
      <c r="C1606" s="6" t="s">
        <v>22</v>
      </c>
      <c r="D1606" s="6">
        <v>0.02</v>
      </c>
      <c r="E1606" s="6" t="s">
        <v>36</v>
      </c>
      <c r="F1606" s="6">
        <v>1.08325</v>
      </c>
      <c r="G1606" s="6">
        <v>0</v>
      </c>
      <c r="H1606" s="6">
        <v>1.0822099999999999</v>
      </c>
      <c r="I1606" s="3" t="s">
        <v>3667</v>
      </c>
      <c r="J1606" s="6">
        <v>1.0822099999999999</v>
      </c>
      <c r="K1606" s="6">
        <v>0</v>
      </c>
      <c r="L1606" s="6">
        <v>0</v>
      </c>
      <c r="M1606" s="6">
        <v>0</v>
      </c>
      <c r="N1606" s="6">
        <v>224</v>
      </c>
    </row>
    <row r="1607" spans="1:14" hidden="1" x14ac:dyDescent="0.3">
      <c r="A1607" s="5">
        <v>11873295</v>
      </c>
      <c r="B1607" s="4" t="s">
        <v>3668</v>
      </c>
      <c r="C1607" s="5" t="s">
        <v>18</v>
      </c>
      <c r="D1607" s="5">
        <v>0.02</v>
      </c>
      <c r="E1607" s="5" t="s">
        <v>287</v>
      </c>
      <c r="F1607" s="5">
        <v>0.63890999999999998</v>
      </c>
      <c r="G1607" s="5">
        <v>0.62544999999999995</v>
      </c>
      <c r="H1607" s="5">
        <v>0.63904000000000005</v>
      </c>
      <c r="I1607" s="4" t="s">
        <v>3669</v>
      </c>
      <c r="J1607" s="5">
        <v>0.62743000000000004</v>
      </c>
      <c r="K1607" s="5">
        <v>0</v>
      </c>
      <c r="L1607" s="5">
        <v>0</v>
      </c>
      <c r="M1607" s="5">
        <v>-1</v>
      </c>
      <c r="N1607" s="5" t="s">
        <v>3670</v>
      </c>
    </row>
    <row r="1608" spans="1:14" hidden="1" x14ac:dyDescent="0.3">
      <c r="A1608" s="6">
        <v>11872615</v>
      </c>
      <c r="B1608" s="3" t="s">
        <v>3671</v>
      </c>
      <c r="C1608" s="6" t="s">
        <v>22</v>
      </c>
      <c r="D1608" s="6">
        <v>0.02</v>
      </c>
      <c r="E1608" s="6" t="s">
        <v>36</v>
      </c>
      <c r="F1608" s="6">
        <v>1.08504</v>
      </c>
      <c r="G1608" s="6">
        <v>1.0848</v>
      </c>
      <c r="H1608" s="6">
        <v>0</v>
      </c>
      <c r="I1608" s="3" t="s">
        <v>3672</v>
      </c>
      <c r="J1608" s="6">
        <v>1.0837699999999999</v>
      </c>
      <c r="K1608" s="6">
        <v>0</v>
      </c>
      <c r="L1608" s="6">
        <v>0</v>
      </c>
      <c r="M1608" s="6">
        <v>8</v>
      </c>
      <c r="N1608" s="6">
        <v>273</v>
      </c>
    </row>
    <row r="1609" spans="1:14" hidden="1" x14ac:dyDescent="0.3">
      <c r="A1609" s="5">
        <v>11862401</v>
      </c>
      <c r="B1609" s="4" t="s">
        <v>3648</v>
      </c>
      <c r="C1609" s="5" t="s">
        <v>18</v>
      </c>
      <c r="D1609" s="5">
        <v>0.01</v>
      </c>
      <c r="E1609" s="5" t="s">
        <v>93</v>
      </c>
      <c r="F1609" s="5">
        <v>1738.47</v>
      </c>
      <c r="G1609" s="5">
        <v>0</v>
      </c>
      <c r="H1609" s="5">
        <v>1739.82</v>
      </c>
      <c r="I1609" s="4" t="s">
        <v>3673</v>
      </c>
      <c r="J1609" s="5">
        <v>1665.62</v>
      </c>
      <c r="K1609" s="5">
        <v>0</v>
      </c>
      <c r="L1609" s="5">
        <v>0</v>
      </c>
      <c r="M1609" s="5">
        <v>-30</v>
      </c>
      <c r="N1609" s="5" t="s">
        <v>3674</v>
      </c>
    </row>
    <row r="1610" spans="1:14" hidden="1" x14ac:dyDescent="0.3">
      <c r="A1610" s="6">
        <v>11876624</v>
      </c>
      <c r="B1610" s="3" t="s">
        <v>3675</v>
      </c>
      <c r="C1610" s="6" t="s">
        <v>22</v>
      </c>
      <c r="D1610" s="6">
        <v>0.02</v>
      </c>
      <c r="E1610" s="6" t="s">
        <v>399</v>
      </c>
      <c r="F1610" s="6">
        <v>67.545000000000002</v>
      </c>
      <c r="G1610" s="6">
        <v>67.5</v>
      </c>
      <c r="H1610" s="6">
        <v>0</v>
      </c>
      <c r="I1610" s="3" t="s">
        <v>3676</v>
      </c>
      <c r="J1610" s="6">
        <v>67.5</v>
      </c>
      <c r="K1610" s="6">
        <v>0</v>
      </c>
      <c r="L1610" s="6">
        <v>0</v>
      </c>
      <c r="M1610" s="6">
        <v>0</v>
      </c>
      <c r="N1610" s="6">
        <v>90</v>
      </c>
    </row>
    <row r="1611" spans="1:14" hidden="1" x14ac:dyDescent="0.3">
      <c r="A1611" s="5">
        <v>11874383</v>
      </c>
      <c r="B1611" s="4" t="s">
        <v>3677</v>
      </c>
      <c r="C1611" s="5" t="s">
        <v>22</v>
      </c>
      <c r="D1611" s="5">
        <v>0.02</v>
      </c>
      <c r="E1611" s="5" t="s">
        <v>76</v>
      </c>
      <c r="F1611" s="5">
        <v>133.935</v>
      </c>
      <c r="G1611" s="5">
        <v>133.65</v>
      </c>
      <c r="H1611" s="5">
        <v>0</v>
      </c>
      <c r="I1611" s="4" t="s">
        <v>3678</v>
      </c>
      <c r="J1611" s="5">
        <v>132.858</v>
      </c>
      <c r="K1611" s="5">
        <v>0</v>
      </c>
      <c r="L1611" s="5">
        <v>0</v>
      </c>
      <c r="M1611" s="5">
        <v>0</v>
      </c>
      <c r="N1611" s="5" t="s">
        <v>3679</v>
      </c>
    </row>
    <row r="1612" spans="1:14" hidden="1" x14ac:dyDescent="0.3">
      <c r="A1612" s="6">
        <v>11879214</v>
      </c>
      <c r="B1612" s="3" t="s">
        <v>3680</v>
      </c>
      <c r="C1612" s="6" t="s">
        <v>22</v>
      </c>
      <c r="D1612" s="6">
        <v>0.02</v>
      </c>
      <c r="E1612" s="6" t="s">
        <v>287</v>
      </c>
      <c r="F1612" s="6">
        <v>0.62922</v>
      </c>
      <c r="G1612" s="6">
        <v>0</v>
      </c>
      <c r="H1612" s="6">
        <v>0.62892000000000003</v>
      </c>
      <c r="I1612" s="3" t="s">
        <v>3681</v>
      </c>
      <c r="J1612" s="6">
        <v>0.62892000000000003</v>
      </c>
      <c r="K1612" s="6">
        <v>0</v>
      </c>
      <c r="L1612" s="6">
        <v>0</v>
      </c>
      <c r="M1612" s="6">
        <v>0</v>
      </c>
      <c r="N1612" s="6">
        <v>64</v>
      </c>
    </row>
    <row r="1613" spans="1:14" hidden="1" x14ac:dyDescent="0.3">
      <c r="A1613" s="5">
        <v>11879953</v>
      </c>
      <c r="B1613" s="4" t="s">
        <v>3682</v>
      </c>
      <c r="C1613" s="5" t="s">
        <v>22</v>
      </c>
      <c r="D1613" s="5">
        <v>0.02</v>
      </c>
      <c r="E1613" s="5" t="s">
        <v>287</v>
      </c>
      <c r="F1613" s="5">
        <v>0.62885999999999997</v>
      </c>
      <c r="G1613" s="5">
        <v>0</v>
      </c>
      <c r="H1613" s="5">
        <v>0.62849999999999995</v>
      </c>
      <c r="I1613" s="4" t="s">
        <v>3683</v>
      </c>
      <c r="J1613" s="5">
        <v>0.62849999999999995</v>
      </c>
      <c r="K1613" s="5">
        <v>0</v>
      </c>
      <c r="L1613" s="5">
        <v>0</v>
      </c>
      <c r="M1613" s="5">
        <v>0</v>
      </c>
      <c r="N1613" s="5">
        <v>77</v>
      </c>
    </row>
    <row r="1614" spans="1:14" hidden="1" x14ac:dyDescent="0.3">
      <c r="A1614" s="6">
        <v>11879740</v>
      </c>
      <c r="B1614" s="3" t="s">
        <v>3684</v>
      </c>
      <c r="C1614" s="6" t="s">
        <v>22</v>
      </c>
      <c r="D1614" s="6">
        <v>0.02</v>
      </c>
      <c r="E1614" s="6" t="s">
        <v>427</v>
      </c>
      <c r="F1614" s="6">
        <v>116.94</v>
      </c>
      <c r="G1614" s="6">
        <v>0</v>
      </c>
      <c r="H1614" s="6">
        <v>116.812</v>
      </c>
      <c r="I1614" s="3" t="s">
        <v>3685</v>
      </c>
      <c r="J1614" s="6">
        <v>116.812</v>
      </c>
      <c r="K1614" s="6">
        <v>0</v>
      </c>
      <c r="L1614" s="6">
        <v>0</v>
      </c>
      <c r="M1614" s="6">
        <v>0</v>
      </c>
      <c r="N1614" s="6">
        <v>256</v>
      </c>
    </row>
    <row r="1615" spans="1:14" hidden="1" x14ac:dyDescent="0.3">
      <c r="A1615" s="5">
        <v>11877309</v>
      </c>
      <c r="B1615" s="4" t="s">
        <v>3686</v>
      </c>
      <c r="C1615" s="5" t="s">
        <v>22</v>
      </c>
      <c r="D1615" s="5">
        <v>0.01</v>
      </c>
      <c r="E1615" s="5" t="s">
        <v>19</v>
      </c>
      <c r="F1615" s="5">
        <v>19215</v>
      </c>
      <c r="G1615" s="5">
        <v>19191</v>
      </c>
      <c r="H1615" s="5">
        <v>0</v>
      </c>
      <c r="I1615" s="4" t="s">
        <v>3687</v>
      </c>
      <c r="J1615" s="5">
        <v>19121</v>
      </c>
      <c r="K1615" s="5">
        <v>0</v>
      </c>
      <c r="L1615" s="5">
        <v>0</v>
      </c>
      <c r="M1615" s="5">
        <v>-10</v>
      </c>
      <c r="N1615" s="5">
        <v>940</v>
      </c>
    </row>
    <row r="1616" spans="1:14" hidden="1" x14ac:dyDescent="0.3">
      <c r="A1616" s="6">
        <v>11873097</v>
      </c>
      <c r="B1616" s="3" t="s">
        <v>3688</v>
      </c>
      <c r="C1616" s="6" t="s">
        <v>18</v>
      </c>
      <c r="D1616" s="6">
        <v>0.01</v>
      </c>
      <c r="E1616" s="6" t="s">
        <v>93</v>
      </c>
      <c r="F1616" s="6">
        <v>1697.95</v>
      </c>
      <c r="G1616" s="6">
        <v>1654.64</v>
      </c>
      <c r="H1616" s="6">
        <v>1698.89</v>
      </c>
      <c r="I1616" s="3" t="s">
        <v>3689</v>
      </c>
      <c r="J1616" s="6">
        <v>1698.89</v>
      </c>
      <c r="K1616" s="6">
        <v>0</v>
      </c>
      <c r="L1616" s="6">
        <v>0</v>
      </c>
      <c r="M1616" s="6">
        <v>-20</v>
      </c>
      <c r="N1616" s="6">
        <v>101</v>
      </c>
    </row>
    <row r="1617" spans="1:14" hidden="1" x14ac:dyDescent="0.3">
      <c r="A1617" s="5">
        <v>11881986</v>
      </c>
      <c r="B1617" s="4" t="s">
        <v>3690</v>
      </c>
      <c r="C1617" s="5" t="s">
        <v>22</v>
      </c>
      <c r="D1617" s="5">
        <v>0.02</v>
      </c>
      <c r="E1617" s="5" t="s">
        <v>57</v>
      </c>
      <c r="F1617" s="5">
        <v>1.22878</v>
      </c>
      <c r="G1617" s="5">
        <v>1.23628</v>
      </c>
      <c r="H1617" s="5">
        <v>1.22847</v>
      </c>
      <c r="I1617" s="4" t="s">
        <v>3691</v>
      </c>
      <c r="J1617" s="5">
        <v>1.23628</v>
      </c>
      <c r="K1617" s="5">
        <v>0</v>
      </c>
      <c r="L1617" s="5">
        <v>0</v>
      </c>
      <c r="M1617" s="5">
        <v>0</v>
      </c>
      <c r="N1617" s="5" t="s">
        <v>3692</v>
      </c>
    </row>
    <row r="1618" spans="1:14" hidden="1" x14ac:dyDescent="0.3">
      <c r="A1618" s="6">
        <v>11872669</v>
      </c>
      <c r="B1618" s="3" t="s">
        <v>3693</v>
      </c>
      <c r="C1618" s="6" t="s">
        <v>22</v>
      </c>
      <c r="D1618" s="6">
        <v>0.02</v>
      </c>
      <c r="E1618" s="6" t="s">
        <v>57</v>
      </c>
      <c r="F1618" s="6">
        <v>1.2423900000000001</v>
      </c>
      <c r="G1618" s="6">
        <v>1.2363500000000001</v>
      </c>
      <c r="H1618" s="6">
        <v>0</v>
      </c>
      <c r="I1618" s="3" t="s">
        <v>3694</v>
      </c>
      <c r="J1618" s="6">
        <v>1.2363500000000001</v>
      </c>
      <c r="K1618" s="6">
        <v>0</v>
      </c>
      <c r="L1618" s="6">
        <v>0</v>
      </c>
      <c r="M1618" s="6">
        <v>2</v>
      </c>
      <c r="N1618" s="6" t="s">
        <v>3695</v>
      </c>
    </row>
    <row r="1619" spans="1:14" hidden="1" x14ac:dyDescent="0.3">
      <c r="A1619" s="5">
        <v>11882266</v>
      </c>
      <c r="B1619" s="4" t="s">
        <v>3696</v>
      </c>
      <c r="C1619" s="5" t="s">
        <v>18</v>
      </c>
      <c r="D1619" s="5">
        <v>0.02</v>
      </c>
      <c r="E1619" s="5" t="s">
        <v>399</v>
      </c>
      <c r="F1619" s="5">
        <v>68.022000000000006</v>
      </c>
      <c r="G1619" s="5">
        <v>68.147999999999996</v>
      </c>
      <c r="H1619" s="5">
        <v>68.546000000000006</v>
      </c>
      <c r="I1619" s="4" t="s">
        <v>3697</v>
      </c>
      <c r="J1619" s="5">
        <v>68.147999999999996</v>
      </c>
      <c r="K1619" s="5">
        <v>0</v>
      </c>
      <c r="L1619" s="5">
        <v>0</v>
      </c>
      <c r="M1619" s="5">
        <v>0</v>
      </c>
      <c r="N1619" s="5">
        <v>252</v>
      </c>
    </row>
    <row r="1620" spans="1:14" hidden="1" x14ac:dyDescent="0.3">
      <c r="A1620" s="6">
        <v>11883139</v>
      </c>
      <c r="B1620" s="3" t="s">
        <v>3698</v>
      </c>
      <c r="C1620" s="6" t="s">
        <v>18</v>
      </c>
      <c r="D1620" s="6">
        <v>0.01</v>
      </c>
      <c r="E1620" s="6" t="s">
        <v>93</v>
      </c>
      <c r="F1620" s="6">
        <v>1695.55</v>
      </c>
      <c r="G1620" s="6">
        <v>1695.97</v>
      </c>
      <c r="H1620" s="6">
        <v>0</v>
      </c>
      <c r="I1620" s="3" t="s">
        <v>3699</v>
      </c>
      <c r="J1620" s="6">
        <v>1695.97</v>
      </c>
      <c r="K1620" s="6">
        <v>0</v>
      </c>
      <c r="L1620" s="6">
        <v>0</v>
      </c>
      <c r="M1620" s="6">
        <v>0</v>
      </c>
      <c r="N1620" s="6">
        <v>45</v>
      </c>
    </row>
    <row r="1621" spans="1:14" hidden="1" x14ac:dyDescent="0.3">
      <c r="A1621" s="5">
        <v>11884668</v>
      </c>
      <c r="B1621" s="4" t="s">
        <v>3700</v>
      </c>
      <c r="C1621" s="5" t="s">
        <v>22</v>
      </c>
      <c r="D1621" s="5">
        <v>0.01</v>
      </c>
      <c r="E1621" s="5" t="s">
        <v>57</v>
      </c>
      <c r="F1621" s="5">
        <v>1.2321800000000001</v>
      </c>
      <c r="G1621" s="5">
        <v>0</v>
      </c>
      <c r="H1621" s="5">
        <v>1.2319599999999999</v>
      </c>
      <c r="I1621" s="4" t="s">
        <v>3701</v>
      </c>
      <c r="J1621" s="5">
        <v>1.2319599999999999</v>
      </c>
      <c r="K1621" s="5">
        <v>0</v>
      </c>
      <c r="L1621" s="5">
        <v>0</v>
      </c>
      <c r="M1621" s="5">
        <v>0</v>
      </c>
      <c r="N1621" s="5">
        <v>24</v>
      </c>
    </row>
    <row r="1622" spans="1:14" hidden="1" x14ac:dyDescent="0.3">
      <c r="A1622" s="6">
        <v>11884771</v>
      </c>
      <c r="B1622" s="3" t="s">
        <v>3702</v>
      </c>
      <c r="C1622" s="6" t="s">
        <v>22</v>
      </c>
      <c r="D1622" s="6">
        <v>0.02</v>
      </c>
      <c r="E1622" s="6" t="s">
        <v>287</v>
      </c>
      <c r="F1622" s="6">
        <v>0.63117000000000001</v>
      </c>
      <c r="G1622" s="6">
        <v>0.63102999999999998</v>
      </c>
      <c r="H1622" s="6">
        <v>0.62736000000000003</v>
      </c>
      <c r="I1622" s="3" t="s">
        <v>3703</v>
      </c>
      <c r="J1622" s="6">
        <v>0.63102999999999998</v>
      </c>
      <c r="K1622" s="6">
        <v>0</v>
      </c>
      <c r="L1622" s="6">
        <v>0</v>
      </c>
      <c r="M1622" s="6">
        <v>0</v>
      </c>
      <c r="N1622" s="6">
        <v>30</v>
      </c>
    </row>
    <row r="1623" spans="1:14" hidden="1" x14ac:dyDescent="0.3">
      <c r="A1623" s="5">
        <v>11882160</v>
      </c>
      <c r="B1623" s="4" t="s">
        <v>3704</v>
      </c>
      <c r="C1623" s="5" t="s">
        <v>22</v>
      </c>
      <c r="D1623" s="5">
        <v>0.02</v>
      </c>
      <c r="E1623" s="5" t="s">
        <v>36</v>
      </c>
      <c r="F1623" s="5">
        <v>1.0846100000000001</v>
      </c>
      <c r="G1623" s="5">
        <v>0</v>
      </c>
      <c r="H1623" s="5">
        <v>1.0834299999999999</v>
      </c>
      <c r="I1623" s="4" t="s">
        <v>3705</v>
      </c>
      <c r="J1623" s="5">
        <v>1.0834299999999999</v>
      </c>
      <c r="K1623" s="5">
        <v>0</v>
      </c>
      <c r="L1623" s="5">
        <v>0</v>
      </c>
      <c r="M1623" s="5">
        <v>0</v>
      </c>
      <c r="N1623" s="5">
        <v>255</v>
      </c>
    </row>
    <row r="1624" spans="1:14" hidden="1" x14ac:dyDescent="0.3">
      <c r="A1624" s="6">
        <v>11881991</v>
      </c>
      <c r="B1624" s="3" t="s">
        <v>3706</v>
      </c>
      <c r="C1624" s="6" t="s">
        <v>22</v>
      </c>
      <c r="D1624" s="6">
        <v>0.01</v>
      </c>
      <c r="E1624" s="6" t="s">
        <v>19</v>
      </c>
      <c r="F1624" s="6">
        <v>19027</v>
      </c>
      <c r="G1624" s="6">
        <v>19343</v>
      </c>
      <c r="H1624" s="6">
        <v>19011</v>
      </c>
      <c r="I1624" s="3" t="s">
        <v>3707</v>
      </c>
      <c r="J1624" s="6">
        <v>19293</v>
      </c>
      <c r="K1624" s="6">
        <v>0</v>
      </c>
      <c r="L1624" s="6">
        <v>0</v>
      </c>
      <c r="M1624" s="6">
        <v>0</v>
      </c>
      <c r="N1624" s="6" t="s">
        <v>2166</v>
      </c>
    </row>
    <row r="1625" spans="1:14" hidden="1" x14ac:dyDescent="0.3">
      <c r="A1625" s="5">
        <v>11885285</v>
      </c>
      <c r="B1625" s="4" t="s">
        <v>3708</v>
      </c>
      <c r="C1625" s="5" t="s">
        <v>22</v>
      </c>
      <c r="D1625" s="5">
        <v>0.02</v>
      </c>
      <c r="E1625" s="5" t="s">
        <v>57</v>
      </c>
      <c r="F1625" s="5">
        <v>1.2320899999999999</v>
      </c>
      <c r="G1625" s="5">
        <v>0</v>
      </c>
      <c r="H1625" s="5">
        <v>1.23038</v>
      </c>
      <c r="I1625" s="4" t="s">
        <v>3709</v>
      </c>
      <c r="J1625" s="5">
        <v>1.23038</v>
      </c>
      <c r="K1625" s="5">
        <v>0</v>
      </c>
      <c r="L1625" s="5">
        <v>0</v>
      </c>
      <c r="M1625" s="5">
        <v>0</v>
      </c>
      <c r="N1625" s="5">
        <v>369</v>
      </c>
    </row>
    <row r="1626" spans="1:14" hidden="1" x14ac:dyDescent="0.3">
      <c r="A1626" s="6">
        <v>11882336</v>
      </c>
      <c r="B1626" s="3" t="s">
        <v>3710</v>
      </c>
      <c r="C1626" s="6" t="s">
        <v>22</v>
      </c>
      <c r="D1626" s="6">
        <v>0.01</v>
      </c>
      <c r="E1626" s="6" t="s">
        <v>19</v>
      </c>
      <c r="F1626" s="6">
        <v>19067</v>
      </c>
      <c r="G1626" s="6">
        <v>19349</v>
      </c>
      <c r="H1626" s="6">
        <v>19058</v>
      </c>
      <c r="I1626" s="3" t="s">
        <v>3711</v>
      </c>
      <c r="J1626" s="6">
        <v>19349</v>
      </c>
      <c r="K1626" s="6">
        <v>0</v>
      </c>
      <c r="L1626" s="6">
        <v>0</v>
      </c>
      <c r="M1626" s="6">
        <v>0</v>
      </c>
      <c r="N1626" s="6" t="s">
        <v>3712</v>
      </c>
    </row>
    <row r="1627" spans="1:14" hidden="1" x14ac:dyDescent="0.3">
      <c r="A1627" s="5">
        <v>11884670</v>
      </c>
      <c r="B1627" s="4" t="s">
        <v>3713</v>
      </c>
      <c r="C1627" s="5" t="s">
        <v>18</v>
      </c>
      <c r="D1627" s="5">
        <v>0.02</v>
      </c>
      <c r="E1627" s="5" t="s">
        <v>399</v>
      </c>
      <c r="F1627" s="5">
        <v>68.191000000000003</v>
      </c>
      <c r="G1627" s="5">
        <v>0</v>
      </c>
      <c r="H1627" s="5">
        <v>68.203999999999994</v>
      </c>
      <c r="I1627" s="4" t="s">
        <v>3714</v>
      </c>
      <c r="J1627" s="5">
        <v>68.203999999999994</v>
      </c>
      <c r="K1627" s="5">
        <v>0</v>
      </c>
      <c r="L1627" s="5">
        <v>0</v>
      </c>
      <c r="M1627" s="5">
        <v>5</v>
      </c>
      <c r="N1627" s="5">
        <v>26</v>
      </c>
    </row>
    <row r="1628" spans="1:14" hidden="1" x14ac:dyDescent="0.3">
      <c r="A1628" s="6">
        <v>11887120</v>
      </c>
      <c r="B1628" s="3" t="s">
        <v>3715</v>
      </c>
      <c r="C1628" s="6" t="s">
        <v>22</v>
      </c>
      <c r="D1628" s="6">
        <v>0.02</v>
      </c>
      <c r="E1628" s="6" t="s">
        <v>399</v>
      </c>
      <c r="F1628" s="6">
        <v>68.180000000000007</v>
      </c>
      <c r="G1628" s="6">
        <v>0</v>
      </c>
      <c r="H1628" s="6">
        <v>68.144000000000005</v>
      </c>
      <c r="I1628" s="3" t="s">
        <v>3716</v>
      </c>
      <c r="J1628" s="6">
        <v>68.144000000000005</v>
      </c>
      <c r="K1628" s="6">
        <v>0</v>
      </c>
      <c r="L1628" s="6">
        <v>0</v>
      </c>
      <c r="M1628" s="6">
        <v>0</v>
      </c>
      <c r="N1628" s="6">
        <v>72</v>
      </c>
    </row>
    <row r="1629" spans="1:14" hidden="1" x14ac:dyDescent="0.3">
      <c r="A1629" s="5">
        <v>11887670</v>
      </c>
      <c r="B1629" s="4" t="s">
        <v>3717</v>
      </c>
      <c r="C1629" s="5" t="s">
        <v>22</v>
      </c>
      <c r="D1629" s="5">
        <v>0.02</v>
      </c>
      <c r="E1629" s="5" t="s">
        <v>36</v>
      </c>
      <c r="F1629" s="5">
        <v>1.08094</v>
      </c>
      <c r="G1629" s="5">
        <v>1.08013</v>
      </c>
      <c r="H1629" s="5">
        <v>0</v>
      </c>
      <c r="I1629" s="4" t="s">
        <v>3718</v>
      </c>
      <c r="J1629" s="5">
        <v>1.08013</v>
      </c>
      <c r="K1629" s="5">
        <v>0</v>
      </c>
      <c r="L1629" s="5">
        <v>0</v>
      </c>
      <c r="M1629" s="5">
        <v>0</v>
      </c>
      <c r="N1629" s="5">
        <v>175</v>
      </c>
    </row>
    <row r="1630" spans="1:14" hidden="1" x14ac:dyDescent="0.3">
      <c r="A1630" s="6">
        <v>11891669</v>
      </c>
      <c r="B1630" s="3" t="s">
        <v>3719</v>
      </c>
      <c r="C1630" s="6" t="s">
        <v>22</v>
      </c>
      <c r="D1630" s="6">
        <v>0.02</v>
      </c>
      <c r="E1630" s="6" t="s">
        <v>76</v>
      </c>
      <c r="F1630" s="6">
        <v>133.11799999999999</v>
      </c>
      <c r="G1630" s="6">
        <v>0</v>
      </c>
      <c r="H1630" s="6">
        <v>133.083</v>
      </c>
      <c r="I1630" s="3" t="s">
        <v>3720</v>
      </c>
      <c r="J1630" s="6">
        <v>133.083</v>
      </c>
      <c r="K1630" s="6">
        <v>0</v>
      </c>
      <c r="L1630" s="6">
        <v>0</v>
      </c>
      <c r="M1630" s="6">
        <v>0</v>
      </c>
      <c r="N1630" s="6">
        <v>70</v>
      </c>
    </row>
    <row r="1631" spans="1:14" hidden="1" x14ac:dyDescent="0.3">
      <c r="A1631" s="5">
        <v>11886509</v>
      </c>
      <c r="B1631" s="4" t="s">
        <v>3721</v>
      </c>
      <c r="C1631" s="5" t="s">
        <v>18</v>
      </c>
      <c r="D1631" s="5">
        <v>0.01</v>
      </c>
      <c r="E1631" s="5" t="s">
        <v>19</v>
      </c>
      <c r="F1631" s="5">
        <v>19391</v>
      </c>
      <c r="G1631" s="5">
        <v>19415</v>
      </c>
      <c r="H1631" s="5">
        <v>0</v>
      </c>
      <c r="I1631" s="4" t="s">
        <v>3722</v>
      </c>
      <c r="J1631" s="5">
        <v>19415</v>
      </c>
      <c r="K1631" s="5">
        <v>0</v>
      </c>
      <c r="L1631" s="5">
        <v>0</v>
      </c>
      <c r="M1631" s="5">
        <v>0</v>
      </c>
      <c r="N1631" s="5">
        <v>240</v>
      </c>
    </row>
    <row r="1632" spans="1:14" hidden="1" x14ac:dyDescent="0.3">
      <c r="A1632" s="6">
        <v>11890617</v>
      </c>
      <c r="B1632" s="3" t="s">
        <v>3723</v>
      </c>
      <c r="C1632" s="6" t="s">
        <v>22</v>
      </c>
      <c r="D1632" s="6">
        <v>0.02</v>
      </c>
      <c r="E1632" s="6" t="s">
        <v>427</v>
      </c>
      <c r="F1632" s="6">
        <v>116.286</v>
      </c>
      <c r="G1632" s="6">
        <v>0</v>
      </c>
      <c r="H1632" s="6">
        <v>116.238</v>
      </c>
      <c r="I1632" s="3" t="s">
        <v>3724</v>
      </c>
      <c r="J1632" s="6">
        <v>116.238</v>
      </c>
      <c r="K1632" s="6">
        <v>0</v>
      </c>
      <c r="L1632" s="6">
        <v>0</v>
      </c>
      <c r="M1632" s="6">
        <v>0</v>
      </c>
      <c r="N1632" s="6">
        <v>96</v>
      </c>
    </row>
    <row r="1633" spans="1:14" hidden="1" x14ac:dyDescent="0.3">
      <c r="A1633" s="5">
        <v>11893385</v>
      </c>
      <c r="B1633" s="4" t="s">
        <v>3725</v>
      </c>
      <c r="C1633" s="5" t="s">
        <v>22</v>
      </c>
      <c r="D1633" s="5">
        <v>0.02</v>
      </c>
      <c r="E1633" s="5" t="s">
        <v>36</v>
      </c>
      <c r="F1633" s="5">
        <v>1.0775999999999999</v>
      </c>
      <c r="G1633" s="5">
        <v>0</v>
      </c>
      <c r="H1633" s="5">
        <v>1.0771599999999999</v>
      </c>
      <c r="I1633" s="4" t="s">
        <v>3726</v>
      </c>
      <c r="J1633" s="5">
        <v>1.0771599999999999</v>
      </c>
      <c r="K1633" s="5">
        <v>0</v>
      </c>
      <c r="L1633" s="5">
        <v>0</v>
      </c>
      <c r="M1633" s="5">
        <v>0</v>
      </c>
      <c r="N1633" s="5">
        <v>95</v>
      </c>
    </row>
    <row r="1634" spans="1:14" hidden="1" x14ac:dyDescent="0.3">
      <c r="A1634" s="6">
        <v>11893427</v>
      </c>
      <c r="B1634" s="3" t="s">
        <v>3727</v>
      </c>
      <c r="C1634" s="6" t="s">
        <v>22</v>
      </c>
      <c r="D1634" s="6">
        <v>0.02</v>
      </c>
      <c r="E1634" s="6" t="s">
        <v>427</v>
      </c>
      <c r="F1634" s="6">
        <v>115.965</v>
      </c>
      <c r="G1634" s="6">
        <v>0</v>
      </c>
      <c r="H1634" s="6">
        <v>0</v>
      </c>
      <c r="I1634" s="3" t="s">
        <v>3728</v>
      </c>
      <c r="J1634" s="6">
        <v>115.904</v>
      </c>
      <c r="K1634" s="6">
        <v>0</v>
      </c>
      <c r="L1634" s="6">
        <v>0</v>
      </c>
      <c r="M1634" s="6">
        <v>0</v>
      </c>
      <c r="N1634" s="6">
        <v>122</v>
      </c>
    </row>
    <row r="1635" spans="1:14" hidden="1" x14ac:dyDescent="0.3">
      <c r="A1635" s="5">
        <v>11893654</v>
      </c>
      <c r="B1635" s="4" t="s">
        <v>3729</v>
      </c>
      <c r="C1635" s="5" t="s">
        <v>654</v>
      </c>
      <c r="D1635" s="5">
        <v>0.02</v>
      </c>
      <c r="E1635" s="5" t="s">
        <v>427</v>
      </c>
      <c r="F1635" s="5">
        <v>116.282</v>
      </c>
      <c r="G1635" s="5">
        <v>0</v>
      </c>
      <c r="H1635" s="5">
        <v>0</v>
      </c>
      <c r="I1635" s="4" t="s">
        <v>3730</v>
      </c>
      <c r="J1635" s="5">
        <v>115.997</v>
      </c>
      <c r="K1635" s="7" t="s">
        <v>354</v>
      </c>
      <c r="L1635" s="7"/>
      <c r="M1635" s="7"/>
      <c r="N1635" s="7"/>
    </row>
    <row r="1636" spans="1:14" hidden="1" x14ac:dyDescent="0.3">
      <c r="A1636" s="6">
        <v>11893477</v>
      </c>
      <c r="B1636" s="3" t="s">
        <v>3731</v>
      </c>
      <c r="C1636" s="6" t="s">
        <v>22</v>
      </c>
      <c r="D1636" s="6">
        <v>0.02</v>
      </c>
      <c r="E1636" s="6" t="s">
        <v>287</v>
      </c>
      <c r="F1636" s="6">
        <v>0.63571</v>
      </c>
      <c r="G1636" s="6">
        <v>0</v>
      </c>
      <c r="H1636" s="6">
        <v>0.63526000000000005</v>
      </c>
      <c r="I1636" s="3" t="s">
        <v>3732</v>
      </c>
      <c r="J1636" s="6">
        <v>0.63526000000000005</v>
      </c>
      <c r="K1636" s="6">
        <v>0</v>
      </c>
      <c r="L1636" s="6">
        <v>0</v>
      </c>
      <c r="M1636" s="6">
        <v>0</v>
      </c>
      <c r="N1636" s="6">
        <v>97</v>
      </c>
    </row>
    <row r="1637" spans="1:14" hidden="1" x14ac:dyDescent="0.3">
      <c r="A1637" s="5">
        <v>11887817</v>
      </c>
      <c r="B1637" s="4" t="s">
        <v>3733</v>
      </c>
      <c r="C1637" s="5" t="s">
        <v>22</v>
      </c>
      <c r="D1637" s="5">
        <v>0.02</v>
      </c>
      <c r="E1637" s="5" t="s">
        <v>57</v>
      </c>
      <c r="F1637" s="5">
        <v>1.23261</v>
      </c>
      <c r="G1637" s="5">
        <v>0</v>
      </c>
      <c r="H1637" s="5">
        <v>1.2323500000000001</v>
      </c>
      <c r="I1637" s="4" t="s">
        <v>3734</v>
      </c>
      <c r="J1637" s="5">
        <v>1.2323500000000001</v>
      </c>
      <c r="K1637" s="5">
        <v>0</v>
      </c>
      <c r="L1637" s="5">
        <v>0</v>
      </c>
      <c r="M1637" s="5">
        <v>1</v>
      </c>
      <c r="N1637" s="5">
        <v>56</v>
      </c>
    </row>
    <row r="1638" spans="1:14" hidden="1" x14ac:dyDescent="0.3">
      <c r="A1638" s="6">
        <v>11893411</v>
      </c>
      <c r="B1638" s="3" t="s">
        <v>3735</v>
      </c>
      <c r="C1638" s="6" t="s">
        <v>22</v>
      </c>
      <c r="D1638" s="6">
        <v>0.01</v>
      </c>
      <c r="E1638" s="6" t="s">
        <v>19</v>
      </c>
      <c r="F1638" s="6">
        <v>19298</v>
      </c>
      <c r="G1638" s="6">
        <v>19285</v>
      </c>
      <c r="H1638" s="6">
        <v>0</v>
      </c>
      <c r="I1638" s="3" t="s">
        <v>3736</v>
      </c>
      <c r="J1638" s="6">
        <v>19285</v>
      </c>
      <c r="K1638" s="6">
        <v>0</v>
      </c>
      <c r="L1638" s="6">
        <v>0</v>
      </c>
      <c r="M1638" s="6">
        <v>0</v>
      </c>
      <c r="N1638" s="6">
        <v>130</v>
      </c>
    </row>
    <row r="1639" spans="1:14" hidden="1" x14ac:dyDescent="0.3">
      <c r="A1639" s="5">
        <v>11893426</v>
      </c>
      <c r="B1639" s="4" t="s">
        <v>3737</v>
      </c>
      <c r="C1639" s="5" t="s">
        <v>654</v>
      </c>
      <c r="D1639" s="5">
        <v>0.02</v>
      </c>
      <c r="E1639" s="5" t="s">
        <v>36</v>
      </c>
      <c r="F1639" s="5">
        <v>1.07847</v>
      </c>
      <c r="G1639" s="5">
        <v>0</v>
      </c>
      <c r="H1639" s="5">
        <v>0</v>
      </c>
      <c r="I1639" s="4" t="s">
        <v>3738</v>
      </c>
      <c r="J1639" s="5">
        <v>1.0750599999999999</v>
      </c>
      <c r="K1639" s="7" t="s">
        <v>354</v>
      </c>
      <c r="L1639" s="7"/>
      <c r="M1639" s="7"/>
      <c r="N1639" s="7"/>
    </row>
    <row r="1640" spans="1:14" hidden="1" x14ac:dyDescent="0.3">
      <c r="A1640" s="6">
        <v>11893918</v>
      </c>
      <c r="B1640" s="3" t="s">
        <v>3739</v>
      </c>
      <c r="C1640" s="6" t="s">
        <v>22</v>
      </c>
      <c r="D1640" s="6">
        <v>0.01</v>
      </c>
      <c r="E1640" s="6" t="s">
        <v>39</v>
      </c>
      <c r="F1640" s="6">
        <v>2765.3</v>
      </c>
      <c r="G1640" s="6">
        <v>2795.7</v>
      </c>
      <c r="H1640" s="6">
        <v>2764.4</v>
      </c>
      <c r="I1640" s="3" t="s">
        <v>3740</v>
      </c>
      <c r="J1640" s="6">
        <v>2795.7</v>
      </c>
      <c r="K1640" s="6">
        <v>0</v>
      </c>
      <c r="L1640" s="6">
        <v>0</v>
      </c>
      <c r="M1640" s="6">
        <v>0</v>
      </c>
      <c r="N1640" s="6" t="s">
        <v>3741</v>
      </c>
    </row>
    <row r="1641" spans="1:14" hidden="1" x14ac:dyDescent="0.3">
      <c r="A1641" s="5">
        <v>11895597</v>
      </c>
      <c r="B1641" s="4" t="s">
        <v>3742</v>
      </c>
      <c r="C1641" s="5" t="s">
        <v>18</v>
      </c>
      <c r="D1641" s="5">
        <v>0.01</v>
      </c>
      <c r="E1641" s="5" t="s">
        <v>19</v>
      </c>
      <c r="F1641" s="5">
        <v>19417</v>
      </c>
      <c r="G1641" s="5">
        <v>0</v>
      </c>
      <c r="H1641" s="5">
        <v>19439</v>
      </c>
      <c r="I1641" s="4" t="s">
        <v>3743</v>
      </c>
      <c r="J1641" s="5">
        <v>19439</v>
      </c>
      <c r="K1641" s="5">
        <v>0</v>
      </c>
      <c r="L1641" s="5">
        <v>0</v>
      </c>
      <c r="M1641" s="5">
        <v>0</v>
      </c>
      <c r="N1641" s="5">
        <v>220</v>
      </c>
    </row>
    <row r="1642" spans="1:14" hidden="1" x14ac:dyDescent="0.3">
      <c r="A1642" s="6">
        <v>11883867</v>
      </c>
      <c r="B1642" s="3" t="s">
        <v>3744</v>
      </c>
      <c r="C1642" s="6" t="s">
        <v>18</v>
      </c>
      <c r="D1642" s="6">
        <v>0.01</v>
      </c>
      <c r="E1642" s="6" t="s">
        <v>93</v>
      </c>
      <c r="F1642" s="6">
        <v>1696.73</v>
      </c>
      <c r="G1642" s="6">
        <v>1717.68</v>
      </c>
      <c r="H1642" s="6">
        <v>0</v>
      </c>
      <c r="I1642" s="3" t="s">
        <v>3745</v>
      </c>
      <c r="J1642" s="6">
        <v>1717.68</v>
      </c>
      <c r="K1642" s="6">
        <v>0</v>
      </c>
      <c r="L1642" s="6">
        <v>0</v>
      </c>
      <c r="M1642" s="6">
        <v>-41</v>
      </c>
      <c r="N1642" s="6" t="s">
        <v>3746</v>
      </c>
    </row>
    <row r="1643" spans="1:14" hidden="1" x14ac:dyDescent="0.3">
      <c r="A1643" s="5">
        <v>11896423</v>
      </c>
      <c r="B1643" s="4" t="s">
        <v>3747</v>
      </c>
      <c r="C1643" s="5" t="s">
        <v>22</v>
      </c>
      <c r="D1643" s="5">
        <v>0.02</v>
      </c>
      <c r="E1643" s="5" t="s">
        <v>427</v>
      </c>
      <c r="F1643" s="5">
        <v>116.038</v>
      </c>
      <c r="G1643" s="5">
        <v>0</v>
      </c>
      <c r="H1643" s="5">
        <v>115.999</v>
      </c>
      <c r="I1643" s="4" t="s">
        <v>3748</v>
      </c>
      <c r="J1643" s="5">
        <v>115.999</v>
      </c>
      <c r="K1643" s="5">
        <v>0</v>
      </c>
      <c r="L1643" s="5">
        <v>0</v>
      </c>
      <c r="M1643" s="5">
        <v>0</v>
      </c>
      <c r="N1643" s="5">
        <v>78</v>
      </c>
    </row>
    <row r="1644" spans="1:14" hidden="1" x14ac:dyDescent="0.3">
      <c r="A1644" s="6">
        <v>11893387</v>
      </c>
      <c r="B1644" s="3" t="s">
        <v>3749</v>
      </c>
      <c r="C1644" s="6" t="s">
        <v>18</v>
      </c>
      <c r="D1644" s="6">
        <v>0.02</v>
      </c>
      <c r="E1644" s="6" t="s">
        <v>399</v>
      </c>
      <c r="F1644" s="6">
        <v>68.701999999999998</v>
      </c>
      <c r="G1644" s="6">
        <v>0</v>
      </c>
      <c r="H1644" s="6">
        <v>68.706999999999994</v>
      </c>
      <c r="I1644" s="3" t="s">
        <v>3750</v>
      </c>
      <c r="J1644" s="6">
        <v>68.706999999999994</v>
      </c>
      <c r="K1644" s="6">
        <v>0</v>
      </c>
      <c r="L1644" s="6">
        <v>0</v>
      </c>
      <c r="M1644" s="6">
        <v>0</v>
      </c>
      <c r="N1644" s="6">
        <v>10</v>
      </c>
    </row>
  </sheetData>
  <autoFilter ref="A1:N1644">
    <filterColumn colId="4">
      <filters>
        <filter val="oilusd."/>
        <filter val="us_oil"/>
      </filters>
    </filterColumn>
  </autoFilter>
  <mergeCells count="87">
    <mergeCell ref="K1635:N1635"/>
    <mergeCell ref="K1639:N1639"/>
    <mergeCell ref="K423:N423"/>
    <mergeCell ref="D2:M2"/>
    <mergeCell ref="D7:M7"/>
    <mergeCell ref="K153:N153"/>
    <mergeCell ref="K290:N290"/>
    <mergeCell ref="K308:N308"/>
    <mergeCell ref="K313:N313"/>
    <mergeCell ref="K388:N388"/>
    <mergeCell ref="K403:N403"/>
    <mergeCell ref="K409:N409"/>
    <mergeCell ref="K413:N413"/>
    <mergeCell ref="K422:N422"/>
    <mergeCell ref="K689:N689"/>
    <mergeCell ref="K436:N436"/>
    <mergeCell ref="K460:N460"/>
    <mergeCell ref="K484:N484"/>
    <mergeCell ref="K498:N498"/>
    <mergeCell ref="K505:N505"/>
    <mergeCell ref="K535:N535"/>
    <mergeCell ref="K583:N583"/>
    <mergeCell ref="K585:N585"/>
    <mergeCell ref="K590:N590"/>
    <mergeCell ref="K676:N676"/>
    <mergeCell ref="K678:N678"/>
    <mergeCell ref="K863:N863"/>
    <mergeCell ref="K690:N690"/>
    <mergeCell ref="K698:N698"/>
    <mergeCell ref="K718:N718"/>
    <mergeCell ref="K720:N720"/>
    <mergeCell ref="K728:N728"/>
    <mergeCell ref="K731:N731"/>
    <mergeCell ref="K732:N732"/>
    <mergeCell ref="K766:N766"/>
    <mergeCell ref="K767:N767"/>
    <mergeCell ref="K799:N799"/>
    <mergeCell ref="K854:N854"/>
    <mergeCell ref="K986:N986"/>
    <mergeCell ref="K867:N867"/>
    <mergeCell ref="K875:N875"/>
    <mergeCell ref="K902:N902"/>
    <mergeCell ref="K923:N923"/>
    <mergeCell ref="K927:N927"/>
    <mergeCell ref="K930:N930"/>
    <mergeCell ref="K942:N942"/>
    <mergeCell ref="K944:N944"/>
    <mergeCell ref="K951:N951"/>
    <mergeCell ref="K962:N962"/>
    <mergeCell ref="K963:N963"/>
    <mergeCell ref="K1161:N1161"/>
    <mergeCell ref="K992:N992"/>
    <mergeCell ref="K996:N996"/>
    <mergeCell ref="K1000:N1000"/>
    <mergeCell ref="K1011:N1011"/>
    <mergeCell ref="K1018:N1018"/>
    <mergeCell ref="K1064:N1064"/>
    <mergeCell ref="K1094:N1094"/>
    <mergeCell ref="K1137:N1137"/>
    <mergeCell ref="K1141:N1141"/>
    <mergeCell ref="K1144:N1144"/>
    <mergeCell ref="K1156:N1156"/>
    <mergeCell ref="K1307:N1307"/>
    <mergeCell ref="K1162:N1162"/>
    <mergeCell ref="K1163:N1163"/>
    <mergeCell ref="K1192:N1192"/>
    <mergeCell ref="K1199:N1199"/>
    <mergeCell ref="K1213:N1213"/>
    <mergeCell ref="K1216:N1216"/>
    <mergeCell ref="K1239:N1239"/>
    <mergeCell ref="K1243:N1243"/>
    <mergeCell ref="K1248:N1248"/>
    <mergeCell ref="K1256:N1256"/>
    <mergeCell ref="K1296:N1296"/>
    <mergeCell ref="K1491:N1491"/>
    <mergeCell ref="K1484:N1484"/>
    <mergeCell ref="K1308:N1308"/>
    <mergeCell ref="K1323:N1323"/>
    <mergeCell ref="K1339:N1339"/>
    <mergeCell ref="K1340:N1340"/>
    <mergeCell ref="K1356:N1356"/>
    <mergeCell ref="K1358:N1358"/>
    <mergeCell ref="K1398:N1398"/>
    <mergeCell ref="K1425:N1425"/>
    <mergeCell ref="K1436:N1436"/>
    <mergeCell ref="K1437:N1437"/>
    <mergeCell ref="K1466:N146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130" workbookViewId="0">
      <selection activeCell="O149" sqref="O149"/>
    </sheetView>
  </sheetViews>
  <sheetFormatPr defaultRowHeight="14.4" x14ac:dyDescent="0.3"/>
  <cols>
    <col min="2" max="2" width="17.88671875" bestFit="1" customWidth="1"/>
    <col min="9" max="9" width="1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3860</v>
      </c>
      <c r="B2" t="s">
        <v>75</v>
      </c>
      <c r="C2" t="s">
        <v>18</v>
      </c>
      <c r="D2" t="s">
        <v>3752</v>
      </c>
      <c r="E2" t="s">
        <v>76</v>
      </c>
      <c r="F2" t="s">
        <v>3861</v>
      </c>
      <c r="G2" t="s">
        <v>3754</v>
      </c>
      <c r="H2" t="s">
        <v>3754</v>
      </c>
      <c r="I2" t="s">
        <v>77</v>
      </c>
      <c r="J2" t="s">
        <v>3862</v>
      </c>
      <c r="K2" s="11">
        <v>0</v>
      </c>
      <c r="L2" s="11">
        <v>0</v>
      </c>
      <c r="M2" s="11">
        <v>0</v>
      </c>
      <c r="N2" s="11">
        <v>307</v>
      </c>
    </row>
    <row r="3" spans="1:14" x14ac:dyDescent="0.3">
      <c r="A3" t="s">
        <v>3877</v>
      </c>
      <c r="B3" t="s">
        <v>85</v>
      </c>
      <c r="C3" t="s">
        <v>18</v>
      </c>
      <c r="D3" t="s">
        <v>3856</v>
      </c>
      <c r="E3" t="s">
        <v>76</v>
      </c>
      <c r="F3" t="s">
        <v>3878</v>
      </c>
      <c r="G3" t="s">
        <v>3754</v>
      </c>
      <c r="H3" t="s">
        <v>3754</v>
      </c>
      <c r="I3" t="s">
        <v>86</v>
      </c>
      <c r="J3" t="s">
        <v>3879</v>
      </c>
      <c r="K3" s="11">
        <v>0</v>
      </c>
      <c r="L3" s="11">
        <v>0</v>
      </c>
      <c r="M3" s="11">
        <v>0</v>
      </c>
      <c r="N3" s="11">
        <v>222</v>
      </c>
    </row>
    <row r="4" spans="1:14" x14ac:dyDescent="0.3">
      <c r="A4" t="s">
        <v>4206</v>
      </c>
      <c r="B4" t="s">
        <v>256</v>
      </c>
      <c r="C4" t="s">
        <v>22</v>
      </c>
      <c r="D4" t="s">
        <v>3752</v>
      </c>
      <c r="E4" t="s">
        <v>76</v>
      </c>
      <c r="F4" t="s">
        <v>4207</v>
      </c>
      <c r="G4" t="s">
        <v>3754</v>
      </c>
      <c r="H4" t="s">
        <v>4208</v>
      </c>
      <c r="I4" t="s">
        <v>257</v>
      </c>
      <c r="J4" t="s">
        <v>4209</v>
      </c>
      <c r="K4" s="11">
        <v>0</v>
      </c>
      <c r="L4" s="11">
        <v>0</v>
      </c>
      <c r="M4" s="11">
        <v>-11</v>
      </c>
      <c r="N4" s="11">
        <v>-736</v>
      </c>
    </row>
    <row r="5" spans="1:14" x14ac:dyDescent="0.3">
      <c r="A5" t="s">
        <v>4235</v>
      </c>
      <c r="B5" t="s">
        <v>270</v>
      </c>
      <c r="C5" t="s">
        <v>22</v>
      </c>
      <c r="D5" t="s">
        <v>3869</v>
      </c>
      <c r="E5" t="s">
        <v>76</v>
      </c>
      <c r="F5" t="s">
        <v>4236</v>
      </c>
      <c r="G5" t="s">
        <v>3754</v>
      </c>
      <c r="H5" t="s">
        <v>4237</v>
      </c>
      <c r="I5" t="s">
        <v>271</v>
      </c>
      <c r="J5" t="s">
        <v>4238</v>
      </c>
      <c r="K5" s="11">
        <v>0</v>
      </c>
      <c r="L5" s="11">
        <v>0</v>
      </c>
      <c r="M5" s="11">
        <v>-212</v>
      </c>
      <c r="N5" s="11">
        <v>-7795</v>
      </c>
    </row>
    <row r="6" spans="1:14" x14ac:dyDescent="0.3">
      <c r="A6" t="s">
        <v>5292</v>
      </c>
      <c r="B6" t="s">
        <v>831</v>
      </c>
      <c r="C6" t="s">
        <v>22</v>
      </c>
      <c r="D6" t="s">
        <v>3752</v>
      </c>
      <c r="E6" t="s">
        <v>76</v>
      </c>
      <c r="F6" t="s">
        <v>5293</v>
      </c>
      <c r="G6" t="s">
        <v>3754</v>
      </c>
      <c r="H6" t="s">
        <v>3754</v>
      </c>
      <c r="I6" t="s">
        <v>832</v>
      </c>
      <c r="J6" t="s">
        <v>5294</v>
      </c>
      <c r="K6" s="11">
        <v>0</v>
      </c>
      <c r="L6" s="11">
        <v>0</v>
      </c>
      <c r="M6" s="11">
        <v>-7</v>
      </c>
      <c r="N6" s="11">
        <v>90</v>
      </c>
    </row>
    <row r="7" spans="1:14" x14ac:dyDescent="0.3">
      <c r="A7" t="s">
        <v>5497</v>
      </c>
      <c r="B7" t="s">
        <v>944</v>
      </c>
      <c r="C7" t="s">
        <v>18</v>
      </c>
      <c r="D7" t="s">
        <v>3856</v>
      </c>
      <c r="E7" t="s">
        <v>76</v>
      </c>
      <c r="F7" t="s">
        <v>5498</v>
      </c>
      <c r="G7" t="s">
        <v>5499</v>
      </c>
      <c r="H7" t="s">
        <v>5500</v>
      </c>
      <c r="I7" t="s">
        <v>945</v>
      </c>
      <c r="J7" t="s">
        <v>5499</v>
      </c>
      <c r="K7" s="11">
        <v>0</v>
      </c>
      <c r="L7" s="11">
        <v>0</v>
      </c>
      <c r="M7" s="11">
        <v>4</v>
      </c>
      <c r="N7" s="11">
        <v>-3856</v>
      </c>
    </row>
    <row r="8" spans="1:14" x14ac:dyDescent="0.3">
      <c r="A8" t="s">
        <v>5515</v>
      </c>
      <c r="B8" t="s">
        <v>958</v>
      </c>
      <c r="C8" t="s">
        <v>18</v>
      </c>
      <c r="D8" t="s">
        <v>3752</v>
      </c>
      <c r="E8" t="s">
        <v>76</v>
      </c>
      <c r="F8" t="s">
        <v>5516</v>
      </c>
      <c r="G8" t="s">
        <v>5517</v>
      </c>
      <c r="H8" t="s">
        <v>5518</v>
      </c>
      <c r="I8" t="s">
        <v>959</v>
      </c>
      <c r="J8" t="s">
        <v>5518</v>
      </c>
      <c r="K8" s="11">
        <v>0</v>
      </c>
      <c r="L8" s="11">
        <v>0</v>
      </c>
      <c r="M8" s="11">
        <v>4</v>
      </c>
      <c r="N8" s="11">
        <v>63</v>
      </c>
    </row>
    <row r="9" spans="1:14" x14ac:dyDescent="0.3">
      <c r="A9" t="s">
        <v>6127</v>
      </c>
      <c r="B9" t="s">
        <v>1304</v>
      </c>
      <c r="C9" t="s">
        <v>18</v>
      </c>
      <c r="D9" t="s">
        <v>3856</v>
      </c>
      <c r="E9" t="s">
        <v>76</v>
      </c>
      <c r="F9" t="s">
        <v>6128</v>
      </c>
      <c r="G9" t="s">
        <v>6129</v>
      </c>
      <c r="H9" t="s">
        <v>3754</v>
      </c>
      <c r="I9" t="s">
        <v>1305</v>
      </c>
      <c r="J9" t="s">
        <v>6130</v>
      </c>
      <c r="K9" s="11">
        <v>0</v>
      </c>
      <c r="L9" s="11">
        <v>0</v>
      </c>
      <c r="M9" s="11">
        <v>0</v>
      </c>
      <c r="N9" s="11">
        <v>596</v>
      </c>
    </row>
    <row r="10" spans="1:14" x14ac:dyDescent="0.3">
      <c r="A10" t="s">
        <v>6167</v>
      </c>
      <c r="B10" t="s">
        <v>1330</v>
      </c>
      <c r="C10" t="s">
        <v>18</v>
      </c>
      <c r="D10" t="s">
        <v>3752</v>
      </c>
      <c r="E10" t="s">
        <v>76</v>
      </c>
      <c r="F10" t="s">
        <v>6168</v>
      </c>
      <c r="G10" t="s">
        <v>3754</v>
      </c>
      <c r="H10" t="s">
        <v>3754</v>
      </c>
      <c r="I10" t="s">
        <v>1331</v>
      </c>
      <c r="J10" t="s">
        <v>6169</v>
      </c>
      <c r="K10" s="11">
        <v>0</v>
      </c>
      <c r="L10" s="11">
        <v>0</v>
      </c>
      <c r="M10" s="11">
        <v>7</v>
      </c>
      <c r="N10" s="11">
        <v>161</v>
      </c>
    </row>
    <row r="11" spans="1:14" x14ac:dyDescent="0.3">
      <c r="A11" t="s">
        <v>6173</v>
      </c>
      <c r="B11" t="s">
        <v>1334</v>
      </c>
      <c r="C11" t="s">
        <v>18</v>
      </c>
      <c r="D11" t="s">
        <v>3856</v>
      </c>
      <c r="E11" t="s">
        <v>76</v>
      </c>
      <c r="F11" t="s">
        <v>6174</v>
      </c>
      <c r="G11" t="s">
        <v>3754</v>
      </c>
      <c r="H11" t="s">
        <v>3754</v>
      </c>
      <c r="I11" t="s">
        <v>1335</v>
      </c>
      <c r="J11" t="s">
        <v>6175</v>
      </c>
      <c r="K11" s="11">
        <v>0</v>
      </c>
      <c r="L11" s="11">
        <v>0</v>
      </c>
      <c r="M11" s="11">
        <v>6</v>
      </c>
      <c r="N11" s="11">
        <v>22</v>
      </c>
    </row>
    <row r="12" spans="1:14" x14ac:dyDescent="0.3">
      <c r="A12" t="s">
        <v>6183</v>
      </c>
      <c r="B12" t="s">
        <v>1340</v>
      </c>
      <c r="C12" t="s">
        <v>18</v>
      </c>
      <c r="D12" t="s">
        <v>3856</v>
      </c>
      <c r="E12" t="s">
        <v>76</v>
      </c>
      <c r="F12" t="s">
        <v>6184</v>
      </c>
      <c r="G12" t="s">
        <v>3754</v>
      </c>
      <c r="H12" t="s">
        <v>6185</v>
      </c>
      <c r="I12" t="s">
        <v>1341</v>
      </c>
      <c r="J12" t="s">
        <v>6185</v>
      </c>
      <c r="K12" s="11">
        <v>0</v>
      </c>
      <c r="L12" s="11">
        <v>0</v>
      </c>
      <c r="M12" s="11">
        <v>10</v>
      </c>
      <c r="N12" s="11">
        <v>24</v>
      </c>
    </row>
    <row r="13" spans="1:14" x14ac:dyDescent="0.3">
      <c r="A13" t="s">
        <v>6189</v>
      </c>
      <c r="B13" t="s">
        <v>1344</v>
      </c>
      <c r="C13" t="s">
        <v>18</v>
      </c>
      <c r="D13" t="s">
        <v>3856</v>
      </c>
      <c r="E13" t="s">
        <v>76</v>
      </c>
      <c r="F13" t="s">
        <v>6190</v>
      </c>
      <c r="G13" t="s">
        <v>3754</v>
      </c>
      <c r="H13" t="s">
        <v>6191</v>
      </c>
      <c r="I13" t="s">
        <v>1345</v>
      </c>
      <c r="J13" t="s">
        <v>6191</v>
      </c>
      <c r="K13" s="11">
        <v>0</v>
      </c>
      <c r="L13" s="11">
        <v>0</v>
      </c>
      <c r="M13" s="11">
        <v>0</v>
      </c>
      <c r="N13" s="11">
        <v>84</v>
      </c>
    </row>
    <row r="14" spans="1:14" x14ac:dyDescent="0.3">
      <c r="A14" t="s">
        <v>6192</v>
      </c>
      <c r="B14" t="s">
        <v>1346</v>
      </c>
      <c r="C14" t="s">
        <v>18</v>
      </c>
      <c r="D14" t="s">
        <v>3856</v>
      </c>
      <c r="E14" t="s">
        <v>76</v>
      </c>
      <c r="F14" t="s">
        <v>6193</v>
      </c>
      <c r="G14" t="s">
        <v>3887</v>
      </c>
      <c r="H14" t="s">
        <v>3754</v>
      </c>
      <c r="I14" t="s">
        <v>1347</v>
      </c>
      <c r="J14" t="s">
        <v>3887</v>
      </c>
      <c r="K14" s="11">
        <v>0</v>
      </c>
      <c r="L14" s="11">
        <v>0</v>
      </c>
      <c r="M14" s="11">
        <v>2</v>
      </c>
      <c r="N14" s="11">
        <v>1414</v>
      </c>
    </row>
    <row r="15" spans="1:14" x14ac:dyDescent="0.3">
      <c r="A15" t="s">
        <v>6215</v>
      </c>
      <c r="B15" t="s">
        <v>1359</v>
      </c>
      <c r="C15" t="s">
        <v>18</v>
      </c>
      <c r="D15" t="s">
        <v>3856</v>
      </c>
      <c r="E15" t="s">
        <v>76</v>
      </c>
      <c r="F15" t="s">
        <v>6216</v>
      </c>
      <c r="G15" t="s">
        <v>6217</v>
      </c>
      <c r="H15" t="s">
        <v>3754</v>
      </c>
      <c r="I15" t="s">
        <v>1360</v>
      </c>
      <c r="J15" t="s">
        <v>6217</v>
      </c>
      <c r="K15" s="11">
        <v>0</v>
      </c>
      <c r="L15" s="11">
        <v>0</v>
      </c>
      <c r="M15" s="11">
        <v>8</v>
      </c>
      <c r="N15" s="11">
        <v>18</v>
      </c>
    </row>
    <row r="16" spans="1:14" x14ac:dyDescent="0.3">
      <c r="A16" t="s">
        <v>6264</v>
      </c>
      <c r="B16" t="s">
        <v>1384</v>
      </c>
      <c r="C16" t="s">
        <v>18</v>
      </c>
      <c r="D16" t="s">
        <v>3856</v>
      </c>
      <c r="E16" t="s">
        <v>76</v>
      </c>
      <c r="F16" t="s">
        <v>6265</v>
      </c>
      <c r="G16" t="s">
        <v>3754</v>
      </c>
      <c r="H16" t="s">
        <v>6266</v>
      </c>
      <c r="I16" t="s">
        <v>1385</v>
      </c>
      <c r="J16" t="s">
        <v>6267</v>
      </c>
      <c r="K16" s="11">
        <v>0</v>
      </c>
      <c r="L16" s="11">
        <v>0</v>
      </c>
      <c r="M16" s="11">
        <v>2</v>
      </c>
      <c r="N16" s="11">
        <v>56</v>
      </c>
    </row>
    <row r="17" spans="1:14" x14ac:dyDescent="0.3">
      <c r="A17" t="s">
        <v>6268</v>
      </c>
      <c r="B17" t="s">
        <v>1386</v>
      </c>
      <c r="C17" t="s">
        <v>18</v>
      </c>
      <c r="D17" t="s">
        <v>3856</v>
      </c>
      <c r="E17" t="s">
        <v>76</v>
      </c>
      <c r="F17" t="s">
        <v>6269</v>
      </c>
      <c r="G17" t="s">
        <v>3754</v>
      </c>
      <c r="H17" t="s">
        <v>3754</v>
      </c>
      <c r="I17" t="s">
        <v>1387</v>
      </c>
      <c r="J17" t="s">
        <v>6270</v>
      </c>
      <c r="K17" s="11">
        <v>0</v>
      </c>
      <c r="L17" s="11">
        <v>0</v>
      </c>
      <c r="M17" s="11">
        <v>4</v>
      </c>
      <c r="N17" s="11">
        <v>274</v>
      </c>
    </row>
    <row r="18" spans="1:14" x14ac:dyDescent="0.3">
      <c r="A18" t="s">
        <v>6467</v>
      </c>
      <c r="B18" t="s">
        <v>1504</v>
      </c>
      <c r="C18" t="s">
        <v>18</v>
      </c>
      <c r="D18" t="s">
        <v>3752</v>
      </c>
      <c r="E18" t="s">
        <v>76</v>
      </c>
      <c r="F18" t="s">
        <v>6468</v>
      </c>
      <c r="G18" t="s">
        <v>3754</v>
      </c>
      <c r="H18" t="s">
        <v>3754</v>
      </c>
      <c r="I18" t="s">
        <v>1505</v>
      </c>
      <c r="J18" t="s">
        <v>6469</v>
      </c>
      <c r="K18" s="11">
        <v>0</v>
      </c>
      <c r="L18" s="11">
        <v>0</v>
      </c>
      <c r="M18" s="11">
        <v>1</v>
      </c>
      <c r="N18" s="11">
        <v>320</v>
      </c>
    </row>
    <row r="19" spans="1:14" x14ac:dyDescent="0.3">
      <c r="A19" t="s">
        <v>6474</v>
      </c>
      <c r="B19" t="s">
        <v>1508</v>
      </c>
      <c r="C19" t="s">
        <v>18</v>
      </c>
      <c r="D19" t="s">
        <v>3856</v>
      </c>
      <c r="E19" t="s">
        <v>76</v>
      </c>
      <c r="F19" t="s">
        <v>6475</v>
      </c>
      <c r="G19" t="s">
        <v>6476</v>
      </c>
      <c r="H19" t="s">
        <v>3754</v>
      </c>
      <c r="I19" t="s">
        <v>1509</v>
      </c>
      <c r="J19" t="s">
        <v>6477</v>
      </c>
      <c r="K19" s="11">
        <v>0</v>
      </c>
      <c r="L19" s="11">
        <v>0</v>
      </c>
      <c r="M19" s="11">
        <v>2</v>
      </c>
      <c r="N19" s="11">
        <v>796</v>
      </c>
    </row>
    <row r="20" spans="1:14" x14ac:dyDescent="0.3">
      <c r="A20" t="s">
        <v>6479</v>
      </c>
      <c r="B20" t="s">
        <v>1510</v>
      </c>
      <c r="C20" t="s">
        <v>18</v>
      </c>
      <c r="D20" t="s">
        <v>3752</v>
      </c>
      <c r="E20" t="s">
        <v>76</v>
      </c>
      <c r="F20" t="s">
        <v>6480</v>
      </c>
      <c r="G20" t="s">
        <v>3754</v>
      </c>
      <c r="H20" t="s">
        <v>3754</v>
      </c>
      <c r="I20" t="s">
        <v>1511</v>
      </c>
      <c r="J20" t="s">
        <v>6481</v>
      </c>
      <c r="K20" s="11">
        <v>0</v>
      </c>
      <c r="L20" s="11">
        <v>0</v>
      </c>
      <c r="M20" s="11">
        <v>1</v>
      </c>
      <c r="N20" s="11">
        <v>-98</v>
      </c>
    </row>
    <row r="21" spans="1:14" x14ac:dyDescent="0.3">
      <c r="A21" t="s">
        <v>6513</v>
      </c>
      <c r="B21" t="s">
        <v>1533</v>
      </c>
      <c r="C21" t="s">
        <v>18</v>
      </c>
      <c r="D21" t="s">
        <v>3856</v>
      </c>
      <c r="E21" t="s">
        <v>76</v>
      </c>
      <c r="F21" t="s">
        <v>6514</v>
      </c>
      <c r="G21" t="s">
        <v>3754</v>
      </c>
      <c r="H21" t="s">
        <v>3754</v>
      </c>
      <c r="I21" t="s">
        <v>1534</v>
      </c>
      <c r="J21" t="s">
        <v>6515</v>
      </c>
      <c r="K21" s="11">
        <v>0</v>
      </c>
      <c r="L21" s="11">
        <v>0</v>
      </c>
      <c r="M21" s="11">
        <v>4</v>
      </c>
      <c r="N21" s="11">
        <v>632</v>
      </c>
    </row>
    <row r="22" spans="1:14" x14ac:dyDescent="0.3">
      <c r="A22" t="s">
        <v>6574</v>
      </c>
      <c r="B22" t="s">
        <v>1570</v>
      </c>
      <c r="C22" t="s">
        <v>18</v>
      </c>
      <c r="D22" t="s">
        <v>3856</v>
      </c>
      <c r="E22" t="s">
        <v>76</v>
      </c>
      <c r="F22" t="s">
        <v>6575</v>
      </c>
      <c r="G22" t="s">
        <v>6576</v>
      </c>
      <c r="H22" t="s">
        <v>3754</v>
      </c>
      <c r="I22" t="s">
        <v>1571</v>
      </c>
      <c r="J22" t="s">
        <v>6576</v>
      </c>
      <c r="K22" s="11">
        <v>0</v>
      </c>
      <c r="L22" s="11">
        <v>0</v>
      </c>
      <c r="M22" s="11">
        <v>10</v>
      </c>
      <c r="N22" s="11">
        <v>648</v>
      </c>
    </row>
    <row r="23" spans="1:14" x14ac:dyDescent="0.3">
      <c r="A23" t="s">
        <v>6585</v>
      </c>
      <c r="B23" t="s">
        <v>1578</v>
      </c>
      <c r="C23" t="s">
        <v>18</v>
      </c>
      <c r="D23" t="s">
        <v>3856</v>
      </c>
      <c r="E23" t="s">
        <v>76</v>
      </c>
      <c r="F23" t="s">
        <v>6586</v>
      </c>
      <c r="G23" t="s">
        <v>3754</v>
      </c>
      <c r="H23" t="s">
        <v>3754</v>
      </c>
      <c r="I23" t="s">
        <v>1579</v>
      </c>
      <c r="J23" t="s">
        <v>6587</v>
      </c>
      <c r="K23" s="11">
        <v>0</v>
      </c>
      <c r="L23" s="11">
        <v>0</v>
      </c>
      <c r="M23" s="11">
        <v>0</v>
      </c>
      <c r="N23" s="11">
        <v>956</v>
      </c>
    </row>
    <row r="24" spans="1:14" x14ac:dyDescent="0.3">
      <c r="A24" t="s">
        <v>6589</v>
      </c>
      <c r="B24" t="s">
        <v>1580</v>
      </c>
      <c r="C24" t="s">
        <v>18</v>
      </c>
      <c r="D24" t="s">
        <v>3856</v>
      </c>
      <c r="E24" t="s">
        <v>76</v>
      </c>
      <c r="F24" t="s">
        <v>6590</v>
      </c>
      <c r="G24" t="s">
        <v>3754</v>
      </c>
      <c r="H24" t="s">
        <v>3754</v>
      </c>
      <c r="I24" t="s">
        <v>1581</v>
      </c>
      <c r="J24" t="s">
        <v>6591</v>
      </c>
      <c r="K24" s="11">
        <v>0</v>
      </c>
      <c r="L24" s="11">
        <v>0</v>
      </c>
      <c r="M24" s="11">
        <v>2</v>
      </c>
      <c r="N24" s="11">
        <v>2284</v>
      </c>
    </row>
    <row r="25" spans="1:14" x14ac:dyDescent="0.3">
      <c r="A25" t="s">
        <v>6611</v>
      </c>
      <c r="B25" t="s">
        <v>1594</v>
      </c>
      <c r="C25" t="s">
        <v>18</v>
      </c>
      <c r="D25" t="s">
        <v>4898</v>
      </c>
      <c r="E25" t="s">
        <v>76</v>
      </c>
      <c r="F25" t="s">
        <v>6612</v>
      </c>
      <c r="G25" t="s">
        <v>3754</v>
      </c>
      <c r="H25" t="s">
        <v>3754</v>
      </c>
      <c r="I25" t="s">
        <v>1595</v>
      </c>
      <c r="J25" t="s">
        <v>6613</v>
      </c>
      <c r="K25" s="11">
        <v>0</v>
      </c>
      <c r="L25" s="11">
        <v>0</v>
      </c>
      <c r="M25" s="11">
        <v>3</v>
      </c>
      <c r="N25" s="11">
        <v>3144</v>
      </c>
    </row>
    <row r="26" spans="1:14" x14ac:dyDescent="0.3">
      <c r="A26" t="s">
        <v>6624</v>
      </c>
      <c r="B26" t="s">
        <v>1603</v>
      </c>
      <c r="C26" t="s">
        <v>18</v>
      </c>
      <c r="D26" t="s">
        <v>3856</v>
      </c>
      <c r="E26" t="s">
        <v>76</v>
      </c>
      <c r="F26" t="s">
        <v>6625</v>
      </c>
      <c r="G26" t="s">
        <v>6626</v>
      </c>
      <c r="H26" t="s">
        <v>3754</v>
      </c>
      <c r="I26" t="s">
        <v>1604</v>
      </c>
      <c r="J26" t="s">
        <v>6627</v>
      </c>
      <c r="K26" s="11">
        <v>0</v>
      </c>
      <c r="L26" s="11">
        <v>0</v>
      </c>
      <c r="M26" s="11">
        <v>4</v>
      </c>
      <c r="N26" s="11">
        <v>3550</v>
      </c>
    </row>
    <row r="27" spans="1:14" x14ac:dyDescent="0.3">
      <c r="A27" t="s">
        <v>6653</v>
      </c>
      <c r="B27" t="s">
        <v>1619</v>
      </c>
      <c r="C27" t="s">
        <v>18</v>
      </c>
      <c r="D27" t="s">
        <v>3856</v>
      </c>
      <c r="E27" t="s">
        <v>76</v>
      </c>
      <c r="F27" t="s">
        <v>6654</v>
      </c>
      <c r="G27" t="s">
        <v>3754</v>
      </c>
      <c r="H27" t="s">
        <v>3754</v>
      </c>
      <c r="I27" t="s">
        <v>1620</v>
      </c>
      <c r="J27" t="s">
        <v>6655</v>
      </c>
      <c r="K27" s="11">
        <v>0</v>
      </c>
      <c r="L27" s="11">
        <v>0</v>
      </c>
      <c r="M27" s="11">
        <v>10</v>
      </c>
      <c r="N27" s="11">
        <v>1534</v>
      </c>
    </row>
    <row r="28" spans="1:14" x14ac:dyDescent="0.3">
      <c r="A28" t="s">
        <v>6720</v>
      </c>
      <c r="B28" t="s">
        <v>1668</v>
      </c>
      <c r="C28" t="s">
        <v>18</v>
      </c>
      <c r="D28" t="s">
        <v>3856</v>
      </c>
      <c r="E28" t="s">
        <v>76</v>
      </c>
      <c r="F28" t="s">
        <v>6721</v>
      </c>
      <c r="G28" t="s">
        <v>3754</v>
      </c>
      <c r="H28" t="s">
        <v>3754</v>
      </c>
      <c r="I28" t="s">
        <v>1669</v>
      </c>
      <c r="J28" t="s">
        <v>6722</v>
      </c>
      <c r="K28" s="11">
        <v>0</v>
      </c>
      <c r="L28" s="11">
        <v>0</v>
      </c>
      <c r="M28" s="11">
        <v>4</v>
      </c>
      <c r="N28" s="11">
        <v>506</v>
      </c>
    </row>
    <row r="29" spans="1:14" x14ac:dyDescent="0.3">
      <c r="A29" t="s">
        <v>6728</v>
      </c>
      <c r="B29" t="s">
        <v>1672</v>
      </c>
      <c r="C29" t="s">
        <v>18</v>
      </c>
      <c r="D29" t="s">
        <v>3869</v>
      </c>
      <c r="E29" t="s">
        <v>76</v>
      </c>
      <c r="F29" t="s">
        <v>6729</v>
      </c>
      <c r="G29" t="s">
        <v>6730</v>
      </c>
      <c r="H29" t="s">
        <v>3754</v>
      </c>
      <c r="I29" t="s">
        <v>1673</v>
      </c>
      <c r="J29" t="s">
        <v>6730</v>
      </c>
      <c r="K29" s="11">
        <v>0</v>
      </c>
      <c r="L29" s="11">
        <v>0</v>
      </c>
      <c r="M29" s="11">
        <v>5</v>
      </c>
      <c r="N29" s="11">
        <v>90</v>
      </c>
    </row>
    <row r="30" spans="1:14" x14ac:dyDescent="0.3">
      <c r="A30" t="s">
        <v>6731</v>
      </c>
      <c r="B30" t="s">
        <v>1674</v>
      </c>
      <c r="C30" t="s">
        <v>18</v>
      </c>
      <c r="D30" t="s">
        <v>3856</v>
      </c>
      <c r="E30" t="s">
        <v>76</v>
      </c>
      <c r="F30" t="s">
        <v>6732</v>
      </c>
      <c r="G30" t="s">
        <v>6733</v>
      </c>
      <c r="H30" t="s">
        <v>3754</v>
      </c>
      <c r="I30" t="s">
        <v>1675</v>
      </c>
      <c r="J30" t="s">
        <v>6733</v>
      </c>
      <c r="K30" s="11">
        <v>0</v>
      </c>
      <c r="L30" s="11">
        <v>0</v>
      </c>
      <c r="M30" s="11">
        <v>6</v>
      </c>
      <c r="N30" s="11">
        <v>348</v>
      </c>
    </row>
    <row r="31" spans="1:14" x14ac:dyDescent="0.3">
      <c r="A31" t="s">
        <v>6735</v>
      </c>
      <c r="B31" t="s">
        <v>1676</v>
      </c>
      <c r="C31" t="s">
        <v>18</v>
      </c>
      <c r="D31" t="s">
        <v>4898</v>
      </c>
      <c r="E31" t="s">
        <v>76</v>
      </c>
      <c r="F31" t="s">
        <v>6736</v>
      </c>
      <c r="G31" t="s">
        <v>6737</v>
      </c>
      <c r="H31" t="s">
        <v>3754</v>
      </c>
      <c r="I31" t="s">
        <v>1677</v>
      </c>
      <c r="J31" t="s">
        <v>6737</v>
      </c>
      <c r="K31" s="11">
        <v>0</v>
      </c>
      <c r="L31" s="11">
        <v>0</v>
      </c>
      <c r="M31" s="11">
        <v>6</v>
      </c>
      <c r="N31" s="11">
        <v>84</v>
      </c>
    </row>
    <row r="32" spans="1:14" x14ac:dyDescent="0.3">
      <c r="A32" t="s">
        <v>6817</v>
      </c>
      <c r="B32" t="s">
        <v>1723</v>
      </c>
      <c r="C32" t="s">
        <v>18</v>
      </c>
      <c r="D32" t="s">
        <v>4898</v>
      </c>
      <c r="E32" t="s">
        <v>76</v>
      </c>
      <c r="F32" t="s">
        <v>6818</v>
      </c>
      <c r="G32" t="s">
        <v>3754</v>
      </c>
      <c r="H32" t="s">
        <v>3754</v>
      </c>
      <c r="I32" t="s">
        <v>1724</v>
      </c>
      <c r="J32" t="s">
        <v>6819</v>
      </c>
      <c r="K32" s="11">
        <v>0</v>
      </c>
      <c r="L32" s="11">
        <v>0</v>
      </c>
      <c r="M32" s="11">
        <v>11</v>
      </c>
      <c r="N32" s="11">
        <v>228</v>
      </c>
    </row>
    <row r="33" spans="1:14" x14ac:dyDescent="0.3">
      <c r="A33" t="s">
        <v>6834</v>
      </c>
      <c r="B33" t="s">
        <v>1733</v>
      </c>
      <c r="C33" t="s">
        <v>18</v>
      </c>
      <c r="D33" t="s">
        <v>3752</v>
      </c>
      <c r="E33" t="s">
        <v>76</v>
      </c>
      <c r="F33" t="s">
        <v>6835</v>
      </c>
      <c r="G33" t="s">
        <v>3754</v>
      </c>
      <c r="H33" t="s">
        <v>3754</v>
      </c>
      <c r="I33" t="s">
        <v>1734</v>
      </c>
      <c r="J33" t="s">
        <v>6836</v>
      </c>
      <c r="K33" s="11">
        <v>0</v>
      </c>
      <c r="L33" s="11">
        <v>0</v>
      </c>
      <c r="M33" s="11">
        <v>1</v>
      </c>
      <c r="N33" s="11">
        <v>-2089</v>
      </c>
    </row>
    <row r="34" spans="1:14" x14ac:dyDescent="0.3">
      <c r="A34" t="s">
        <v>6838</v>
      </c>
      <c r="B34" t="s">
        <v>1736</v>
      </c>
      <c r="C34" t="s">
        <v>18</v>
      </c>
      <c r="D34" t="s">
        <v>3856</v>
      </c>
      <c r="E34" t="s">
        <v>76</v>
      </c>
      <c r="F34" t="s">
        <v>6839</v>
      </c>
      <c r="G34" t="s">
        <v>3754</v>
      </c>
      <c r="H34" t="s">
        <v>6840</v>
      </c>
      <c r="I34" t="s">
        <v>1737</v>
      </c>
      <c r="J34" t="s">
        <v>6841</v>
      </c>
      <c r="K34" s="11">
        <v>0</v>
      </c>
      <c r="L34" s="11">
        <v>0</v>
      </c>
      <c r="M34" s="11">
        <v>2</v>
      </c>
      <c r="N34" s="11">
        <v>-4320</v>
      </c>
    </row>
    <row r="35" spans="1:14" x14ac:dyDescent="0.3">
      <c r="A35" t="s">
        <v>6913</v>
      </c>
      <c r="B35" t="s">
        <v>1788</v>
      </c>
      <c r="C35" t="s">
        <v>18</v>
      </c>
      <c r="D35" t="s">
        <v>4898</v>
      </c>
      <c r="E35" t="s">
        <v>76</v>
      </c>
      <c r="F35" t="s">
        <v>6914</v>
      </c>
      <c r="G35" t="s">
        <v>3754</v>
      </c>
      <c r="H35" t="s">
        <v>6915</v>
      </c>
      <c r="I35" t="s">
        <v>1789</v>
      </c>
      <c r="J35" t="s">
        <v>6916</v>
      </c>
      <c r="K35" s="11">
        <v>0</v>
      </c>
      <c r="L35" s="11">
        <v>0</v>
      </c>
      <c r="M35" s="11">
        <v>11</v>
      </c>
      <c r="N35" s="11">
        <v>-5007</v>
      </c>
    </row>
    <row r="36" spans="1:14" x14ac:dyDescent="0.3">
      <c r="A36" t="s">
        <v>6918</v>
      </c>
      <c r="B36" t="s">
        <v>1791</v>
      </c>
      <c r="C36" t="s">
        <v>18</v>
      </c>
      <c r="D36" t="s">
        <v>4898</v>
      </c>
      <c r="E36" t="s">
        <v>76</v>
      </c>
      <c r="F36" t="s">
        <v>6919</v>
      </c>
      <c r="G36" t="s">
        <v>3754</v>
      </c>
      <c r="H36" t="s">
        <v>6920</v>
      </c>
      <c r="I36" t="s">
        <v>1792</v>
      </c>
      <c r="J36" t="s">
        <v>6921</v>
      </c>
      <c r="K36" s="11">
        <v>0</v>
      </c>
      <c r="L36" s="11">
        <v>0</v>
      </c>
      <c r="M36" s="11">
        <v>20</v>
      </c>
      <c r="N36" s="11">
        <v>-8124</v>
      </c>
    </row>
    <row r="37" spans="1:14" x14ac:dyDescent="0.3">
      <c r="A37" t="s">
        <v>6923</v>
      </c>
      <c r="B37" t="s">
        <v>1794</v>
      </c>
      <c r="C37" t="s">
        <v>18</v>
      </c>
      <c r="D37" t="s">
        <v>3856</v>
      </c>
      <c r="E37" t="s">
        <v>76</v>
      </c>
      <c r="F37" t="s">
        <v>6924</v>
      </c>
      <c r="G37" t="s">
        <v>3754</v>
      </c>
      <c r="H37" t="s">
        <v>6925</v>
      </c>
      <c r="I37" t="s">
        <v>1795</v>
      </c>
      <c r="J37" t="s">
        <v>6921</v>
      </c>
      <c r="K37" s="11">
        <v>0</v>
      </c>
      <c r="L37" s="11">
        <v>0</v>
      </c>
      <c r="M37" s="11">
        <v>14</v>
      </c>
      <c r="N37" s="11">
        <v>-5012</v>
      </c>
    </row>
    <row r="38" spans="1:14" x14ac:dyDescent="0.3">
      <c r="A38" t="s">
        <v>6927</v>
      </c>
      <c r="B38" t="s">
        <v>1797</v>
      </c>
      <c r="C38" t="s">
        <v>18</v>
      </c>
      <c r="D38" t="s">
        <v>4898</v>
      </c>
      <c r="E38" t="s">
        <v>76</v>
      </c>
      <c r="F38" t="s">
        <v>6928</v>
      </c>
      <c r="G38" t="s">
        <v>3754</v>
      </c>
      <c r="H38" t="s">
        <v>3754</v>
      </c>
      <c r="I38" t="s">
        <v>1798</v>
      </c>
      <c r="J38" t="s">
        <v>6929</v>
      </c>
      <c r="K38" s="11">
        <v>0</v>
      </c>
      <c r="L38" s="11">
        <v>0</v>
      </c>
      <c r="M38" s="11">
        <v>28</v>
      </c>
      <c r="N38" s="11">
        <v>-6780</v>
      </c>
    </row>
    <row r="39" spans="1:14" x14ac:dyDescent="0.3">
      <c r="A39" t="s">
        <v>6931</v>
      </c>
      <c r="B39" t="s">
        <v>1800</v>
      </c>
      <c r="C39" t="s">
        <v>18</v>
      </c>
      <c r="D39" t="s">
        <v>4898</v>
      </c>
      <c r="E39" t="s">
        <v>76</v>
      </c>
      <c r="F39" t="s">
        <v>6932</v>
      </c>
      <c r="G39" t="s">
        <v>3754</v>
      </c>
      <c r="H39" t="s">
        <v>3754</v>
      </c>
      <c r="I39" t="s">
        <v>1801</v>
      </c>
      <c r="J39" t="s">
        <v>6933</v>
      </c>
      <c r="K39" s="11">
        <v>0</v>
      </c>
      <c r="L39" s="11">
        <v>0</v>
      </c>
      <c r="M39" s="11">
        <v>31</v>
      </c>
      <c r="N39" s="11">
        <v>-7155</v>
      </c>
    </row>
    <row r="40" spans="1:14" x14ac:dyDescent="0.3">
      <c r="A40" t="s">
        <v>6943</v>
      </c>
      <c r="B40" t="s">
        <v>1808</v>
      </c>
      <c r="C40" t="s">
        <v>22</v>
      </c>
      <c r="D40" t="s">
        <v>3869</v>
      </c>
      <c r="E40" t="s">
        <v>76</v>
      </c>
      <c r="F40" t="s">
        <v>6944</v>
      </c>
      <c r="G40" t="s">
        <v>3754</v>
      </c>
      <c r="H40" t="s">
        <v>3754</v>
      </c>
      <c r="I40" t="s">
        <v>1809</v>
      </c>
      <c r="J40" t="s">
        <v>6945</v>
      </c>
      <c r="K40" s="11">
        <v>0</v>
      </c>
      <c r="L40" s="11">
        <v>0</v>
      </c>
      <c r="M40" s="11">
        <v>0</v>
      </c>
      <c r="N40" s="11">
        <v>155</v>
      </c>
    </row>
    <row r="41" spans="1:14" x14ac:dyDescent="0.3">
      <c r="A41" t="s">
        <v>7003</v>
      </c>
      <c r="B41" t="s">
        <v>1846</v>
      </c>
      <c r="C41" t="s">
        <v>22</v>
      </c>
      <c r="D41" t="s">
        <v>3752</v>
      </c>
      <c r="E41" t="s">
        <v>76</v>
      </c>
      <c r="F41" t="s">
        <v>7004</v>
      </c>
      <c r="G41" t="s">
        <v>7005</v>
      </c>
      <c r="H41" t="s">
        <v>3754</v>
      </c>
      <c r="I41" t="s">
        <v>1847</v>
      </c>
      <c r="J41" t="s">
        <v>7005</v>
      </c>
      <c r="K41" s="11">
        <v>0</v>
      </c>
      <c r="L41" s="11">
        <v>0</v>
      </c>
      <c r="M41" s="11">
        <v>-30</v>
      </c>
      <c r="N41" s="11">
        <v>304</v>
      </c>
    </row>
    <row r="42" spans="1:14" x14ac:dyDescent="0.3">
      <c r="A42" t="s">
        <v>7010</v>
      </c>
      <c r="B42" t="s">
        <v>1849</v>
      </c>
      <c r="C42" t="s">
        <v>22</v>
      </c>
      <c r="D42" t="s">
        <v>3752</v>
      </c>
      <c r="E42" t="s">
        <v>76</v>
      </c>
      <c r="F42" t="s">
        <v>6916</v>
      </c>
      <c r="G42" t="s">
        <v>7011</v>
      </c>
      <c r="H42" t="s">
        <v>3754</v>
      </c>
      <c r="I42" t="s">
        <v>1850</v>
      </c>
      <c r="J42" t="s">
        <v>7011</v>
      </c>
      <c r="K42" s="11">
        <v>0</v>
      </c>
      <c r="L42" s="11">
        <v>0</v>
      </c>
      <c r="M42" s="11">
        <v>-20</v>
      </c>
      <c r="N42" s="11">
        <v>110</v>
      </c>
    </row>
    <row r="43" spans="1:14" x14ac:dyDescent="0.3">
      <c r="A43" t="s">
        <v>7053</v>
      </c>
      <c r="B43" t="s">
        <v>1875</v>
      </c>
      <c r="C43" t="s">
        <v>22</v>
      </c>
      <c r="D43" t="s">
        <v>3856</v>
      </c>
      <c r="E43" t="s">
        <v>76</v>
      </c>
      <c r="F43" t="s">
        <v>7054</v>
      </c>
      <c r="G43" t="s">
        <v>7055</v>
      </c>
      <c r="H43" t="s">
        <v>7056</v>
      </c>
      <c r="I43" t="s">
        <v>1876</v>
      </c>
      <c r="J43" t="s">
        <v>7056</v>
      </c>
      <c r="K43" s="11">
        <v>0</v>
      </c>
      <c r="L43" s="11">
        <v>0</v>
      </c>
      <c r="M43" s="11">
        <v>-79</v>
      </c>
      <c r="N43" s="11">
        <v>82</v>
      </c>
    </row>
    <row r="44" spans="1:14" x14ac:dyDescent="0.3">
      <c r="A44" t="s">
        <v>7099</v>
      </c>
      <c r="B44" t="s">
        <v>1899</v>
      </c>
      <c r="C44" t="s">
        <v>22</v>
      </c>
      <c r="D44" t="s">
        <v>3869</v>
      </c>
      <c r="E44" t="s">
        <v>76</v>
      </c>
      <c r="F44" t="s">
        <v>7100</v>
      </c>
      <c r="G44" t="s">
        <v>7101</v>
      </c>
      <c r="H44" t="s">
        <v>3754</v>
      </c>
      <c r="I44" t="s">
        <v>1900</v>
      </c>
      <c r="J44" t="s">
        <v>7101</v>
      </c>
      <c r="K44" s="11">
        <v>0</v>
      </c>
      <c r="L44" s="11">
        <v>0</v>
      </c>
      <c r="M44" s="11">
        <v>-222</v>
      </c>
      <c r="N44" s="11">
        <v>-28210</v>
      </c>
    </row>
    <row r="45" spans="1:14" x14ac:dyDescent="0.3">
      <c r="A45" t="s">
        <v>7104</v>
      </c>
      <c r="B45" t="s">
        <v>1902</v>
      </c>
      <c r="C45" t="s">
        <v>18</v>
      </c>
      <c r="D45" t="s">
        <v>3856</v>
      </c>
      <c r="E45" t="s">
        <v>76</v>
      </c>
      <c r="F45" t="s">
        <v>7105</v>
      </c>
      <c r="G45" t="s">
        <v>3754</v>
      </c>
      <c r="H45" t="s">
        <v>3754</v>
      </c>
      <c r="I45" t="s">
        <v>1903</v>
      </c>
      <c r="J45" t="s">
        <v>7106</v>
      </c>
      <c r="K45" s="11">
        <v>0</v>
      </c>
      <c r="L45" s="11">
        <v>0</v>
      </c>
      <c r="M45" s="11">
        <v>0</v>
      </c>
      <c r="N45" s="11">
        <v>2224</v>
      </c>
    </row>
    <row r="46" spans="1:14" x14ac:dyDescent="0.3">
      <c r="A46" t="s">
        <v>7108</v>
      </c>
      <c r="B46" t="s">
        <v>1905</v>
      </c>
      <c r="C46" t="s">
        <v>18</v>
      </c>
      <c r="D46" t="s">
        <v>3856</v>
      </c>
      <c r="E46" t="s">
        <v>76</v>
      </c>
      <c r="F46" t="s">
        <v>7109</v>
      </c>
      <c r="G46" t="s">
        <v>3754</v>
      </c>
      <c r="H46" t="s">
        <v>3754</v>
      </c>
      <c r="I46" t="s">
        <v>1906</v>
      </c>
      <c r="J46" t="s">
        <v>7110</v>
      </c>
      <c r="K46" s="11">
        <v>0</v>
      </c>
      <c r="L46" s="11">
        <v>0</v>
      </c>
      <c r="M46" s="11">
        <v>0</v>
      </c>
      <c r="N46" s="11">
        <v>2082</v>
      </c>
    </row>
    <row r="47" spans="1:14" x14ac:dyDescent="0.3">
      <c r="A47" t="s">
        <v>7120</v>
      </c>
      <c r="B47" t="s">
        <v>1913</v>
      </c>
      <c r="C47" t="s">
        <v>18</v>
      </c>
      <c r="D47" t="s">
        <v>3752</v>
      </c>
      <c r="E47" t="s">
        <v>76</v>
      </c>
      <c r="F47" t="s">
        <v>7121</v>
      </c>
      <c r="G47" t="s">
        <v>3754</v>
      </c>
      <c r="H47" t="s">
        <v>3754</v>
      </c>
      <c r="I47" t="s">
        <v>1914</v>
      </c>
      <c r="J47" t="s">
        <v>7122</v>
      </c>
      <c r="K47" s="11">
        <v>0</v>
      </c>
      <c r="L47" s="11">
        <v>0</v>
      </c>
      <c r="M47" s="11">
        <v>0</v>
      </c>
      <c r="N47" s="11">
        <v>418</v>
      </c>
    </row>
    <row r="48" spans="1:14" x14ac:dyDescent="0.3">
      <c r="A48" t="s">
        <v>7124</v>
      </c>
      <c r="B48" t="s">
        <v>1915</v>
      </c>
      <c r="C48" t="s">
        <v>18</v>
      </c>
      <c r="D48" t="s">
        <v>3856</v>
      </c>
      <c r="E48" t="s">
        <v>76</v>
      </c>
      <c r="F48" t="s">
        <v>7125</v>
      </c>
      <c r="G48" t="s">
        <v>7126</v>
      </c>
      <c r="H48" t="s">
        <v>3754</v>
      </c>
      <c r="I48" t="s">
        <v>1916</v>
      </c>
      <c r="J48" t="s">
        <v>7127</v>
      </c>
      <c r="K48" s="11">
        <v>0</v>
      </c>
      <c r="L48" s="11">
        <v>0</v>
      </c>
      <c r="M48" s="11">
        <v>0</v>
      </c>
      <c r="N48" s="11">
        <v>5780</v>
      </c>
    </row>
    <row r="49" spans="1:14" x14ac:dyDescent="0.3">
      <c r="A49" t="s">
        <v>7129</v>
      </c>
      <c r="B49" t="s">
        <v>1918</v>
      </c>
      <c r="C49" t="s">
        <v>18</v>
      </c>
      <c r="D49" t="s">
        <v>3856</v>
      </c>
      <c r="E49" t="s">
        <v>76</v>
      </c>
      <c r="F49" t="s">
        <v>7130</v>
      </c>
      <c r="G49" t="s">
        <v>3754</v>
      </c>
      <c r="H49" t="s">
        <v>7131</v>
      </c>
      <c r="I49" t="s">
        <v>1919</v>
      </c>
      <c r="J49" t="s">
        <v>7132</v>
      </c>
      <c r="K49" s="11">
        <v>0</v>
      </c>
      <c r="L49" s="11">
        <v>0</v>
      </c>
      <c r="M49" s="11">
        <v>0</v>
      </c>
      <c r="N49" s="11">
        <v>-376</v>
      </c>
    </row>
    <row r="50" spans="1:14" x14ac:dyDescent="0.3">
      <c r="A50" t="s">
        <v>7142</v>
      </c>
      <c r="B50" t="s">
        <v>1924</v>
      </c>
      <c r="C50" t="s">
        <v>18</v>
      </c>
      <c r="D50" t="s">
        <v>3752</v>
      </c>
      <c r="E50" t="s">
        <v>76</v>
      </c>
      <c r="F50" t="s">
        <v>7143</v>
      </c>
      <c r="G50" t="s">
        <v>3754</v>
      </c>
      <c r="H50" t="s">
        <v>5293</v>
      </c>
      <c r="I50" t="s">
        <v>1925</v>
      </c>
      <c r="J50" t="s">
        <v>5293</v>
      </c>
      <c r="K50" s="11">
        <v>0</v>
      </c>
      <c r="L50" s="11">
        <v>0</v>
      </c>
      <c r="M50" s="11">
        <v>0</v>
      </c>
      <c r="N50" s="11">
        <v>116</v>
      </c>
    </row>
    <row r="51" spans="1:14" x14ac:dyDescent="0.3">
      <c r="A51" t="s">
        <v>7145</v>
      </c>
      <c r="B51" t="s">
        <v>1926</v>
      </c>
      <c r="C51" t="s">
        <v>18</v>
      </c>
      <c r="D51" t="s">
        <v>3752</v>
      </c>
      <c r="E51" t="s">
        <v>76</v>
      </c>
      <c r="F51" t="s">
        <v>7146</v>
      </c>
      <c r="G51" t="s">
        <v>3754</v>
      </c>
      <c r="H51" t="s">
        <v>7147</v>
      </c>
      <c r="I51" t="s">
        <v>1927</v>
      </c>
      <c r="J51" t="s">
        <v>7147</v>
      </c>
      <c r="K51" s="11">
        <v>0</v>
      </c>
      <c r="L51" s="11">
        <v>0</v>
      </c>
      <c r="M51" s="11">
        <v>0</v>
      </c>
      <c r="N51" s="11">
        <v>529</v>
      </c>
    </row>
    <row r="52" spans="1:14" x14ac:dyDescent="0.3">
      <c r="A52" t="s">
        <v>7158</v>
      </c>
      <c r="B52" t="s">
        <v>1933</v>
      </c>
      <c r="C52" t="s">
        <v>18</v>
      </c>
      <c r="D52" t="s">
        <v>3856</v>
      </c>
      <c r="E52" t="s">
        <v>76</v>
      </c>
      <c r="F52" t="s">
        <v>7159</v>
      </c>
      <c r="G52" t="s">
        <v>3754</v>
      </c>
      <c r="H52" t="s">
        <v>3754</v>
      </c>
      <c r="I52" t="s">
        <v>1934</v>
      </c>
      <c r="J52" t="s">
        <v>7160</v>
      </c>
      <c r="K52" s="11">
        <v>0</v>
      </c>
      <c r="L52" s="11">
        <v>0</v>
      </c>
      <c r="M52" s="11">
        <v>8</v>
      </c>
      <c r="N52" s="11">
        <v>410</v>
      </c>
    </row>
    <row r="53" spans="1:14" x14ac:dyDescent="0.3">
      <c r="A53" t="s">
        <v>7167</v>
      </c>
      <c r="B53" t="s">
        <v>1938</v>
      </c>
      <c r="C53" t="s">
        <v>18</v>
      </c>
      <c r="D53" t="s">
        <v>3752</v>
      </c>
      <c r="E53" t="s">
        <v>76</v>
      </c>
      <c r="F53" t="s">
        <v>7168</v>
      </c>
      <c r="G53" t="s">
        <v>3754</v>
      </c>
      <c r="H53" t="s">
        <v>4844</v>
      </c>
      <c r="I53" t="s">
        <v>1939</v>
      </c>
      <c r="J53" t="s">
        <v>4844</v>
      </c>
      <c r="K53" s="11">
        <v>0</v>
      </c>
      <c r="L53" s="11">
        <v>0</v>
      </c>
      <c r="M53" s="11">
        <v>0</v>
      </c>
      <c r="N53" s="11">
        <v>476</v>
      </c>
    </row>
    <row r="54" spans="1:14" x14ac:dyDescent="0.3">
      <c r="A54" t="s">
        <v>7169</v>
      </c>
      <c r="B54" t="s">
        <v>1940</v>
      </c>
      <c r="C54" t="s">
        <v>18</v>
      </c>
      <c r="D54" t="s">
        <v>3856</v>
      </c>
      <c r="E54" t="s">
        <v>76</v>
      </c>
      <c r="F54" t="s">
        <v>7170</v>
      </c>
      <c r="G54" t="s">
        <v>3754</v>
      </c>
      <c r="H54" t="s">
        <v>3754</v>
      </c>
      <c r="I54" t="s">
        <v>1941</v>
      </c>
      <c r="J54" t="s">
        <v>7171</v>
      </c>
      <c r="K54" s="11">
        <v>0</v>
      </c>
      <c r="L54" s="11">
        <v>0</v>
      </c>
      <c r="M54" s="11">
        <v>14</v>
      </c>
      <c r="N54" s="11">
        <v>1098</v>
      </c>
    </row>
    <row r="55" spans="1:14" x14ac:dyDescent="0.3">
      <c r="A55" t="s">
        <v>7173</v>
      </c>
      <c r="B55" t="s">
        <v>1943</v>
      </c>
      <c r="C55" t="s">
        <v>18</v>
      </c>
      <c r="D55" t="s">
        <v>3856</v>
      </c>
      <c r="E55" t="s">
        <v>76</v>
      </c>
      <c r="F55" t="s">
        <v>7174</v>
      </c>
      <c r="G55" t="s">
        <v>3754</v>
      </c>
      <c r="H55" t="s">
        <v>3754</v>
      </c>
      <c r="I55" t="s">
        <v>1944</v>
      </c>
      <c r="J55" t="s">
        <v>7175</v>
      </c>
      <c r="K55" s="11">
        <v>0</v>
      </c>
      <c r="L55" s="11">
        <v>0</v>
      </c>
      <c r="M55" s="11">
        <v>14</v>
      </c>
      <c r="N55" s="11">
        <v>2176</v>
      </c>
    </row>
    <row r="56" spans="1:14" x14ac:dyDescent="0.3">
      <c r="A56" t="s">
        <v>7180</v>
      </c>
      <c r="B56" t="s">
        <v>1948</v>
      </c>
      <c r="C56" t="s">
        <v>18</v>
      </c>
      <c r="D56" t="s">
        <v>3856</v>
      </c>
      <c r="E56" t="s">
        <v>76</v>
      </c>
      <c r="F56" t="s">
        <v>7181</v>
      </c>
      <c r="G56" t="s">
        <v>3754</v>
      </c>
      <c r="H56" t="s">
        <v>3754</v>
      </c>
      <c r="I56" t="s">
        <v>1949</v>
      </c>
      <c r="J56" t="s">
        <v>7182</v>
      </c>
      <c r="K56" s="11">
        <v>0</v>
      </c>
      <c r="L56" s="11">
        <v>0</v>
      </c>
      <c r="M56" s="11">
        <v>6</v>
      </c>
      <c r="N56" s="11">
        <v>1528</v>
      </c>
    </row>
    <row r="57" spans="1:14" x14ac:dyDescent="0.3">
      <c r="A57" t="s">
        <v>7184</v>
      </c>
      <c r="B57" t="s">
        <v>1951</v>
      </c>
      <c r="C57" t="s">
        <v>18</v>
      </c>
      <c r="D57" t="s">
        <v>3856</v>
      </c>
      <c r="E57" t="s">
        <v>76</v>
      </c>
      <c r="F57" t="s">
        <v>7185</v>
      </c>
      <c r="G57" t="s">
        <v>7186</v>
      </c>
      <c r="H57" t="s">
        <v>3754</v>
      </c>
      <c r="I57" t="s">
        <v>1952</v>
      </c>
      <c r="J57" t="s">
        <v>7187</v>
      </c>
      <c r="K57" s="11">
        <v>0</v>
      </c>
      <c r="L57" s="11">
        <v>0</v>
      </c>
      <c r="M57" s="11">
        <v>26</v>
      </c>
      <c r="N57" s="11">
        <v>5410</v>
      </c>
    </row>
    <row r="58" spans="1:14" x14ac:dyDescent="0.3">
      <c r="A58" t="s">
        <v>7193</v>
      </c>
      <c r="B58" t="s">
        <v>1958</v>
      </c>
      <c r="C58" t="s">
        <v>18</v>
      </c>
      <c r="D58" t="s">
        <v>3856</v>
      </c>
      <c r="E58" t="s">
        <v>76</v>
      </c>
      <c r="F58" t="s">
        <v>7194</v>
      </c>
      <c r="G58" t="s">
        <v>3754</v>
      </c>
      <c r="H58" t="s">
        <v>7195</v>
      </c>
      <c r="I58" t="s">
        <v>1959</v>
      </c>
      <c r="J58" t="s">
        <v>7195</v>
      </c>
      <c r="K58" s="11">
        <v>0</v>
      </c>
      <c r="L58" s="11">
        <v>0</v>
      </c>
      <c r="M58" s="11">
        <v>0</v>
      </c>
      <c r="N58" s="11">
        <v>804</v>
      </c>
    </row>
    <row r="59" spans="1:14" x14ac:dyDescent="0.3">
      <c r="A59" t="s">
        <v>7227</v>
      </c>
      <c r="B59" t="s">
        <v>1979</v>
      </c>
      <c r="C59" t="s">
        <v>18</v>
      </c>
      <c r="D59" t="s">
        <v>3856</v>
      </c>
      <c r="E59" t="s">
        <v>76</v>
      </c>
      <c r="F59" t="s">
        <v>7228</v>
      </c>
      <c r="G59" t="s">
        <v>3754</v>
      </c>
      <c r="H59" t="s">
        <v>7229</v>
      </c>
      <c r="I59" t="s">
        <v>1980</v>
      </c>
      <c r="J59" t="s">
        <v>7229</v>
      </c>
      <c r="K59" s="11">
        <v>0</v>
      </c>
      <c r="L59" s="11">
        <v>0</v>
      </c>
      <c r="M59" s="11">
        <v>17</v>
      </c>
      <c r="N59" s="11">
        <v>464</v>
      </c>
    </row>
    <row r="60" spans="1:14" x14ac:dyDescent="0.3">
      <c r="A60" t="s">
        <v>7245</v>
      </c>
      <c r="B60" t="s">
        <v>1991</v>
      </c>
      <c r="C60" t="s">
        <v>18</v>
      </c>
      <c r="D60" t="s">
        <v>3856</v>
      </c>
      <c r="E60" t="s">
        <v>76</v>
      </c>
      <c r="F60" t="s">
        <v>7246</v>
      </c>
      <c r="G60" t="s">
        <v>3754</v>
      </c>
      <c r="H60" t="s">
        <v>7247</v>
      </c>
      <c r="I60" t="s">
        <v>1992</v>
      </c>
      <c r="J60" t="s">
        <v>7247</v>
      </c>
      <c r="K60" s="11">
        <v>0</v>
      </c>
      <c r="L60" s="11">
        <v>0</v>
      </c>
      <c r="M60" s="11">
        <v>9</v>
      </c>
      <c r="N60" s="11">
        <v>412</v>
      </c>
    </row>
    <row r="61" spans="1:14" x14ac:dyDescent="0.3">
      <c r="A61" t="s">
        <v>7272</v>
      </c>
      <c r="B61" t="s">
        <v>2007</v>
      </c>
      <c r="C61" t="s">
        <v>18</v>
      </c>
      <c r="D61" t="s">
        <v>3856</v>
      </c>
      <c r="E61" t="s">
        <v>76</v>
      </c>
      <c r="F61" t="s">
        <v>7273</v>
      </c>
      <c r="G61" t="s">
        <v>3754</v>
      </c>
      <c r="H61" t="s">
        <v>7274</v>
      </c>
      <c r="I61" t="s">
        <v>2008</v>
      </c>
      <c r="J61" t="s">
        <v>7274</v>
      </c>
      <c r="K61" s="11">
        <v>0</v>
      </c>
      <c r="L61" s="11">
        <v>0</v>
      </c>
      <c r="M61" s="11">
        <v>0</v>
      </c>
      <c r="N61" s="11">
        <v>58</v>
      </c>
    </row>
    <row r="62" spans="1:14" x14ac:dyDescent="0.3">
      <c r="A62" t="s">
        <v>7319</v>
      </c>
      <c r="B62" t="s">
        <v>2037</v>
      </c>
      <c r="C62" t="s">
        <v>18</v>
      </c>
      <c r="D62" t="s">
        <v>3856</v>
      </c>
      <c r="E62" t="s">
        <v>76</v>
      </c>
      <c r="F62" t="s">
        <v>7320</v>
      </c>
      <c r="G62" t="s">
        <v>3754</v>
      </c>
      <c r="H62" t="s">
        <v>4844</v>
      </c>
      <c r="I62" t="s">
        <v>2038</v>
      </c>
      <c r="J62" t="s">
        <v>4844</v>
      </c>
      <c r="K62" s="11">
        <v>0</v>
      </c>
      <c r="L62" s="11">
        <v>0</v>
      </c>
      <c r="M62" s="11">
        <v>0</v>
      </c>
      <c r="N62" s="11">
        <v>244</v>
      </c>
    </row>
    <row r="63" spans="1:14" x14ac:dyDescent="0.3">
      <c r="A63" t="s">
        <v>7322</v>
      </c>
      <c r="B63" t="s">
        <v>2039</v>
      </c>
      <c r="C63" t="s">
        <v>18</v>
      </c>
      <c r="D63" t="s">
        <v>3856</v>
      </c>
      <c r="E63" t="s">
        <v>76</v>
      </c>
      <c r="F63" t="s">
        <v>7323</v>
      </c>
      <c r="G63" t="s">
        <v>3754</v>
      </c>
      <c r="H63" t="s">
        <v>7324</v>
      </c>
      <c r="I63" t="s">
        <v>2040</v>
      </c>
      <c r="J63" t="s">
        <v>7324</v>
      </c>
      <c r="K63" s="11">
        <v>0</v>
      </c>
      <c r="L63" s="11">
        <v>0</v>
      </c>
      <c r="M63" s="11">
        <v>0</v>
      </c>
      <c r="N63" s="11">
        <v>164</v>
      </c>
    </row>
    <row r="64" spans="1:14" x14ac:dyDescent="0.3">
      <c r="A64" t="s">
        <v>7326</v>
      </c>
      <c r="B64" t="s">
        <v>2041</v>
      </c>
      <c r="C64" t="s">
        <v>18</v>
      </c>
      <c r="D64" t="s">
        <v>3856</v>
      </c>
      <c r="E64" t="s">
        <v>76</v>
      </c>
      <c r="F64" t="s">
        <v>7327</v>
      </c>
      <c r="G64" t="s">
        <v>3754</v>
      </c>
      <c r="H64" t="s">
        <v>7328</v>
      </c>
      <c r="I64" t="s">
        <v>2042</v>
      </c>
      <c r="J64" t="s">
        <v>7328</v>
      </c>
      <c r="K64" s="11">
        <v>0</v>
      </c>
      <c r="L64" s="11">
        <v>0</v>
      </c>
      <c r="M64" s="11">
        <v>54</v>
      </c>
      <c r="N64" s="11">
        <v>78</v>
      </c>
    </row>
    <row r="65" spans="1:14" x14ac:dyDescent="0.3">
      <c r="A65" t="s">
        <v>7329</v>
      </c>
      <c r="B65" t="s">
        <v>2043</v>
      </c>
      <c r="C65" t="s">
        <v>18</v>
      </c>
      <c r="D65" t="s">
        <v>3856</v>
      </c>
      <c r="E65" t="s">
        <v>76</v>
      </c>
      <c r="F65" t="s">
        <v>7330</v>
      </c>
      <c r="G65" t="s">
        <v>3754</v>
      </c>
      <c r="H65" t="s">
        <v>7331</v>
      </c>
      <c r="I65" t="s">
        <v>2044</v>
      </c>
      <c r="J65" t="s">
        <v>7331</v>
      </c>
      <c r="K65" s="11">
        <v>0</v>
      </c>
      <c r="L65" s="11">
        <v>0</v>
      </c>
      <c r="M65" s="11">
        <v>80</v>
      </c>
      <c r="N65" s="11">
        <v>84</v>
      </c>
    </row>
    <row r="66" spans="1:14" x14ac:dyDescent="0.3">
      <c r="A66" t="s">
        <v>7332</v>
      </c>
      <c r="B66" t="s">
        <v>2045</v>
      </c>
      <c r="C66" t="s">
        <v>18</v>
      </c>
      <c r="D66" t="s">
        <v>3856</v>
      </c>
      <c r="E66" t="s">
        <v>76</v>
      </c>
      <c r="F66" t="s">
        <v>7333</v>
      </c>
      <c r="G66" t="s">
        <v>3754</v>
      </c>
      <c r="H66" t="s">
        <v>7334</v>
      </c>
      <c r="I66" t="s">
        <v>2046</v>
      </c>
      <c r="J66" t="s">
        <v>7334</v>
      </c>
      <c r="K66" s="11">
        <v>0</v>
      </c>
      <c r="L66" s="11">
        <v>0</v>
      </c>
      <c r="M66" s="11">
        <v>8</v>
      </c>
      <c r="N66" s="11">
        <v>566</v>
      </c>
    </row>
    <row r="67" spans="1:14" x14ac:dyDescent="0.3">
      <c r="A67" t="s">
        <v>7336</v>
      </c>
      <c r="B67" t="s">
        <v>2047</v>
      </c>
      <c r="C67" t="s">
        <v>18</v>
      </c>
      <c r="D67" t="s">
        <v>3856</v>
      </c>
      <c r="E67" t="s">
        <v>76</v>
      </c>
      <c r="F67" t="s">
        <v>7337</v>
      </c>
      <c r="G67" t="s">
        <v>3754</v>
      </c>
      <c r="H67" t="s">
        <v>3754</v>
      </c>
      <c r="I67" t="s">
        <v>2048</v>
      </c>
      <c r="J67" t="s">
        <v>7338</v>
      </c>
      <c r="K67" s="11">
        <v>0</v>
      </c>
      <c r="L67" s="11">
        <v>0</v>
      </c>
      <c r="M67" s="11">
        <v>40</v>
      </c>
      <c r="N67" s="11">
        <v>196</v>
      </c>
    </row>
    <row r="68" spans="1:14" x14ac:dyDescent="0.3">
      <c r="A68" t="s">
        <v>7359</v>
      </c>
      <c r="B68" t="s">
        <v>2065</v>
      </c>
      <c r="C68" t="s">
        <v>18</v>
      </c>
      <c r="D68" t="s">
        <v>3856</v>
      </c>
      <c r="E68" t="s">
        <v>76</v>
      </c>
      <c r="F68" t="s">
        <v>7360</v>
      </c>
      <c r="G68" t="s">
        <v>3754</v>
      </c>
      <c r="H68" t="s">
        <v>7361</v>
      </c>
      <c r="I68" t="s">
        <v>2066</v>
      </c>
      <c r="J68" t="s">
        <v>7361</v>
      </c>
      <c r="K68" s="11">
        <v>0</v>
      </c>
      <c r="L68" s="11">
        <v>0</v>
      </c>
      <c r="M68" s="11">
        <v>5</v>
      </c>
      <c r="N68" s="11">
        <v>336</v>
      </c>
    </row>
    <row r="69" spans="1:14" x14ac:dyDescent="0.3">
      <c r="A69" t="s">
        <v>7396</v>
      </c>
      <c r="B69" t="s">
        <v>2089</v>
      </c>
      <c r="C69" t="s">
        <v>18</v>
      </c>
      <c r="D69" t="s">
        <v>3856</v>
      </c>
      <c r="E69" t="s">
        <v>76</v>
      </c>
      <c r="F69" t="s">
        <v>7397</v>
      </c>
      <c r="G69" t="s">
        <v>3754</v>
      </c>
      <c r="H69" t="s">
        <v>7398</v>
      </c>
      <c r="I69" t="s">
        <v>2090</v>
      </c>
      <c r="J69" t="s">
        <v>7398</v>
      </c>
      <c r="K69" s="11">
        <v>0</v>
      </c>
      <c r="L69" s="11">
        <v>0</v>
      </c>
      <c r="M69" s="11">
        <v>4</v>
      </c>
      <c r="N69" s="11">
        <v>892</v>
      </c>
    </row>
    <row r="70" spans="1:14" x14ac:dyDescent="0.3">
      <c r="A70" t="s">
        <v>7400</v>
      </c>
      <c r="B70" t="s">
        <v>2091</v>
      </c>
      <c r="C70" t="s">
        <v>18</v>
      </c>
      <c r="D70" t="s">
        <v>3856</v>
      </c>
      <c r="E70" t="s">
        <v>76</v>
      </c>
      <c r="F70" t="s">
        <v>7401</v>
      </c>
      <c r="G70" t="s">
        <v>3754</v>
      </c>
      <c r="H70" t="s">
        <v>7402</v>
      </c>
      <c r="I70" t="s">
        <v>2092</v>
      </c>
      <c r="J70" t="s">
        <v>7402</v>
      </c>
      <c r="K70" s="11">
        <v>0</v>
      </c>
      <c r="L70" s="11">
        <v>0</v>
      </c>
      <c r="M70" s="11">
        <v>23</v>
      </c>
      <c r="N70" s="11">
        <v>66</v>
      </c>
    </row>
    <row r="71" spans="1:14" x14ac:dyDescent="0.3">
      <c r="A71" t="s">
        <v>7411</v>
      </c>
      <c r="B71" t="s">
        <v>2097</v>
      </c>
      <c r="C71" t="s">
        <v>18</v>
      </c>
      <c r="D71" t="s">
        <v>3856</v>
      </c>
      <c r="E71" t="s">
        <v>76</v>
      </c>
      <c r="F71" t="s">
        <v>7412</v>
      </c>
      <c r="G71" t="s">
        <v>3754</v>
      </c>
      <c r="H71" t="s">
        <v>7413</v>
      </c>
      <c r="I71" t="s">
        <v>2098</v>
      </c>
      <c r="J71" t="s">
        <v>7413</v>
      </c>
      <c r="K71" s="11">
        <v>0</v>
      </c>
      <c r="L71" s="11">
        <v>0</v>
      </c>
      <c r="M71" s="11">
        <v>23</v>
      </c>
      <c r="N71" s="11">
        <v>106</v>
      </c>
    </row>
    <row r="72" spans="1:14" x14ac:dyDescent="0.3">
      <c r="A72" t="s">
        <v>7414</v>
      </c>
      <c r="B72" t="s">
        <v>2099</v>
      </c>
      <c r="C72" t="s">
        <v>18</v>
      </c>
      <c r="D72" t="s">
        <v>3856</v>
      </c>
      <c r="E72" t="s">
        <v>76</v>
      </c>
      <c r="F72" t="s">
        <v>7415</v>
      </c>
      <c r="G72" t="s">
        <v>3754</v>
      </c>
      <c r="H72" t="s">
        <v>3754</v>
      </c>
      <c r="I72" t="s">
        <v>2100</v>
      </c>
      <c r="J72" t="s">
        <v>7416</v>
      </c>
      <c r="K72" s="11">
        <v>0</v>
      </c>
      <c r="L72" s="11">
        <v>0</v>
      </c>
      <c r="M72" s="11">
        <v>6</v>
      </c>
      <c r="N72" s="11">
        <v>1566</v>
      </c>
    </row>
    <row r="73" spans="1:14" x14ac:dyDescent="0.3">
      <c r="A73" t="s">
        <v>7437</v>
      </c>
      <c r="B73" t="s">
        <v>2113</v>
      </c>
      <c r="C73" t="s">
        <v>18</v>
      </c>
      <c r="D73" t="s">
        <v>3752</v>
      </c>
      <c r="E73" t="s">
        <v>76</v>
      </c>
      <c r="F73" t="s">
        <v>7438</v>
      </c>
      <c r="G73" t="s">
        <v>7439</v>
      </c>
      <c r="H73" t="s">
        <v>3754</v>
      </c>
      <c r="I73" t="s">
        <v>2114</v>
      </c>
      <c r="J73" t="s">
        <v>7440</v>
      </c>
      <c r="K73" s="11">
        <v>0</v>
      </c>
      <c r="L73" s="11">
        <v>0</v>
      </c>
      <c r="M73" s="11">
        <v>55</v>
      </c>
      <c r="N73" s="11">
        <v>4590</v>
      </c>
    </row>
    <row r="74" spans="1:14" x14ac:dyDescent="0.3">
      <c r="A74" t="s">
        <v>7445</v>
      </c>
      <c r="B74" t="s">
        <v>2118</v>
      </c>
      <c r="C74" t="s">
        <v>18</v>
      </c>
      <c r="D74" t="s">
        <v>3752</v>
      </c>
      <c r="E74" t="s">
        <v>76</v>
      </c>
      <c r="F74" t="s">
        <v>7446</v>
      </c>
      <c r="G74" t="s">
        <v>3754</v>
      </c>
      <c r="H74" t="s">
        <v>7447</v>
      </c>
      <c r="I74" t="s">
        <v>2119</v>
      </c>
      <c r="J74" t="s">
        <v>7447</v>
      </c>
      <c r="K74" s="11">
        <v>0</v>
      </c>
      <c r="L74" s="11">
        <v>0</v>
      </c>
      <c r="M74" s="11">
        <v>0</v>
      </c>
      <c r="N74" s="11">
        <v>135</v>
      </c>
    </row>
    <row r="75" spans="1:14" x14ac:dyDescent="0.3">
      <c r="A75" t="s">
        <v>7453</v>
      </c>
      <c r="B75" t="s">
        <v>2125</v>
      </c>
      <c r="C75" t="s">
        <v>18</v>
      </c>
      <c r="D75" t="s">
        <v>3856</v>
      </c>
      <c r="E75" t="s">
        <v>76</v>
      </c>
      <c r="F75" t="s">
        <v>7454</v>
      </c>
      <c r="G75" t="s">
        <v>3754</v>
      </c>
      <c r="H75" t="s">
        <v>7455</v>
      </c>
      <c r="I75" t="s">
        <v>2126</v>
      </c>
      <c r="J75" t="s">
        <v>7455</v>
      </c>
      <c r="K75" s="11">
        <v>0</v>
      </c>
      <c r="L75" s="11">
        <v>0</v>
      </c>
      <c r="M75" s="11">
        <v>8</v>
      </c>
      <c r="N75" s="11">
        <v>180</v>
      </c>
    </row>
    <row r="76" spans="1:14" x14ac:dyDescent="0.3">
      <c r="A76" t="s">
        <v>7461</v>
      </c>
      <c r="B76" t="s">
        <v>2131</v>
      </c>
      <c r="C76" t="s">
        <v>18</v>
      </c>
      <c r="D76" t="s">
        <v>3856</v>
      </c>
      <c r="E76" t="s">
        <v>76</v>
      </c>
      <c r="F76" t="s">
        <v>7462</v>
      </c>
      <c r="G76" t="s">
        <v>3754</v>
      </c>
      <c r="H76" t="s">
        <v>3754</v>
      </c>
      <c r="I76" t="s">
        <v>2132</v>
      </c>
      <c r="J76" t="s">
        <v>7463</v>
      </c>
      <c r="K76" s="11">
        <v>0</v>
      </c>
      <c r="L76" s="11">
        <v>0</v>
      </c>
      <c r="M76" s="11">
        <v>7</v>
      </c>
      <c r="N76" s="11">
        <v>926</v>
      </c>
    </row>
    <row r="77" spans="1:14" x14ac:dyDescent="0.3">
      <c r="A77" t="s">
        <v>7468</v>
      </c>
      <c r="B77" t="s">
        <v>2135</v>
      </c>
      <c r="C77" t="s">
        <v>18</v>
      </c>
      <c r="D77" t="s">
        <v>3856</v>
      </c>
      <c r="E77" t="s">
        <v>76</v>
      </c>
      <c r="F77" t="s">
        <v>7469</v>
      </c>
      <c r="G77" t="s">
        <v>7470</v>
      </c>
      <c r="H77" t="s">
        <v>3754</v>
      </c>
      <c r="I77" t="s">
        <v>2136</v>
      </c>
      <c r="J77" t="s">
        <v>7471</v>
      </c>
      <c r="K77" s="11">
        <v>0</v>
      </c>
      <c r="L77" s="11">
        <v>0</v>
      </c>
      <c r="M77" s="11">
        <v>7</v>
      </c>
      <c r="N77" s="11">
        <v>696</v>
      </c>
    </row>
    <row r="78" spans="1:14" x14ac:dyDescent="0.3">
      <c r="A78" t="s">
        <v>7473</v>
      </c>
      <c r="B78" t="s">
        <v>2137</v>
      </c>
      <c r="C78" t="s">
        <v>18</v>
      </c>
      <c r="D78" t="s">
        <v>3856</v>
      </c>
      <c r="E78" t="s">
        <v>76</v>
      </c>
      <c r="F78" t="s">
        <v>7474</v>
      </c>
      <c r="G78" t="s">
        <v>3754</v>
      </c>
      <c r="H78" t="s">
        <v>3754</v>
      </c>
      <c r="I78" t="s">
        <v>2138</v>
      </c>
      <c r="J78" t="s">
        <v>7475</v>
      </c>
      <c r="K78" s="11">
        <v>0</v>
      </c>
      <c r="L78" s="11">
        <v>0</v>
      </c>
      <c r="M78" s="11">
        <v>7</v>
      </c>
      <c r="N78" s="11">
        <v>1312</v>
      </c>
    </row>
    <row r="79" spans="1:14" x14ac:dyDescent="0.3">
      <c r="A79" t="s">
        <v>7496</v>
      </c>
      <c r="B79" t="s">
        <v>2151</v>
      </c>
      <c r="C79" t="s">
        <v>18</v>
      </c>
      <c r="D79" t="s">
        <v>3856</v>
      </c>
      <c r="E79" t="s">
        <v>76</v>
      </c>
      <c r="F79" t="s">
        <v>7497</v>
      </c>
      <c r="G79" t="s">
        <v>3754</v>
      </c>
      <c r="H79" t="s">
        <v>7498</v>
      </c>
      <c r="I79" t="s">
        <v>2152</v>
      </c>
      <c r="J79" t="s">
        <v>7498</v>
      </c>
      <c r="K79" s="11">
        <v>0</v>
      </c>
      <c r="L79" s="11">
        <v>0</v>
      </c>
      <c r="M79" s="11">
        <v>6</v>
      </c>
      <c r="N79" s="11">
        <v>48</v>
      </c>
    </row>
    <row r="80" spans="1:14" x14ac:dyDescent="0.3">
      <c r="A80" t="s">
        <v>7500</v>
      </c>
      <c r="B80" t="s">
        <v>2155</v>
      </c>
      <c r="C80" t="s">
        <v>18</v>
      </c>
      <c r="D80" t="s">
        <v>3856</v>
      </c>
      <c r="E80" t="s">
        <v>76</v>
      </c>
      <c r="F80" t="s">
        <v>7501</v>
      </c>
      <c r="G80" t="s">
        <v>3754</v>
      </c>
      <c r="H80" t="s">
        <v>4484</v>
      </c>
      <c r="I80" t="s">
        <v>2156</v>
      </c>
      <c r="J80" t="s">
        <v>4484</v>
      </c>
      <c r="K80" s="11">
        <v>0</v>
      </c>
      <c r="L80" s="11">
        <v>0</v>
      </c>
      <c r="M80" s="11">
        <v>4</v>
      </c>
      <c r="N80" s="11">
        <v>280</v>
      </c>
    </row>
    <row r="81" spans="1:14" x14ac:dyDescent="0.3">
      <c r="A81" t="s">
        <v>7523</v>
      </c>
      <c r="B81" t="s">
        <v>2175</v>
      </c>
      <c r="C81" t="s">
        <v>18</v>
      </c>
      <c r="D81" t="s">
        <v>3752</v>
      </c>
      <c r="E81" t="s">
        <v>76</v>
      </c>
      <c r="F81" t="s">
        <v>7524</v>
      </c>
      <c r="G81" t="s">
        <v>3754</v>
      </c>
      <c r="H81" t="s">
        <v>7525</v>
      </c>
      <c r="I81" t="s">
        <v>2176</v>
      </c>
      <c r="J81" t="s">
        <v>7525</v>
      </c>
      <c r="K81" s="11">
        <v>0</v>
      </c>
      <c r="L81" s="11">
        <v>0</v>
      </c>
      <c r="M81" s="11">
        <v>0</v>
      </c>
      <c r="N81" s="11">
        <v>231</v>
      </c>
    </row>
    <row r="82" spans="1:14" x14ac:dyDescent="0.3">
      <c r="A82" t="s">
        <v>7543</v>
      </c>
      <c r="B82" t="s">
        <v>2187</v>
      </c>
      <c r="C82" t="s">
        <v>18</v>
      </c>
      <c r="D82" t="s">
        <v>3856</v>
      </c>
      <c r="E82" t="s">
        <v>76</v>
      </c>
      <c r="F82" t="s">
        <v>7544</v>
      </c>
      <c r="G82" t="s">
        <v>3754</v>
      </c>
      <c r="H82" t="s">
        <v>3754</v>
      </c>
      <c r="I82" t="s">
        <v>2188</v>
      </c>
      <c r="J82" t="s">
        <v>7545</v>
      </c>
      <c r="K82" s="11">
        <v>0</v>
      </c>
      <c r="L82" s="11">
        <v>0</v>
      </c>
      <c r="M82" s="11">
        <v>9</v>
      </c>
      <c r="N82" s="11">
        <v>8568</v>
      </c>
    </row>
    <row r="83" spans="1:14" x14ac:dyDescent="0.3">
      <c r="A83" t="s">
        <v>7547</v>
      </c>
      <c r="B83" t="s">
        <v>2190</v>
      </c>
      <c r="C83" t="s">
        <v>18</v>
      </c>
      <c r="D83" t="s">
        <v>3752</v>
      </c>
      <c r="E83" t="s">
        <v>76</v>
      </c>
      <c r="F83" t="s">
        <v>7548</v>
      </c>
      <c r="G83" t="s">
        <v>3754</v>
      </c>
      <c r="H83" t="s">
        <v>3754</v>
      </c>
      <c r="I83" t="s">
        <v>2191</v>
      </c>
      <c r="J83" t="s">
        <v>7549</v>
      </c>
      <c r="K83" s="11">
        <v>0</v>
      </c>
      <c r="L83" s="11">
        <v>0</v>
      </c>
      <c r="M83" s="11">
        <v>4</v>
      </c>
      <c r="N83" s="11">
        <v>2472</v>
      </c>
    </row>
    <row r="84" spans="1:14" x14ac:dyDescent="0.3">
      <c r="A84" t="s">
        <v>7556</v>
      </c>
      <c r="B84" t="s">
        <v>2201</v>
      </c>
      <c r="C84" t="s">
        <v>18</v>
      </c>
      <c r="D84" t="s">
        <v>3752</v>
      </c>
      <c r="E84" t="s">
        <v>76</v>
      </c>
      <c r="F84" t="s">
        <v>7557</v>
      </c>
      <c r="G84" t="s">
        <v>3754</v>
      </c>
      <c r="H84" t="s">
        <v>3754</v>
      </c>
      <c r="I84" t="s">
        <v>2202</v>
      </c>
      <c r="J84" t="s">
        <v>7558</v>
      </c>
      <c r="K84" s="11">
        <v>0</v>
      </c>
      <c r="L84" s="11">
        <v>0</v>
      </c>
      <c r="M84" s="11">
        <v>7</v>
      </c>
      <c r="N84" s="11">
        <v>1079</v>
      </c>
    </row>
    <row r="85" spans="1:14" x14ac:dyDescent="0.3">
      <c r="A85" t="s">
        <v>7560</v>
      </c>
      <c r="B85" t="s">
        <v>2204</v>
      </c>
      <c r="C85" t="s">
        <v>18</v>
      </c>
      <c r="D85" t="s">
        <v>3856</v>
      </c>
      <c r="E85" t="s">
        <v>76</v>
      </c>
      <c r="F85" t="s">
        <v>7561</v>
      </c>
      <c r="G85" t="s">
        <v>3754</v>
      </c>
      <c r="H85" t="s">
        <v>3754</v>
      </c>
      <c r="I85" t="s">
        <v>2205</v>
      </c>
      <c r="J85" t="s">
        <v>7562</v>
      </c>
      <c r="K85" s="11">
        <v>0</v>
      </c>
      <c r="L85" s="11">
        <v>0</v>
      </c>
      <c r="M85" s="11">
        <v>0</v>
      </c>
      <c r="N85" s="11">
        <v>626</v>
      </c>
    </row>
    <row r="86" spans="1:14" x14ac:dyDescent="0.3">
      <c r="A86" t="s">
        <v>7568</v>
      </c>
      <c r="B86" t="s">
        <v>2209</v>
      </c>
      <c r="C86" t="s">
        <v>18</v>
      </c>
      <c r="D86" t="s">
        <v>3856</v>
      </c>
      <c r="E86" t="s">
        <v>76</v>
      </c>
      <c r="F86" t="s">
        <v>7569</v>
      </c>
      <c r="G86" t="s">
        <v>3754</v>
      </c>
      <c r="H86" t="s">
        <v>7570</v>
      </c>
      <c r="I86" t="s">
        <v>2210</v>
      </c>
      <c r="J86" t="s">
        <v>7570</v>
      </c>
      <c r="K86" s="11">
        <v>0</v>
      </c>
      <c r="L86" s="11">
        <v>0</v>
      </c>
      <c r="M86" s="11">
        <v>6</v>
      </c>
      <c r="N86" s="11">
        <v>850</v>
      </c>
    </row>
    <row r="87" spans="1:14" x14ac:dyDescent="0.3">
      <c r="A87" t="s">
        <v>7626</v>
      </c>
      <c r="B87" t="s">
        <v>2243</v>
      </c>
      <c r="C87" t="s">
        <v>18</v>
      </c>
      <c r="D87" t="s">
        <v>3856</v>
      </c>
      <c r="E87" t="s">
        <v>76</v>
      </c>
      <c r="F87" t="s">
        <v>7627</v>
      </c>
      <c r="G87" t="s">
        <v>3754</v>
      </c>
      <c r="H87" t="s">
        <v>3754</v>
      </c>
      <c r="I87" t="s">
        <v>2244</v>
      </c>
      <c r="J87" t="s">
        <v>7628</v>
      </c>
      <c r="K87" s="11">
        <v>0</v>
      </c>
      <c r="L87" s="11">
        <v>0</v>
      </c>
      <c r="M87" s="11">
        <v>8</v>
      </c>
      <c r="N87" s="11">
        <v>506</v>
      </c>
    </row>
    <row r="88" spans="1:14" x14ac:dyDescent="0.3">
      <c r="A88" t="s">
        <v>7635</v>
      </c>
      <c r="B88" t="s">
        <v>2248</v>
      </c>
      <c r="C88" t="s">
        <v>18</v>
      </c>
      <c r="D88" t="s">
        <v>3856</v>
      </c>
      <c r="E88" t="s">
        <v>76</v>
      </c>
      <c r="F88" t="s">
        <v>7636</v>
      </c>
      <c r="G88" t="s">
        <v>7637</v>
      </c>
      <c r="H88" t="s">
        <v>3754</v>
      </c>
      <c r="I88" t="s">
        <v>2249</v>
      </c>
      <c r="J88" t="s">
        <v>7637</v>
      </c>
      <c r="K88" s="11">
        <v>0</v>
      </c>
      <c r="L88" s="11">
        <v>0</v>
      </c>
      <c r="M88" s="11">
        <v>4</v>
      </c>
      <c r="N88" s="11">
        <v>206</v>
      </c>
    </row>
    <row r="89" spans="1:14" x14ac:dyDescent="0.3">
      <c r="A89" t="s">
        <v>7661</v>
      </c>
      <c r="B89" t="s">
        <v>2264</v>
      </c>
      <c r="C89" t="s">
        <v>18</v>
      </c>
      <c r="D89" t="s">
        <v>3856</v>
      </c>
      <c r="E89" t="s">
        <v>76</v>
      </c>
      <c r="F89" t="s">
        <v>7662</v>
      </c>
      <c r="G89" t="s">
        <v>3754</v>
      </c>
      <c r="H89" t="s">
        <v>7663</v>
      </c>
      <c r="I89" t="s">
        <v>2265</v>
      </c>
      <c r="J89" t="s">
        <v>7663</v>
      </c>
      <c r="K89" s="11">
        <v>0</v>
      </c>
      <c r="L89" s="11">
        <v>0</v>
      </c>
      <c r="M89" s="11">
        <v>0</v>
      </c>
      <c r="N89" s="11">
        <v>1154</v>
      </c>
    </row>
    <row r="90" spans="1:14" x14ac:dyDescent="0.3">
      <c r="A90" t="s">
        <v>7665</v>
      </c>
      <c r="B90" t="s">
        <v>2267</v>
      </c>
      <c r="C90" t="s">
        <v>18</v>
      </c>
      <c r="D90" t="s">
        <v>3856</v>
      </c>
      <c r="E90" t="s">
        <v>76</v>
      </c>
      <c r="F90" t="s">
        <v>7666</v>
      </c>
      <c r="G90" t="s">
        <v>3754</v>
      </c>
      <c r="H90" t="s">
        <v>7667</v>
      </c>
      <c r="I90" t="s">
        <v>2268</v>
      </c>
      <c r="J90" t="s">
        <v>7667</v>
      </c>
      <c r="K90" s="11">
        <v>0</v>
      </c>
      <c r="L90" s="11">
        <v>0</v>
      </c>
      <c r="M90" s="11">
        <v>0</v>
      </c>
      <c r="N90" s="11">
        <v>508</v>
      </c>
    </row>
    <row r="91" spans="1:14" x14ac:dyDescent="0.3">
      <c r="A91" t="s">
        <v>7691</v>
      </c>
      <c r="B91" t="s">
        <v>2285</v>
      </c>
      <c r="C91" t="s">
        <v>18</v>
      </c>
      <c r="D91" t="s">
        <v>3856</v>
      </c>
      <c r="E91" t="s">
        <v>76</v>
      </c>
      <c r="F91" t="s">
        <v>7692</v>
      </c>
      <c r="G91" t="s">
        <v>3754</v>
      </c>
      <c r="H91" t="s">
        <v>3754</v>
      </c>
      <c r="I91" t="s">
        <v>2286</v>
      </c>
      <c r="J91" t="s">
        <v>7693</v>
      </c>
      <c r="K91" s="11">
        <v>0</v>
      </c>
      <c r="L91" s="11">
        <v>0</v>
      </c>
      <c r="M91" s="11">
        <v>7</v>
      </c>
      <c r="N91" s="11">
        <v>1252</v>
      </c>
    </row>
    <row r="92" spans="1:14" x14ac:dyDescent="0.3">
      <c r="A92" t="s">
        <v>7717</v>
      </c>
      <c r="B92" t="s">
        <v>2302</v>
      </c>
      <c r="C92" t="s">
        <v>18</v>
      </c>
      <c r="D92" t="s">
        <v>3856</v>
      </c>
      <c r="E92" t="s">
        <v>76</v>
      </c>
      <c r="F92" t="s">
        <v>7718</v>
      </c>
      <c r="G92" t="s">
        <v>3754</v>
      </c>
      <c r="H92" t="s">
        <v>7719</v>
      </c>
      <c r="I92" t="s">
        <v>2303</v>
      </c>
      <c r="J92" t="s">
        <v>7719</v>
      </c>
      <c r="K92" s="11">
        <v>0</v>
      </c>
      <c r="L92" s="11">
        <v>0</v>
      </c>
      <c r="M92" s="11">
        <v>38</v>
      </c>
      <c r="N92" s="11">
        <v>1058</v>
      </c>
    </row>
    <row r="93" spans="1:14" x14ac:dyDescent="0.3">
      <c r="A93" t="s">
        <v>7729</v>
      </c>
      <c r="B93" t="s">
        <v>2309</v>
      </c>
      <c r="C93" t="s">
        <v>18</v>
      </c>
      <c r="D93" t="s">
        <v>3856</v>
      </c>
      <c r="E93" t="s">
        <v>76</v>
      </c>
      <c r="F93" t="s">
        <v>7730</v>
      </c>
      <c r="G93" t="s">
        <v>3754</v>
      </c>
      <c r="H93" t="s">
        <v>7731</v>
      </c>
      <c r="I93" t="s">
        <v>2310</v>
      </c>
      <c r="J93" t="s">
        <v>7732</v>
      </c>
      <c r="K93" s="11">
        <v>0</v>
      </c>
      <c r="L93" s="11">
        <v>0</v>
      </c>
      <c r="M93" s="11">
        <v>40</v>
      </c>
      <c r="N93" s="11">
        <v>370</v>
      </c>
    </row>
    <row r="94" spans="1:14" x14ac:dyDescent="0.3">
      <c r="A94" t="s">
        <v>7770</v>
      </c>
      <c r="B94" t="s">
        <v>2337</v>
      </c>
      <c r="C94" t="s">
        <v>18</v>
      </c>
      <c r="D94" t="s">
        <v>3856</v>
      </c>
      <c r="E94" t="s">
        <v>76</v>
      </c>
      <c r="F94" t="s">
        <v>7771</v>
      </c>
      <c r="G94" t="s">
        <v>3754</v>
      </c>
      <c r="H94" t="s">
        <v>7772</v>
      </c>
      <c r="I94" t="s">
        <v>2338</v>
      </c>
      <c r="J94" t="s">
        <v>7772</v>
      </c>
      <c r="K94" s="11">
        <v>0</v>
      </c>
      <c r="L94" s="11">
        <v>0</v>
      </c>
      <c r="M94" s="11">
        <v>2</v>
      </c>
      <c r="N94" s="11">
        <v>194</v>
      </c>
    </row>
    <row r="95" spans="1:14" x14ac:dyDescent="0.3">
      <c r="A95" t="s">
        <v>7773</v>
      </c>
      <c r="B95" t="s">
        <v>2339</v>
      </c>
      <c r="C95" t="s">
        <v>18</v>
      </c>
      <c r="D95" t="s">
        <v>3856</v>
      </c>
      <c r="E95" t="s">
        <v>76</v>
      </c>
      <c r="F95" t="s">
        <v>7774</v>
      </c>
      <c r="G95" t="s">
        <v>3754</v>
      </c>
      <c r="H95" t="s">
        <v>3754</v>
      </c>
      <c r="I95" t="s">
        <v>2340</v>
      </c>
      <c r="J95" t="s">
        <v>7775</v>
      </c>
      <c r="K95" s="11">
        <v>0</v>
      </c>
      <c r="L95" s="11">
        <v>0</v>
      </c>
      <c r="M95" s="11">
        <v>0</v>
      </c>
      <c r="N95" s="11">
        <v>460</v>
      </c>
    </row>
    <row r="96" spans="1:14" x14ac:dyDescent="0.3">
      <c r="A96" t="s">
        <v>7779</v>
      </c>
      <c r="B96" t="s">
        <v>2343</v>
      </c>
      <c r="C96" t="s">
        <v>18</v>
      </c>
      <c r="D96" t="s">
        <v>3856</v>
      </c>
      <c r="E96" t="s">
        <v>76</v>
      </c>
      <c r="F96" t="s">
        <v>7780</v>
      </c>
      <c r="G96" t="s">
        <v>3754</v>
      </c>
      <c r="H96" t="s">
        <v>7781</v>
      </c>
      <c r="I96" t="s">
        <v>2344</v>
      </c>
      <c r="J96" t="s">
        <v>7781</v>
      </c>
      <c r="K96" s="11">
        <v>0</v>
      </c>
      <c r="L96" s="11">
        <v>0</v>
      </c>
      <c r="M96" s="11">
        <v>0</v>
      </c>
      <c r="N96" s="11">
        <v>178</v>
      </c>
    </row>
    <row r="97" spans="1:14" x14ac:dyDescent="0.3">
      <c r="A97" t="s">
        <v>7782</v>
      </c>
      <c r="B97" t="s">
        <v>2345</v>
      </c>
      <c r="C97" t="s">
        <v>18</v>
      </c>
      <c r="D97" t="s">
        <v>3856</v>
      </c>
      <c r="E97" t="s">
        <v>76</v>
      </c>
      <c r="F97" t="s">
        <v>7783</v>
      </c>
      <c r="G97" t="s">
        <v>3754</v>
      </c>
      <c r="H97" t="s">
        <v>7784</v>
      </c>
      <c r="I97" t="s">
        <v>2346</v>
      </c>
      <c r="J97" t="s">
        <v>7784</v>
      </c>
      <c r="K97" s="11">
        <v>0</v>
      </c>
      <c r="L97" s="11">
        <v>0</v>
      </c>
      <c r="M97" s="11">
        <v>8</v>
      </c>
      <c r="N97" s="11">
        <v>258</v>
      </c>
    </row>
    <row r="98" spans="1:14" x14ac:dyDescent="0.3">
      <c r="A98" t="s">
        <v>7788</v>
      </c>
      <c r="B98" t="s">
        <v>2349</v>
      </c>
      <c r="C98" t="s">
        <v>18</v>
      </c>
      <c r="D98" t="s">
        <v>3856</v>
      </c>
      <c r="E98" t="s">
        <v>76</v>
      </c>
      <c r="F98" t="s">
        <v>7789</v>
      </c>
      <c r="G98" t="s">
        <v>3754</v>
      </c>
      <c r="H98" t="s">
        <v>7790</v>
      </c>
      <c r="I98" t="s">
        <v>2350</v>
      </c>
      <c r="J98" t="s">
        <v>7790</v>
      </c>
      <c r="K98" s="11">
        <v>0</v>
      </c>
      <c r="L98" s="11">
        <v>0</v>
      </c>
      <c r="M98" s="11">
        <v>0</v>
      </c>
      <c r="N98" s="11">
        <v>240</v>
      </c>
    </row>
    <row r="99" spans="1:14" x14ac:dyDescent="0.3">
      <c r="A99" t="s">
        <v>7791</v>
      </c>
      <c r="B99" t="s">
        <v>2351</v>
      </c>
      <c r="C99" t="s">
        <v>18</v>
      </c>
      <c r="D99" t="s">
        <v>3856</v>
      </c>
      <c r="E99" t="s">
        <v>76</v>
      </c>
      <c r="F99" t="s">
        <v>7792</v>
      </c>
      <c r="G99" t="s">
        <v>3754</v>
      </c>
      <c r="H99" t="s">
        <v>7793</v>
      </c>
      <c r="I99" t="s">
        <v>2352</v>
      </c>
      <c r="J99" t="s">
        <v>7793</v>
      </c>
      <c r="K99" s="11">
        <v>0</v>
      </c>
      <c r="L99" s="11">
        <v>0</v>
      </c>
      <c r="M99" s="11">
        <v>2</v>
      </c>
      <c r="N99" s="11">
        <v>122</v>
      </c>
    </row>
    <row r="100" spans="1:14" x14ac:dyDescent="0.3">
      <c r="A100" t="s">
        <v>7795</v>
      </c>
      <c r="B100" t="s">
        <v>2353</v>
      </c>
      <c r="C100" t="s">
        <v>18</v>
      </c>
      <c r="D100" t="s">
        <v>3856</v>
      </c>
      <c r="E100" t="s">
        <v>76</v>
      </c>
      <c r="F100" t="s">
        <v>7796</v>
      </c>
      <c r="G100" t="s">
        <v>3754</v>
      </c>
      <c r="H100" t="s">
        <v>7797</v>
      </c>
      <c r="I100" t="s">
        <v>2354</v>
      </c>
      <c r="J100" t="s">
        <v>7797</v>
      </c>
      <c r="K100" s="11">
        <v>0</v>
      </c>
      <c r="L100" s="11">
        <v>0</v>
      </c>
      <c r="M100" s="11">
        <v>8</v>
      </c>
      <c r="N100" s="11">
        <v>156</v>
      </c>
    </row>
    <row r="101" spans="1:14" x14ac:dyDescent="0.3">
      <c r="A101" t="s">
        <v>7798</v>
      </c>
      <c r="B101" t="s">
        <v>2355</v>
      </c>
      <c r="C101" t="s">
        <v>18</v>
      </c>
      <c r="D101" t="s">
        <v>3752</v>
      </c>
      <c r="E101" t="s">
        <v>76</v>
      </c>
      <c r="F101" t="s">
        <v>7799</v>
      </c>
      <c r="G101" t="s">
        <v>3754</v>
      </c>
      <c r="H101" t="s">
        <v>7800</v>
      </c>
      <c r="I101" t="s">
        <v>2356</v>
      </c>
      <c r="J101" t="s">
        <v>7800</v>
      </c>
      <c r="K101" s="11">
        <v>0</v>
      </c>
      <c r="L101" s="11">
        <v>0</v>
      </c>
      <c r="M101" s="11">
        <v>36</v>
      </c>
      <c r="N101" s="11">
        <v>189</v>
      </c>
    </row>
    <row r="102" spans="1:14" x14ac:dyDescent="0.3">
      <c r="A102" t="s">
        <v>7805</v>
      </c>
      <c r="B102" t="s">
        <v>2359</v>
      </c>
      <c r="C102" t="s">
        <v>18</v>
      </c>
      <c r="D102" t="s">
        <v>3856</v>
      </c>
      <c r="E102" t="s">
        <v>76</v>
      </c>
      <c r="F102" t="s">
        <v>7806</v>
      </c>
      <c r="G102" t="s">
        <v>3754</v>
      </c>
      <c r="H102" t="s">
        <v>7807</v>
      </c>
      <c r="I102" t="s">
        <v>2360</v>
      </c>
      <c r="J102" t="s">
        <v>7807</v>
      </c>
      <c r="K102" s="11">
        <v>0</v>
      </c>
      <c r="L102" s="11">
        <v>0</v>
      </c>
      <c r="M102" s="11">
        <v>6</v>
      </c>
      <c r="N102" s="11">
        <v>216</v>
      </c>
    </row>
    <row r="103" spans="1:14" x14ac:dyDescent="0.3">
      <c r="A103" t="s">
        <v>7812</v>
      </c>
      <c r="B103" t="s">
        <v>2363</v>
      </c>
      <c r="C103" t="s">
        <v>18</v>
      </c>
      <c r="D103" t="s">
        <v>3856</v>
      </c>
      <c r="E103" t="s">
        <v>76</v>
      </c>
      <c r="F103" t="s">
        <v>7813</v>
      </c>
      <c r="G103" t="s">
        <v>3754</v>
      </c>
      <c r="H103" t="s">
        <v>7784</v>
      </c>
      <c r="I103" t="s">
        <v>2364</v>
      </c>
      <c r="J103" t="s">
        <v>7784</v>
      </c>
      <c r="K103" s="11">
        <v>0</v>
      </c>
      <c r="L103" s="11">
        <v>0</v>
      </c>
      <c r="M103" s="11">
        <v>0</v>
      </c>
      <c r="N103" s="11">
        <v>140</v>
      </c>
    </row>
    <row r="104" spans="1:14" x14ac:dyDescent="0.3">
      <c r="A104" t="s">
        <v>7824</v>
      </c>
      <c r="B104" t="s">
        <v>2371</v>
      </c>
      <c r="C104" t="s">
        <v>18</v>
      </c>
      <c r="D104" t="s">
        <v>3856</v>
      </c>
      <c r="E104" t="s">
        <v>76</v>
      </c>
      <c r="F104" t="s">
        <v>7825</v>
      </c>
      <c r="G104" t="s">
        <v>3754</v>
      </c>
      <c r="H104" t="s">
        <v>7826</v>
      </c>
      <c r="I104" t="s">
        <v>2372</v>
      </c>
      <c r="J104" t="s">
        <v>7826</v>
      </c>
      <c r="K104" s="11">
        <v>0</v>
      </c>
      <c r="L104" s="11">
        <v>0</v>
      </c>
      <c r="M104" s="11">
        <v>2</v>
      </c>
      <c r="N104" s="11">
        <v>186</v>
      </c>
    </row>
    <row r="105" spans="1:14" x14ac:dyDescent="0.3">
      <c r="A105" t="s">
        <v>7827</v>
      </c>
      <c r="B105" t="s">
        <v>2373</v>
      </c>
      <c r="C105" t="s">
        <v>18</v>
      </c>
      <c r="D105" t="s">
        <v>3856</v>
      </c>
      <c r="E105" t="s">
        <v>76</v>
      </c>
      <c r="F105" t="s">
        <v>7828</v>
      </c>
      <c r="G105" t="s">
        <v>3754</v>
      </c>
      <c r="H105" t="s">
        <v>7829</v>
      </c>
      <c r="I105" t="s">
        <v>2374</v>
      </c>
      <c r="J105" t="s">
        <v>7829</v>
      </c>
      <c r="K105" s="11">
        <v>0</v>
      </c>
      <c r="L105" s="11">
        <v>0</v>
      </c>
      <c r="M105" s="11">
        <v>8</v>
      </c>
      <c r="N105" s="11">
        <v>44</v>
      </c>
    </row>
    <row r="106" spans="1:14" x14ac:dyDescent="0.3">
      <c r="A106" t="s">
        <v>7845</v>
      </c>
      <c r="B106" t="s">
        <v>2386</v>
      </c>
      <c r="C106" t="s">
        <v>18</v>
      </c>
      <c r="D106" t="s">
        <v>3856</v>
      </c>
      <c r="E106" t="s">
        <v>76</v>
      </c>
      <c r="F106" t="s">
        <v>7846</v>
      </c>
      <c r="G106" t="s">
        <v>3754</v>
      </c>
      <c r="H106" t="s">
        <v>7847</v>
      </c>
      <c r="I106" t="s">
        <v>2387</v>
      </c>
      <c r="J106" t="s">
        <v>7848</v>
      </c>
      <c r="K106" s="11">
        <v>0</v>
      </c>
      <c r="L106" s="11">
        <v>0</v>
      </c>
      <c r="M106" s="11">
        <v>82</v>
      </c>
      <c r="N106" s="11">
        <v>-6566</v>
      </c>
    </row>
    <row r="107" spans="1:14" x14ac:dyDescent="0.3">
      <c r="A107" t="s">
        <v>7850</v>
      </c>
      <c r="B107" t="s">
        <v>2389</v>
      </c>
      <c r="C107" t="s">
        <v>18</v>
      </c>
      <c r="D107" t="s">
        <v>3856</v>
      </c>
      <c r="E107" t="s">
        <v>76</v>
      </c>
      <c r="F107" t="s">
        <v>7851</v>
      </c>
      <c r="G107" t="s">
        <v>3754</v>
      </c>
      <c r="H107" t="s">
        <v>7852</v>
      </c>
      <c r="I107" t="s">
        <v>2390</v>
      </c>
      <c r="J107" t="s">
        <v>7853</v>
      </c>
      <c r="K107" s="11">
        <v>0</v>
      </c>
      <c r="L107" s="11">
        <v>0</v>
      </c>
      <c r="M107" s="11">
        <v>12</v>
      </c>
      <c r="N107" s="11">
        <v>-4766</v>
      </c>
    </row>
    <row r="108" spans="1:14" x14ac:dyDescent="0.3">
      <c r="A108" t="s">
        <v>7860</v>
      </c>
      <c r="B108" t="s">
        <v>2395</v>
      </c>
      <c r="C108" t="s">
        <v>18</v>
      </c>
      <c r="D108" t="s">
        <v>3856</v>
      </c>
      <c r="E108" t="s">
        <v>76</v>
      </c>
      <c r="F108" t="s">
        <v>7861</v>
      </c>
      <c r="G108" t="s">
        <v>3754</v>
      </c>
      <c r="H108" t="s">
        <v>7862</v>
      </c>
      <c r="I108" t="s">
        <v>2396</v>
      </c>
      <c r="J108" t="s">
        <v>7863</v>
      </c>
      <c r="K108" s="11">
        <v>0</v>
      </c>
      <c r="L108" s="11">
        <v>0</v>
      </c>
      <c r="M108" s="11">
        <v>84</v>
      </c>
      <c r="N108" s="11">
        <v>-9230</v>
      </c>
    </row>
    <row r="109" spans="1:14" x14ac:dyDescent="0.3">
      <c r="A109" t="s">
        <v>7865</v>
      </c>
      <c r="B109" t="s">
        <v>2398</v>
      </c>
      <c r="C109" t="s">
        <v>18</v>
      </c>
      <c r="D109" t="s">
        <v>3856</v>
      </c>
      <c r="E109" t="s">
        <v>76</v>
      </c>
      <c r="F109" t="s">
        <v>7866</v>
      </c>
      <c r="G109" t="s">
        <v>3754</v>
      </c>
      <c r="H109" t="s">
        <v>7867</v>
      </c>
      <c r="I109" t="s">
        <v>2399</v>
      </c>
      <c r="J109" t="s">
        <v>7868</v>
      </c>
      <c r="K109" s="11">
        <v>0</v>
      </c>
      <c r="L109" s="11">
        <v>0</v>
      </c>
      <c r="M109" s="11">
        <v>4</v>
      </c>
      <c r="N109" s="11">
        <v>-3964</v>
      </c>
    </row>
    <row r="110" spans="1:14" x14ac:dyDescent="0.3">
      <c r="A110" t="s">
        <v>7908</v>
      </c>
      <c r="B110" t="s">
        <v>2426</v>
      </c>
      <c r="C110" t="s">
        <v>18</v>
      </c>
      <c r="D110" t="s">
        <v>3856</v>
      </c>
      <c r="E110" t="s">
        <v>76</v>
      </c>
      <c r="F110" t="s">
        <v>7909</v>
      </c>
      <c r="G110" t="s">
        <v>7455</v>
      </c>
      <c r="H110" t="s">
        <v>3754</v>
      </c>
      <c r="I110" t="s">
        <v>2427</v>
      </c>
      <c r="J110" t="s">
        <v>7455</v>
      </c>
      <c r="K110" s="11">
        <v>0</v>
      </c>
      <c r="L110" s="11">
        <v>0</v>
      </c>
      <c r="M110" s="11">
        <v>2</v>
      </c>
      <c r="N110" s="11">
        <v>222</v>
      </c>
    </row>
    <row r="111" spans="1:14" x14ac:dyDescent="0.3">
      <c r="A111" t="s">
        <v>7958</v>
      </c>
      <c r="B111" t="s">
        <v>2460</v>
      </c>
      <c r="C111" t="s">
        <v>18</v>
      </c>
      <c r="D111" t="s">
        <v>3856</v>
      </c>
      <c r="E111" t="s">
        <v>76</v>
      </c>
      <c r="F111" t="s">
        <v>7959</v>
      </c>
      <c r="G111" t="s">
        <v>3754</v>
      </c>
      <c r="H111" t="s">
        <v>3754</v>
      </c>
      <c r="I111" t="s">
        <v>2461</v>
      </c>
      <c r="J111" t="s">
        <v>7960</v>
      </c>
      <c r="K111" s="11">
        <v>0</v>
      </c>
      <c r="L111" s="11">
        <v>0</v>
      </c>
      <c r="M111" s="11">
        <v>0</v>
      </c>
      <c r="N111" s="11">
        <v>466</v>
      </c>
    </row>
    <row r="112" spans="1:14" x14ac:dyDescent="0.3">
      <c r="A112" t="s">
        <v>7965</v>
      </c>
      <c r="B112" t="s">
        <v>2464</v>
      </c>
      <c r="C112" t="s">
        <v>18</v>
      </c>
      <c r="D112" t="s">
        <v>3856</v>
      </c>
      <c r="E112" t="s">
        <v>76</v>
      </c>
      <c r="F112" t="s">
        <v>7966</v>
      </c>
      <c r="G112" t="s">
        <v>3754</v>
      </c>
      <c r="H112" t="s">
        <v>3754</v>
      </c>
      <c r="I112" t="s">
        <v>2465</v>
      </c>
      <c r="J112" t="s">
        <v>7967</v>
      </c>
      <c r="K112" s="11">
        <v>0</v>
      </c>
      <c r="L112" s="11">
        <v>0</v>
      </c>
      <c r="M112" s="11">
        <v>2</v>
      </c>
      <c r="N112" s="11">
        <v>244</v>
      </c>
    </row>
    <row r="113" spans="1:14" x14ac:dyDescent="0.3">
      <c r="A113" t="s">
        <v>7971</v>
      </c>
      <c r="B113" t="s">
        <v>2468</v>
      </c>
      <c r="C113" t="s">
        <v>18</v>
      </c>
      <c r="D113" t="s">
        <v>3856</v>
      </c>
      <c r="E113" t="s">
        <v>76</v>
      </c>
      <c r="F113" t="s">
        <v>7972</v>
      </c>
      <c r="G113" t="s">
        <v>3754</v>
      </c>
      <c r="H113" t="s">
        <v>7973</v>
      </c>
      <c r="I113" t="s">
        <v>2469</v>
      </c>
      <c r="J113" t="s">
        <v>7973</v>
      </c>
      <c r="K113" s="11">
        <v>0</v>
      </c>
      <c r="L113" s="11">
        <v>0</v>
      </c>
      <c r="M113" s="11">
        <v>0</v>
      </c>
      <c r="N113" s="11">
        <v>58</v>
      </c>
    </row>
    <row r="114" spans="1:14" x14ac:dyDescent="0.3">
      <c r="A114" t="s">
        <v>7977</v>
      </c>
      <c r="B114" t="s">
        <v>2472</v>
      </c>
      <c r="C114" t="s">
        <v>18</v>
      </c>
      <c r="D114" t="s">
        <v>3856</v>
      </c>
      <c r="E114" t="s">
        <v>76</v>
      </c>
      <c r="F114" t="s">
        <v>7978</v>
      </c>
      <c r="G114" t="s">
        <v>3754</v>
      </c>
      <c r="H114" t="s">
        <v>7979</v>
      </c>
      <c r="I114" t="s">
        <v>2473</v>
      </c>
      <c r="J114" t="s">
        <v>7979</v>
      </c>
      <c r="K114" s="11">
        <v>0</v>
      </c>
      <c r="L114" s="11">
        <v>0</v>
      </c>
      <c r="M114" s="11">
        <v>0</v>
      </c>
      <c r="N114" s="11">
        <v>222</v>
      </c>
    </row>
    <row r="115" spans="1:14" x14ac:dyDescent="0.3">
      <c r="A115" t="s">
        <v>7986</v>
      </c>
      <c r="B115" t="s">
        <v>2478</v>
      </c>
      <c r="C115" t="s">
        <v>18</v>
      </c>
      <c r="D115" t="s">
        <v>3856</v>
      </c>
      <c r="E115" t="s">
        <v>76</v>
      </c>
      <c r="F115" t="s">
        <v>7987</v>
      </c>
      <c r="G115" t="s">
        <v>3754</v>
      </c>
      <c r="H115" t="s">
        <v>3754</v>
      </c>
      <c r="I115" t="s">
        <v>2479</v>
      </c>
      <c r="J115" t="s">
        <v>7988</v>
      </c>
      <c r="K115" s="11">
        <v>0</v>
      </c>
      <c r="L115" s="11">
        <v>0</v>
      </c>
      <c r="M115" s="11">
        <v>2</v>
      </c>
      <c r="N115" s="11">
        <v>-1234</v>
      </c>
    </row>
    <row r="116" spans="1:14" x14ac:dyDescent="0.3">
      <c r="A116" t="s">
        <v>8010</v>
      </c>
      <c r="B116" t="s">
        <v>2494</v>
      </c>
      <c r="C116" t="s">
        <v>22</v>
      </c>
      <c r="D116" t="s">
        <v>3856</v>
      </c>
      <c r="E116" t="s">
        <v>76</v>
      </c>
      <c r="F116" t="s">
        <v>8011</v>
      </c>
      <c r="G116" t="s">
        <v>8012</v>
      </c>
      <c r="H116" t="s">
        <v>3754</v>
      </c>
      <c r="I116" t="s">
        <v>2495</v>
      </c>
      <c r="J116" t="s">
        <v>8013</v>
      </c>
      <c r="K116" s="11">
        <v>0</v>
      </c>
      <c r="L116" s="11">
        <v>0</v>
      </c>
      <c r="M116" s="11">
        <v>0</v>
      </c>
      <c r="N116" s="11">
        <v>1538</v>
      </c>
    </row>
    <row r="117" spans="1:14" x14ac:dyDescent="0.3">
      <c r="A117" t="s">
        <v>8025</v>
      </c>
      <c r="B117" t="s">
        <v>2505</v>
      </c>
      <c r="C117" t="s">
        <v>22</v>
      </c>
      <c r="D117" t="s">
        <v>3856</v>
      </c>
      <c r="E117" t="s">
        <v>76</v>
      </c>
      <c r="F117" t="s">
        <v>8026</v>
      </c>
      <c r="G117" t="s">
        <v>3754</v>
      </c>
      <c r="H117" t="s">
        <v>8027</v>
      </c>
      <c r="I117" t="s">
        <v>2506</v>
      </c>
      <c r="J117" t="s">
        <v>8027</v>
      </c>
      <c r="K117" s="11">
        <v>0</v>
      </c>
      <c r="L117" s="11">
        <v>0</v>
      </c>
      <c r="M117" s="11">
        <v>0</v>
      </c>
      <c r="N117" s="11">
        <v>358</v>
      </c>
    </row>
    <row r="118" spans="1:14" x14ac:dyDescent="0.3">
      <c r="A118" t="s">
        <v>8035</v>
      </c>
      <c r="B118" t="s">
        <v>2511</v>
      </c>
      <c r="C118" t="s">
        <v>22</v>
      </c>
      <c r="D118" t="s">
        <v>3856</v>
      </c>
      <c r="E118" t="s">
        <v>76</v>
      </c>
      <c r="F118" t="s">
        <v>8036</v>
      </c>
      <c r="G118" t="s">
        <v>3754</v>
      </c>
      <c r="H118" t="s">
        <v>3754</v>
      </c>
      <c r="I118" t="s">
        <v>2512</v>
      </c>
      <c r="J118" t="s">
        <v>8037</v>
      </c>
      <c r="K118" s="11">
        <v>0</v>
      </c>
      <c r="L118" s="11">
        <v>0</v>
      </c>
      <c r="M118" s="11">
        <v>-13</v>
      </c>
      <c r="N118" s="11">
        <v>564</v>
      </c>
    </row>
    <row r="119" spans="1:14" x14ac:dyDescent="0.3">
      <c r="A119" t="s">
        <v>8117</v>
      </c>
      <c r="B119" t="s">
        <v>2556</v>
      </c>
      <c r="C119" t="s">
        <v>22</v>
      </c>
      <c r="D119" t="s">
        <v>3856</v>
      </c>
      <c r="E119" t="s">
        <v>76</v>
      </c>
      <c r="F119" t="s">
        <v>8118</v>
      </c>
      <c r="G119" t="s">
        <v>3754</v>
      </c>
      <c r="H119" t="s">
        <v>8119</v>
      </c>
      <c r="I119" t="s">
        <v>2557</v>
      </c>
      <c r="J119" t="s">
        <v>8119</v>
      </c>
      <c r="K119" s="11">
        <v>0</v>
      </c>
      <c r="L119" s="11">
        <v>0</v>
      </c>
      <c r="M119" s="11">
        <v>0</v>
      </c>
      <c r="N119" s="11">
        <v>262</v>
      </c>
    </row>
    <row r="120" spans="1:14" x14ac:dyDescent="0.3">
      <c r="A120" t="s">
        <v>8124</v>
      </c>
      <c r="B120" t="s">
        <v>2559</v>
      </c>
      <c r="C120" t="s">
        <v>22</v>
      </c>
      <c r="D120" t="s">
        <v>3856</v>
      </c>
      <c r="E120" t="s">
        <v>76</v>
      </c>
      <c r="F120" t="s">
        <v>8125</v>
      </c>
      <c r="G120" t="s">
        <v>8126</v>
      </c>
      <c r="H120" t="s">
        <v>3754</v>
      </c>
      <c r="I120" t="s">
        <v>2560</v>
      </c>
      <c r="J120" t="s">
        <v>8126</v>
      </c>
      <c r="K120" s="11">
        <v>0</v>
      </c>
      <c r="L120" s="11">
        <v>0</v>
      </c>
      <c r="M120" s="11">
        <v>0</v>
      </c>
      <c r="N120" s="11">
        <v>14</v>
      </c>
    </row>
    <row r="121" spans="1:14" x14ac:dyDescent="0.3">
      <c r="A121" t="s">
        <v>8127</v>
      </c>
      <c r="B121" t="s">
        <v>2561</v>
      </c>
      <c r="C121" t="s">
        <v>22</v>
      </c>
      <c r="D121" t="s">
        <v>3856</v>
      </c>
      <c r="E121" t="s">
        <v>76</v>
      </c>
      <c r="F121" t="s">
        <v>8128</v>
      </c>
      <c r="G121" t="s">
        <v>3754</v>
      </c>
      <c r="H121" t="s">
        <v>8129</v>
      </c>
      <c r="I121" t="s">
        <v>2562</v>
      </c>
      <c r="J121" t="s">
        <v>8130</v>
      </c>
      <c r="K121" s="11">
        <v>0</v>
      </c>
      <c r="L121" s="11">
        <v>0</v>
      </c>
      <c r="M121" s="11">
        <v>-13</v>
      </c>
      <c r="N121" s="11">
        <v>-3164</v>
      </c>
    </row>
    <row r="122" spans="1:14" x14ac:dyDescent="0.3">
      <c r="A122" t="s">
        <v>8142</v>
      </c>
      <c r="B122" t="s">
        <v>2570</v>
      </c>
      <c r="C122" t="s">
        <v>22</v>
      </c>
      <c r="D122" t="s">
        <v>3856</v>
      </c>
      <c r="E122" t="s">
        <v>76</v>
      </c>
      <c r="F122" t="s">
        <v>8143</v>
      </c>
      <c r="G122" t="s">
        <v>8144</v>
      </c>
      <c r="H122" t="s">
        <v>3754</v>
      </c>
      <c r="I122" t="s">
        <v>2571</v>
      </c>
      <c r="J122" t="s">
        <v>8145</v>
      </c>
      <c r="K122" s="11">
        <v>0</v>
      </c>
      <c r="L122" s="11">
        <v>0</v>
      </c>
      <c r="M122" s="11">
        <v>0</v>
      </c>
      <c r="N122" s="11">
        <v>-792</v>
      </c>
    </row>
    <row r="123" spans="1:14" x14ac:dyDescent="0.3">
      <c r="A123" t="s">
        <v>8157</v>
      </c>
      <c r="B123" t="s">
        <v>2576</v>
      </c>
      <c r="C123" t="s">
        <v>18</v>
      </c>
      <c r="D123" t="s">
        <v>3856</v>
      </c>
      <c r="E123" t="s">
        <v>76</v>
      </c>
      <c r="F123" t="s">
        <v>8158</v>
      </c>
      <c r="G123" t="s">
        <v>8159</v>
      </c>
      <c r="H123" t="s">
        <v>3754</v>
      </c>
      <c r="I123" t="s">
        <v>2577</v>
      </c>
      <c r="J123" t="s">
        <v>8160</v>
      </c>
      <c r="K123" s="11">
        <v>0</v>
      </c>
      <c r="L123" s="11">
        <v>0</v>
      </c>
      <c r="M123" s="11">
        <v>0</v>
      </c>
      <c r="N123" s="11">
        <v>840</v>
      </c>
    </row>
    <row r="124" spans="1:14" x14ac:dyDescent="0.3">
      <c r="A124" t="s">
        <v>8314</v>
      </c>
      <c r="B124" t="s">
        <v>2679</v>
      </c>
      <c r="C124" t="s">
        <v>18</v>
      </c>
      <c r="D124" t="s">
        <v>3856</v>
      </c>
      <c r="E124" t="s">
        <v>76</v>
      </c>
      <c r="F124" t="s">
        <v>8315</v>
      </c>
      <c r="G124" t="s">
        <v>3754</v>
      </c>
      <c r="H124" t="s">
        <v>8316</v>
      </c>
      <c r="I124" t="s">
        <v>2680</v>
      </c>
      <c r="J124" t="s">
        <v>8316</v>
      </c>
      <c r="K124" s="11">
        <v>0</v>
      </c>
      <c r="L124" s="11">
        <v>0</v>
      </c>
      <c r="M124" s="11">
        <v>0</v>
      </c>
      <c r="N124" s="11">
        <v>26</v>
      </c>
    </row>
    <row r="125" spans="1:14" x14ac:dyDescent="0.3">
      <c r="A125" t="s">
        <v>8386</v>
      </c>
      <c r="B125" t="s">
        <v>2726</v>
      </c>
      <c r="C125" t="s">
        <v>22</v>
      </c>
      <c r="D125" t="s">
        <v>3856</v>
      </c>
      <c r="E125" t="s">
        <v>76</v>
      </c>
      <c r="F125" t="s">
        <v>8387</v>
      </c>
      <c r="G125" t="s">
        <v>8388</v>
      </c>
      <c r="H125" t="s">
        <v>7454</v>
      </c>
      <c r="I125" t="s">
        <v>2727</v>
      </c>
      <c r="J125" t="s">
        <v>8388</v>
      </c>
      <c r="K125" s="11">
        <v>0</v>
      </c>
      <c r="L125" s="11">
        <v>0</v>
      </c>
      <c r="M125" s="11">
        <v>0</v>
      </c>
      <c r="N125" s="11">
        <v>-824</v>
      </c>
    </row>
    <row r="126" spans="1:14" x14ac:dyDescent="0.3">
      <c r="A126" t="s">
        <v>8444</v>
      </c>
      <c r="B126" t="s">
        <v>2765</v>
      </c>
      <c r="C126" t="s">
        <v>18</v>
      </c>
      <c r="D126" t="s">
        <v>3752</v>
      </c>
      <c r="E126" t="s">
        <v>76</v>
      </c>
      <c r="F126" t="s">
        <v>8445</v>
      </c>
      <c r="G126" t="s">
        <v>3754</v>
      </c>
      <c r="H126" t="s">
        <v>3754</v>
      </c>
      <c r="I126" t="s">
        <v>2766</v>
      </c>
      <c r="J126" t="s">
        <v>8446</v>
      </c>
      <c r="K126" s="11">
        <v>0</v>
      </c>
      <c r="L126" s="11">
        <v>0</v>
      </c>
      <c r="M126" s="11">
        <v>0</v>
      </c>
      <c r="N126" s="11">
        <v>95</v>
      </c>
    </row>
    <row r="127" spans="1:14" x14ac:dyDescent="0.3">
      <c r="A127" t="s">
        <v>8469</v>
      </c>
      <c r="B127" t="s">
        <v>2779</v>
      </c>
      <c r="C127" t="s">
        <v>18</v>
      </c>
      <c r="D127" t="s">
        <v>3856</v>
      </c>
      <c r="E127" t="s">
        <v>76</v>
      </c>
      <c r="F127" t="s">
        <v>8470</v>
      </c>
      <c r="G127" t="s">
        <v>3754</v>
      </c>
      <c r="H127" t="s">
        <v>8471</v>
      </c>
      <c r="I127" t="s">
        <v>2778</v>
      </c>
      <c r="J127" t="s">
        <v>8471</v>
      </c>
      <c r="K127" s="11">
        <v>0</v>
      </c>
      <c r="L127" s="11">
        <v>0</v>
      </c>
      <c r="M127" s="11">
        <v>0</v>
      </c>
      <c r="N127" s="11">
        <v>82</v>
      </c>
    </row>
    <row r="128" spans="1:14" x14ac:dyDescent="0.3">
      <c r="A128" t="s">
        <v>8472</v>
      </c>
      <c r="B128" t="s">
        <v>2780</v>
      </c>
      <c r="C128" t="s">
        <v>18</v>
      </c>
      <c r="D128" t="s">
        <v>3856</v>
      </c>
      <c r="E128" t="s">
        <v>76</v>
      </c>
      <c r="F128" t="s">
        <v>8473</v>
      </c>
      <c r="G128" t="s">
        <v>3754</v>
      </c>
      <c r="H128" t="s">
        <v>8474</v>
      </c>
      <c r="I128" t="s">
        <v>2781</v>
      </c>
      <c r="J128" t="s">
        <v>8474</v>
      </c>
      <c r="K128" s="11">
        <v>0</v>
      </c>
      <c r="L128" s="11">
        <v>0</v>
      </c>
      <c r="M128" s="11">
        <v>2</v>
      </c>
      <c r="N128" s="11">
        <v>68</v>
      </c>
    </row>
    <row r="129" spans="1:14" x14ac:dyDescent="0.3">
      <c r="A129" t="s">
        <v>8475</v>
      </c>
      <c r="B129" t="s">
        <v>2782</v>
      </c>
      <c r="C129" t="s">
        <v>18</v>
      </c>
      <c r="D129" t="s">
        <v>3752</v>
      </c>
      <c r="E129" t="s">
        <v>76</v>
      </c>
      <c r="F129" t="s">
        <v>8476</v>
      </c>
      <c r="G129" t="s">
        <v>3754</v>
      </c>
      <c r="H129" t="s">
        <v>8477</v>
      </c>
      <c r="I129" t="s">
        <v>2783</v>
      </c>
      <c r="J129" t="s">
        <v>8477</v>
      </c>
      <c r="K129" s="11">
        <v>0</v>
      </c>
      <c r="L129" s="11">
        <v>0</v>
      </c>
      <c r="M129" s="11">
        <v>0</v>
      </c>
      <c r="N129" s="11">
        <v>74</v>
      </c>
    </row>
    <row r="130" spans="1:14" x14ac:dyDescent="0.3">
      <c r="A130" t="s">
        <v>8478</v>
      </c>
      <c r="B130" t="s">
        <v>2784</v>
      </c>
      <c r="C130" t="s">
        <v>18</v>
      </c>
      <c r="D130" t="s">
        <v>3856</v>
      </c>
      <c r="E130" t="s">
        <v>76</v>
      </c>
      <c r="F130" t="s">
        <v>8479</v>
      </c>
      <c r="G130" t="s">
        <v>3754</v>
      </c>
      <c r="H130" t="s">
        <v>8480</v>
      </c>
      <c r="I130" t="s">
        <v>2785</v>
      </c>
      <c r="J130" t="s">
        <v>8480</v>
      </c>
      <c r="K130" s="11">
        <v>0</v>
      </c>
      <c r="L130" s="11">
        <v>0</v>
      </c>
      <c r="M130" s="11">
        <v>0</v>
      </c>
      <c r="N130" s="11">
        <v>28</v>
      </c>
    </row>
    <row r="131" spans="1:14" x14ac:dyDescent="0.3">
      <c r="A131" t="s">
        <v>8491</v>
      </c>
      <c r="B131" t="s">
        <v>2792</v>
      </c>
      <c r="C131" t="s">
        <v>18</v>
      </c>
      <c r="D131" t="s">
        <v>3752</v>
      </c>
      <c r="E131" t="s">
        <v>76</v>
      </c>
      <c r="F131" t="s">
        <v>8492</v>
      </c>
      <c r="G131" t="s">
        <v>3754</v>
      </c>
      <c r="H131" t="s">
        <v>8493</v>
      </c>
      <c r="I131" t="s">
        <v>2793</v>
      </c>
      <c r="J131" t="s">
        <v>8493</v>
      </c>
      <c r="K131" s="11">
        <v>0</v>
      </c>
      <c r="L131" s="11">
        <v>0</v>
      </c>
      <c r="M131" s="11">
        <v>0</v>
      </c>
      <c r="N131" s="11">
        <v>230</v>
      </c>
    </row>
    <row r="132" spans="1:14" x14ac:dyDescent="0.3">
      <c r="A132" t="s">
        <v>8648</v>
      </c>
      <c r="B132" t="s">
        <v>2895</v>
      </c>
      <c r="C132" t="s">
        <v>18</v>
      </c>
      <c r="D132" t="s">
        <v>3856</v>
      </c>
      <c r="E132" t="s">
        <v>76</v>
      </c>
      <c r="F132" t="s">
        <v>8649</v>
      </c>
      <c r="G132" t="s">
        <v>3754</v>
      </c>
      <c r="H132" t="s">
        <v>8650</v>
      </c>
      <c r="I132" t="s">
        <v>2896</v>
      </c>
      <c r="J132" t="s">
        <v>8651</v>
      </c>
      <c r="K132" s="11">
        <v>0</v>
      </c>
      <c r="L132" s="11">
        <v>0</v>
      </c>
      <c r="M132" s="11">
        <v>10</v>
      </c>
      <c r="N132" s="11">
        <v>-6240</v>
      </c>
    </row>
    <row r="133" spans="1:14" x14ac:dyDescent="0.3">
      <c r="A133" t="s">
        <v>8832</v>
      </c>
      <c r="B133" t="s">
        <v>3013</v>
      </c>
      <c r="C133" t="s">
        <v>18</v>
      </c>
      <c r="D133" t="s">
        <v>3856</v>
      </c>
      <c r="E133" t="s">
        <v>76</v>
      </c>
      <c r="F133" t="s">
        <v>8833</v>
      </c>
      <c r="G133" t="s">
        <v>3754</v>
      </c>
      <c r="H133" t="s">
        <v>8834</v>
      </c>
      <c r="I133" t="s">
        <v>3014</v>
      </c>
      <c r="J133" t="s">
        <v>8834</v>
      </c>
      <c r="K133" s="11">
        <v>0</v>
      </c>
      <c r="L133" s="11">
        <v>0</v>
      </c>
      <c r="M133" s="11">
        <v>0</v>
      </c>
      <c r="N133" s="11">
        <v>146</v>
      </c>
    </row>
    <row r="134" spans="1:14" x14ac:dyDescent="0.3">
      <c r="A134" t="s">
        <v>9317</v>
      </c>
      <c r="B134" t="s">
        <v>3317</v>
      </c>
      <c r="C134" t="s">
        <v>18</v>
      </c>
      <c r="D134" t="s">
        <v>3752</v>
      </c>
      <c r="E134" t="s">
        <v>76</v>
      </c>
      <c r="F134" t="s">
        <v>9318</v>
      </c>
      <c r="G134" t="s">
        <v>3754</v>
      </c>
      <c r="H134" t="s">
        <v>3754</v>
      </c>
      <c r="I134" t="s">
        <v>3318</v>
      </c>
      <c r="J134" t="s">
        <v>9319</v>
      </c>
      <c r="K134" s="11">
        <v>0</v>
      </c>
      <c r="L134" s="11">
        <v>0</v>
      </c>
      <c r="M134" s="11">
        <v>1</v>
      </c>
      <c r="N134" s="11">
        <v>1202</v>
      </c>
    </row>
    <row r="135" spans="1:14" x14ac:dyDescent="0.3">
      <c r="A135" t="s">
        <v>9337</v>
      </c>
      <c r="B135" t="s">
        <v>3329</v>
      </c>
      <c r="C135" t="s">
        <v>18</v>
      </c>
      <c r="D135" t="s">
        <v>3752</v>
      </c>
      <c r="E135" t="s">
        <v>76</v>
      </c>
      <c r="F135" t="s">
        <v>9338</v>
      </c>
      <c r="G135" t="s">
        <v>3754</v>
      </c>
      <c r="H135" t="s">
        <v>3754</v>
      </c>
      <c r="I135" t="s">
        <v>3330</v>
      </c>
      <c r="J135" t="s">
        <v>9339</v>
      </c>
      <c r="K135" s="11">
        <v>0</v>
      </c>
      <c r="L135" s="11">
        <v>0</v>
      </c>
      <c r="M135" s="11">
        <v>0</v>
      </c>
      <c r="N135" s="11">
        <v>349</v>
      </c>
    </row>
    <row r="136" spans="1:14" x14ac:dyDescent="0.3">
      <c r="A136" t="s">
        <v>9364</v>
      </c>
      <c r="B136" t="s">
        <v>3347</v>
      </c>
      <c r="C136" t="s">
        <v>18</v>
      </c>
      <c r="D136" t="s">
        <v>3752</v>
      </c>
      <c r="E136" t="s">
        <v>76</v>
      </c>
      <c r="F136" t="s">
        <v>9365</v>
      </c>
      <c r="G136" t="s">
        <v>3754</v>
      </c>
      <c r="H136" t="s">
        <v>9366</v>
      </c>
      <c r="I136" t="s">
        <v>3348</v>
      </c>
      <c r="J136" t="s">
        <v>9367</v>
      </c>
      <c r="K136" s="11">
        <v>0</v>
      </c>
      <c r="L136" s="11">
        <v>0</v>
      </c>
      <c r="M136" s="11">
        <v>0</v>
      </c>
      <c r="N136" s="11">
        <v>-4409</v>
      </c>
    </row>
    <row r="137" spans="1:14" x14ac:dyDescent="0.3">
      <c r="A137" t="s">
        <v>9400</v>
      </c>
      <c r="B137" t="s">
        <v>3371</v>
      </c>
      <c r="C137" t="s">
        <v>18</v>
      </c>
      <c r="D137" t="s">
        <v>3752</v>
      </c>
      <c r="E137" t="s">
        <v>76</v>
      </c>
      <c r="F137" t="s">
        <v>9401</v>
      </c>
      <c r="G137" t="s">
        <v>3754</v>
      </c>
      <c r="H137" t="s">
        <v>3754</v>
      </c>
      <c r="I137" t="s">
        <v>3372</v>
      </c>
      <c r="J137" t="s">
        <v>9402</v>
      </c>
      <c r="K137" s="11">
        <v>0</v>
      </c>
      <c r="L137" s="11">
        <v>0</v>
      </c>
      <c r="M137" s="11">
        <v>0</v>
      </c>
      <c r="N137" s="11">
        <v>337</v>
      </c>
    </row>
    <row r="138" spans="1:14" x14ac:dyDescent="0.3">
      <c r="A138" t="s">
        <v>9416</v>
      </c>
      <c r="B138" t="s">
        <v>3384</v>
      </c>
      <c r="C138" t="s">
        <v>18</v>
      </c>
      <c r="D138" t="s">
        <v>3752</v>
      </c>
      <c r="E138" t="s">
        <v>76</v>
      </c>
      <c r="F138" t="s">
        <v>9417</v>
      </c>
      <c r="G138" t="s">
        <v>3754</v>
      </c>
      <c r="H138" t="s">
        <v>3754</v>
      </c>
      <c r="I138" t="s">
        <v>3385</v>
      </c>
      <c r="J138" t="s">
        <v>9418</v>
      </c>
      <c r="K138" s="11">
        <v>0</v>
      </c>
      <c r="L138" s="11">
        <v>0</v>
      </c>
      <c r="M138" s="11">
        <v>0</v>
      </c>
      <c r="N138" s="11">
        <v>179</v>
      </c>
    </row>
    <row r="139" spans="1:14" x14ac:dyDescent="0.3">
      <c r="A139" t="s">
        <v>9494</v>
      </c>
      <c r="B139" t="s">
        <v>3436</v>
      </c>
      <c r="C139" t="s">
        <v>18</v>
      </c>
      <c r="D139" t="s">
        <v>3752</v>
      </c>
      <c r="E139" t="s">
        <v>76</v>
      </c>
      <c r="F139" t="s">
        <v>9495</v>
      </c>
      <c r="G139" t="s">
        <v>3754</v>
      </c>
      <c r="H139" t="s">
        <v>9496</v>
      </c>
      <c r="I139" t="s">
        <v>3437</v>
      </c>
      <c r="J139" t="s">
        <v>9496</v>
      </c>
      <c r="K139" s="11">
        <v>0</v>
      </c>
      <c r="L139" s="11">
        <v>0</v>
      </c>
      <c r="M139" s="11">
        <v>-1</v>
      </c>
      <c r="N139" s="11">
        <v>1</v>
      </c>
    </row>
    <row r="140" spans="1:14" x14ac:dyDescent="0.3">
      <c r="A140" t="s">
        <v>9504</v>
      </c>
      <c r="B140" t="s">
        <v>3442</v>
      </c>
      <c r="C140" t="s">
        <v>18</v>
      </c>
      <c r="D140" t="s">
        <v>3752</v>
      </c>
      <c r="E140" t="s">
        <v>76</v>
      </c>
      <c r="F140" t="s">
        <v>9505</v>
      </c>
      <c r="G140" t="s">
        <v>3754</v>
      </c>
      <c r="H140" t="s">
        <v>3754</v>
      </c>
      <c r="I140" t="s">
        <v>3443</v>
      </c>
      <c r="J140" t="s">
        <v>9506</v>
      </c>
      <c r="K140" s="11">
        <v>0</v>
      </c>
      <c r="L140" s="11">
        <v>0</v>
      </c>
      <c r="M140" s="11">
        <v>0</v>
      </c>
      <c r="N140" s="11">
        <v>315</v>
      </c>
    </row>
    <row r="141" spans="1:14" x14ac:dyDescent="0.3">
      <c r="A141" t="s">
        <v>9670</v>
      </c>
      <c r="B141" t="s">
        <v>3641</v>
      </c>
      <c r="C141" t="s">
        <v>18</v>
      </c>
      <c r="D141" t="s">
        <v>3856</v>
      </c>
      <c r="E141" t="s">
        <v>76</v>
      </c>
      <c r="F141" t="s">
        <v>9671</v>
      </c>
      <c r="G141" t="s">
        <v>3754</v>
      </c>
      <c r="H141" t="s">
        <v>3754</v>
      </c>
      <c r="I141" t="s">
        <v>3642</v>
      </c>
      <c r="J141" t="s">
        <v>9672</v>
      </c>
      <c r="K141" s="11">
        <v>0</v>
      </c>
      <c r="L141" s="11">
        <v>0</v>
      </c>
      <c r="M141" s="11">
        <v>-1</v>
      </c>
      <c r="N141" s="11">
        <v>630</v>
      </c>
    </row>
    <row r="142" spans="1:14" x14ac:dyDescent="0.3">
      <c r="A142" t="s">
        <v>9732</v>
      </c>
      <c r="B142" t="s">
        <v>3606</v>
      </c>
      <c r="C142" t="s">
        <v>18</v>
      </c>
      <c r="D142" t="s">
        <v>3752</v>
      </c>
      <c r="E142" t="s">
        <v>76</v>
      </c>
      <c r="F142" t="s">
        <v>9733</v>
      </c>
      <c r="G142" t="s">
        <v>3754</v>
      </c>
      <c r="H142" t="s">
        <v>9734</v>
      </c>
      <c r="I142" t="s">
        <v>3607</v>
      </c>
      <c r="J142" t="s">
        <v>9734</v>
      </c>
      <c r="K142" s="11">
        <v>0</v>
      </c>
      <c r="L142" s="11">
        <v>0</v>
      </c>
      <c r="M142" s="11">
        <v>0</v>
      </c>
      <c r="N142" s="11">
        <v>113</v>
      </c>
    </row>
    <row r="143" spans="1:14" x14ac:dyDescent="0.3">
      <c r="A143" t="s">
        <v>9819</v>
      </c>
      <c r="B143" t="s">
        <v>3549</v>
      </c>
      <c r="C143" t="s">
        <v>22</v>
      </c>
      <c r="D143" t="s">
        <v>3856</v>
      </c>
      <c r="E143" t="s">
        <v>76</v>
      </c>
      <c r="F143" t="s">
        <v>9820</v>
      </c>
      <c r="G143" t="s">
        <v>3754</v>
      </c>
      <c r="H143" t="s">
        <v>9821</v>
      </c>
      <c r="I143" t="s">
        <v>3550</v>
      </c>
      <c r="J143" t="s">
        <v>9821</v>
      </c>
      <c r="K143" s="11">
        <v>0</v>
      </c>
      <c r="L143" s="11">
        <v>0</v>
      </c>
      <c r="M143" s="11">
        <v>-28</v>
      </c>
      <c r="N143" s="11">
        <v>468</v>
      </c>
    </row>
    <row r="144" spans="1:14" x14ac:dyDescent="0.3">
      <c r="A144" t="s">
        <v>9835</v>
      </c>
      <c r="B144" t="s">
        <v>3647</v>
      </c>
      <c r="C144" t="s">
        <v>22</v>
      </c>
      <c r="D144" t="s">
        <v>3856</v>
      </c>
      <c r="E144" t="s">
        <v>76</v>
      </c>
      <c r="F144" t="s">
        <v>9836</v>
      </c>
      <c r="G144" t="s">
        <v>3754</v>
      </c>
      <c r="H144" t="s">
        <v>9837</v>
      </c>
      <c r="I144" t="s">
        <v>3653</v>
      </c>
      <c r="J144" t="s">
        <v>9837</v>
      </c>
      <c r="K144" s="11">
        <v>0</v>
      </c>
      <c r="L144" s="11">
        <v>0</v>
      </c>
      <c r="M144" s="11">
        <v>-7</v>
      </c>
      <c r="N144" s="11">
        <v>186</v>
      </c>
    </row>
    <row r="145" spans="1:15" x14ac:dyDescent="0.3">
      <c r="A145" t="s">
        <v>9850</v>
      </c>
      <c r="B145" t="s">
        <v>3660</v>
      </c>
      <c r="C145" t="s">
        <v>22</v>
      </c>
      <c r="D145" t="s">
        <v>3856</v>
      </c>
      <c r="E145" t="s">
        <v>76</v>
      </c>
      <c r="F145" t="s">
        <v>9851</v>
      </c>
      <c r="G145" t="s">
        <v>3754</v>
      </c>
      <c r="H145" t="s">
        <v>9852</v>
      </c>
      <c r="I145" t="s">
        <v>3661</v>
      </c>
      <c r="J145" t="s">
        <v>9852</v>
      </c>
      <c r="K145" s="11">
        <v>0</v>
      </c>
      <c r="L145" s="11">
        <v>0</v>
      </c>
      <c r="M145" s="11">
        <v>0</v>
      </c>
      <c r="N145" s="11">
        <v>88</v>
      </c>
    </row>
    <row r="146" spans="1:15" x14ac:dyDescent="0.3">
      <c r="A146" t="s">
        <v>9883</v>
      </c>
      <c r="B146" t="s">
        <v>3677</v>
      </c>
      <c r="C146" t="s">
        <v>22</v>
      </c>
      <c r="D146" t="s">
        <v>3856</v>
      </c>
      <c r="E146" t="s">
        <v>76</v>
      </c>
      <c r="F146" t="s">
        <v>9884</v>
      </c>
      <c r="G146" t="s">
        <v>9885</v>
      </c>
      <c r="H146" t="s">
        <v>3754</v>
      </c>
      <c r="I146" t="s">
        <v>3678</v>
      </c>
      <c r="J146" t="s">
        <v>9886</v>
      </c>
      <c r="K146" s="11">
        <v>0</v>
      </c>
      <c r="L146" s="11">
        <v>0</v>
      </c>
      <c r="M146" s="11">
        <v>0</v>
      </c>
      <c r="N146" s="11">
        <v>2154</v>
      </c>
    </row>
    <row r="147" spans="1:15" x14ac:dyDescent="0.3">
      <c r="A147" t="s">
        <v>9953</v>
      </c>
      <c r="B147" t="s">
        <v>3719</v>
      </c>
      <c r="C147" t="s">
        <v>22</v>
      </c>
      <c r="D147" t="s">
        <v>3856</v>
      </c>
      <c r="E147" t="s">
        <v>76</v>
      </c>
      <c r="F147" t="s">
        <v>9954</v>
      </c>
      <c r="G147" t="s">
        <v>3754</v>
      </c>
      <c r="H147" t="s">
        <v>9955</v>
      </c>
      <c r="I147" t="s">
        <v>3720</v>
      </c>
      <c r="J147" t="s">
        <v>9955</v>
      </c>
      <c r="K147" s="11">
        <v>0</v>
      </c>
      <c r="L147" s="11">
        <v>0</v>
      </c>
      <c r="M147" s="11">
        <v>0</v>
      </c>
      <c r="N147" s="11">
        <v>70</v>
      </c>
    </row>
    <row r="148" spans="1:15" x14ac:dyDescent="0.3">
      <c r="K148">
        <f>SUM(K2:K147)</f>
        <v>0</v>
      </c>
      <c r="L148">
        <f>SUM(L2:L147)</f>
        <v>0</v>
      </c>
      <c r="M148">
        <f>SUM(M2:M147)</f>
        <v>406</v>
      </c>
      <c r="N148">
        <f>SUM(N2:N147)</f>
        <v>-32303</v>
      </c>
      <c r="O148">
        <f>SUM(K148:N148)</f>
        <v>-31897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A119" workbookViewId="0">
      <selection activeCell="O136" sqref="O136"/>
    </sheetView>
  </sheetViews>
  <sheetFormatPr defaultRowHeight="14.4" x14ac:dyDescent="0.3"/>
  <cols>
    <col min="2" max="2" width="17.88671875" bestFit="1" customWidth="1"/>
    <col min="9" max="9" width="1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4267</v>
      </c>
      <c r="B2" t="s">
        <v>286</v>
      </c>
      <c r="C2" t="s">
        <v>22</v>
      </c>
      <c r="D2" t="s">
        <v>3752</v>
      </c>
      <c r="E2" t="s">
        <v>287</v>
      </c>
      <c r="F2" t="s">
        <v>4268</v>
      </c>
      <c r="G2" t="s">
        <v>4269</v>
      </c>
      <c r="H2" t="s">
        <v>4270</v>
      </c>
      <c r="I2" t="s">
        <v>288</v>
      </c>
      <c r="J2" t="s">
        <v>4270</v>
      </c>
      <c r="K2" s="11">
        <v>0</v>
      </c>
      <c r="L2" s="11">
        <v>0</v>
      </c>
      <c r="M2" s="11">
        <v>-2</v>
      </c>
      <c r="N2" s="11">
        <v>101</v>
      </c>
    </row>
    <row r="3" spans="1:14" x14ac:dyDescent="0.3">
      <c r="A3" t="s">
        <v>4466</v>
      </c>
      <c r="B3" t="s">
        <v>401</v>
      </c>
      <c r="C3" t="s">
        <v>22</v>
      </c>
      <c r="D3" t="s">
        <v>3752</v>
      </c>
      <c r="E3" t="s">
        <v>287</v>
      </c>
      <c r="F3" t="s">
        <v>4467</v>
      </c>
      <c r="G3" t="s">
        <v>3754</v>
      </c>
      <c r="H3" t="s">
        <v>3754</v>
      </c>
      <c r="I3" t="s">
        <v>402</v>
      </c>
      <c r="J3" t="s">
        <v>4468</v>
      </c>
      <c r="K3" s="11">
        <v>0</v>
      </c>
      <c r="L3" s="11">
        <v>0</v>
      </c>
      <c r="M3" s="11">
        <v>-2</v>
      </c>
      <c r="N3" s="11">
        <v>59</v>
      </c>
    </row>
    <row r="4" spans="1:14" x14ac:dyDescent="0.3">
      <c r="A4" t="s">
        <v>4489</v>
      </c>
      <c r="B4" t="s">
        <v>412</v>
      </c>
      <c r="C4" t="s">
        <v>22</v>
      </c>
      <c r="D4" t="s">
        <v>3752</v>
      </c>
      <c r="E4" t="s">
        <v>287</v>
      </c>
      <c r="F4" t="s">
        <v>4490</v>
      </c>
      <c r="G4" t="s">
        <v>3754</v>
      </c>
      <c r="H4" t="s">
        <v>4491</v>
      </c>
      <c r="I4" t="s">
        <v>413</v>
      </c>
      <c r="J4" t="s">
        <v>4491</v>
      </c>
      <c r="K4" s="11">
        <v>0</v>
      </c>
      <c r="L4" s="11">
        <v>0</v>
      </c>
      <c r="M4" s="11">
        <v>-4</v>
      </c>
      <c r="N4" s="11">
        <v>40</v>
      </c>
    </row>
    <row r="5" spans="1:14" x14ac:dyDescent="0.3">
      <c r="A5" t="s">
        <v>4495</v>
      </c>
      <c r="B5" t="s">
        <v>416</v>
      </c>
      <c r="C5" t="s">
        <v>22</v>
      </c>
      <c r="D5" t="s">
        <v>3752</v>
      </c>
      <c r="E5" t="s">
        <v>287</v>
      </c>
      <c r="F5" t="s">
        <v>4496</v>
      </c>
      <c r="G5" t="s">
        <v>3754</v>
      </c>
      <c r="H5" t="s">
        <v>4497</v>
      </c>
      <c r="I5" t="s">
        <v>417</v>
      </c>
      <c r="J5" t="s">
        <v>4497</v>
      </c>
      <c r="K5" s="11">
        <v>0</v>
      </c>
      <c r="L5" s="11">
        <v>0</v>
      </c>
      <c r="M5" s="11">
        <v>0</v>
      </c>
      <c r="N5" s="11">
        <v>178</v>
      </c>
    </row>
    <row r="6" spans="1:14" x14ac:dyDescent="0.3">
      <c r="A6" t="s">
        <v>4549</v>
      </c>
      <c r="B6" t="s">
        <v>445</v>
      </c>
      <c r="C6" t="s">
        <v>22</v>
      </c>
      <c r="D6" t="s">
        <v>3752</v>
      </c>
      <c r="E6" t="s">
        <v>287</v>
      </c>
      <c r="F6" t="s">
        <v>4550</v>
      </c>
      <c r="G6" t="s">
        <v>4551</v>
      </c>
      <c r="H6" t="s">
        <v>3754</v>
      </c>
      <c r="I6" t="s">
        <v>446</v>
      </c>
      <c r="J6" t="s">
        <v>4551</v>
      </c>
      <c r="K6" s="11">
        <v>0</v>
      </c>
      <c r="L6" s="11">
        <v>0</v>
      </c>
      <c r="M6" s="11">
        <v>-2</v>
      </c>
      <c r="N6" s="11">
        <v>100</v>
      </c>
    </row>
    <row r="7" spans="1:14" x14ac:dyDescent="0.3">
      <c r="A7" t="s">
        <v>4594</v>
      </c>
      <c r="B7" t="s">
        <v>465</v>
      </c>
      <c r="C7" t="s">
        <v>22</v>
      </c>
      <c r="D7" t="s">
        <v>3752</v>
      </c>
      <c r="E7" t="s">
        <v>287</v>
      </c>
      <c r="F7" t="s">
        <v>4595</v>
      </c>
      <c r="G7" t="s">
        <v>3754</v>
      </c>
      <c r="H7" t="s">
        <v>4596</v>
      </c>
      <c r="I7" t="s">
        <v>466</v>
      </c>
      <c r="J7" t="s">
        <v>4597</v>
      </c>
      <c r="K7" s="11">
        <v>0</v>
      </c>
      <c r="L7" s="11">
        <v>0</v>
      </c>
      <c r="M7" s="11">
        <v>-5</v>
      </c>
      <c r="N7" s="11">
        <v>105</v>
      </c>
    </row>
    <row r="8" spans="1:14" x14ac:dyDescent="0.3">
      <c r="A8" t="s">
        <v>4723</v>
      </c>
      <c r="B8" t="s">
        <v>530</v>
      </c>
      <c r="C8" t="s">
        <v>22</v>
      </c>
      <c r="D8" t="s">
        <v>3856</v>
      </c>
      <c r="E8" t="s">
        <v>287</v>
      </c>
      <c r="F8" t="s">
        <v>4724</v>
      </c>
      <c r="G8" t="s">
        <v>3754</v>
      </c>
      <c r="H8" t="s">
        <v>4725</v>
      </c>
      <c r="I8" t="s">
        <v>531</v>
      </c>
      <c r="J8" t="s">
        <v>4726</v>
      </c>
      <c r="K8" s="11">
        <v>0</v>
      </c>
      <c r="L8" s="11">
        <v>0</v>
      </c>
      <c r="M8" s="11">
        <v>0</v>
      </c>
      <c r="N8" s="11">
        <v>42</v>
      </c>
    </row>
    <row r="9" spans="1:14" x14ac:dyDescent="0.3">
      <c r="A9" t="s">
        <v>4731</v>
      </c>
      <c r="B9" t="s">
        <v>534</v>
      </c>
      <c r="C9" t="s">
        <v>22</v>
      </c>
      <c r="D9" t="s">
        <v>3856</v>
      </c>
      <c r="E9" t="s">
        <v>287</v>
      </c>
      <c r="F9" t="s">
        <v>4732</v>
      </c>
      <c r="G9" t="s">
        <v>4733</v>
      </c>
      <c r="H9" t="s">
        <v>3754</v>
      </c>
      <c r="I9" t="s">
        <v>535</v>
      </c>
      <c r="J9" t="s">
        <v>4734</v>
      </c>
      <c r="K9" s="11">
        <v>0</v>
      </c>
      <c r="L9" s="11">
        <v>0</v>
      </c>
      <c r="M9" s="11">
        <v>-2</v>
      </c>
      <c r="N9" s="11">
        <v>35</v>
      </c>
    </row>
    <row r="10" spans="1:14" x14ac:dyDescent="0.3">
      <c r="A10" t="s">
        <v>4913</v>
      </c>
      <c r="B10" t="s">
        <v>616</v>
      </c>
      <c r="C10" t="s">
        <v>22</v>
      </c>
      <c r="D10" t="s">
        <v>3752</v>
      </c>
      <c r="E10" t="s">
        <v>287</v>
      </c>
      <c r="F10" t="s">
        <v>4914</v>
      </c>
      <c r="G10" t="s">
        <v>3754</v>
      </c>
      <c r="H10" t="s">
        <v>4915</v>
      </c>
      <c r="I10" t="s">
        <v>617</v>
      </c>
      <c r="J10" t="s">
        <v>4915</v>
      </c>
      <c r="K10" s="11">
        <v>0</v>
      </c>
      <c r="L10" s="11">
        <v>0</v>
      </c>
      <c r="M10" s="11">
        <v>1</v>
      </c>
      <c r="N10" s="11">
        <v>109</v>
      </c>
    </row>
    <row r="11" spans="1:14" x14ac:dyDescent="0.3">
      <c r="A11" t="s">
        <v>5211</v>
      </c>
      <c r="B11" t="s">
        <v>785</v>
      </c>
      <c r="C11" t="s">
        <v>22</v>
      </c>
      <c r="D11" t="s">
        <v>3752</v>
      </c>
      <c r="E11" t="s">
        <v>287</v>
      </c>
      <c r="F11" t="s">
        <v>5212</v>
      </c>
      <c r="G11" t="s">
        <v>3754</v>
      </c>
      <c r="H11" t="s">
        <v>3754</v>
      </c>
      <c r="I11" t="s">
        <v>786</v>
      </c>
      <c r="J11" t="s">
        <v>5213</v>
      </c>
      <c r="K11" s="11">
        <v>0</v>
      </c>
      <c r="L11" s="11">
        <v>0</v>
      </c>
      <c r="M11" s="11">
        <v>0</v>
      </c>
      <c r="N11" s="11">
        <v>-32</v>
      </c>
    </row>
    <row r="12" spans="1:14" x14ac:dyDescent="0.3">
      <c r="A12" t="s">
        <v>5225</v>
      </c>
      <c r="B12" t="s">
        <v>793</v>
      </c>
      <c r="C12" t="s">
        <v>18</v>
      </c>
      <c r="D12" t="s">
        <v>3752</v>
      </c>
      <c r="E12" t="s">
        <v>287</v>
      </c>
      <c r="F12" t="s">
        <v>5226</v>
      </c>
      <c r="G12" t="s">
        <v>3754</v>
      </c>
      <c r="H12" t="s">
        <v>3754</v>
      </c>
      <c r="I12" t="s">
        <v>794</v>
      </c>
      <c r="J12" t="s">
        <v>5227</v>
      </c>
      <c r="K12" s="11">
        <v>0</v>
      </c>
      <c r="L12" s="11">
        <v>0</v>
      </c>
      <c r="M12" s="11">
        <v>-8</v>
      </c>
      <c r="N12" s="11">
        <v>99</v>
      </c>
    </row>
    <row r="13" spans="1:14" x14ac:dyDescent="0.3">
      <c r="A13" t="s">
        <v>5249</v>
      </c>
      <c r="B13" t="s">
        <v>807</v>
      </c>
      <c r="C13" t="s">
        <v>18</v>
      </c>
      <c r="D13" t="s">
        <v>3752</v>
      </c>
      <c r="E13" t="s">
        <v>287</v>
      </c>
      <c r="F13" t="s">
        <v>5250</v>
      </c>
      <c r="G13" t="s">
        <v>5251</v>
      </c>
      <c r="H13" t="s">
        <v>3754</v>
      </c>
      <c r="I13" t="s">
        <v>808</v>
      </c>
      <c r="J13" t="s">
        <v>5251</v>
      </c>
      <c r="K13" s="11">
        <v>0</v>
      </c>
      <c r="L13" s="11">
        <v>0</v>
      </c>
      <c r="M13" s="11">
        <v>-8</v>
      </c>
      <c r="N13" s="11">
        <v>-787</v>
      </c>
    </row>
    <row r="14" spans="1:14" x14ac:dyDescent="0.3">
      <c r="A14" t="s">
        <v>5296</v>
      </c>
      <c r="B14" t="s">
        <v>833</v>
      </c>
      <c r="C14" t="s">
        <v>22</v>
      </c>
      <c r="D14" t="s">
        <v>3752</v>
      </c>
      <c r="E14" t="s">
        <v>287</v>
      </c>
      <c r="F14" t="s">
        <v>5297</v>
      </c>
      <c r="G14" t="s">
        <v>5298</v>
      </c>
      <c r="H14" t="s">
        <v>3754</v>
      </c>
      <c r="I14" t="s">
        <v>834</v>
      </c>
      <c r="J14" t="s">
        <v>5299</v>
      </c>
      <c r="K14" s="11">
        <v>0</v>
      </c>
      <c r="L14" s="11">
        <v>0</v>
      </c>
      <c r="M14" s="11">
        <v>0</v>
      </c>
      <c r="N14" s="11">
        <v>147</v>
      </c>
    </row>
    <row r="15" spans="1:14" x14ac:dyDescent="0.3">
      <c r="A15" t="s">
        <v>5301</v>
      </c>
      <c r="B15" t="s">
        <v>835</v>
      </c>
      <c r="C15" t="s">
        <v>22</v>
      </c>
      <c r="D15" t="s">
        <v>3752</v>
      </c>
      <c r="E15" t="s">
        <v>287</v>
      </c>
      <c r="F15" t="s">
        <v>5302</v>
      </c>
      <c r="G15" t="s">
        <v>3754</v>
      </c>
      <c r="H15" t="s">
        <v>5303</v>
      </c>
      <c r="I15" t="s">
        <v>836</v>
      </c>
      <c r="J15" t="s">
        <v>5303</v>
      </c>
      <c r="K15" s="11">
        <v>0</v>
      </c>
      <c r="L15" s="11">
        <v>0</v>
      </c>
      <c r="M15" s="11">
        <v>0</v>
      </c>
      <c r="N15" s="11">
        <v>172</v>
      </c>
    </row>
    <row r="16" spans="1:14" x14ac:dyDescent="0.3">
      <c r="A16" t="s">
        <v>5304</v>
      </c>
      <c r="B16" t="s">
        <v>837</v>
      </c>
      <c r="C16" t="s">
        <v>22</v>
      </c>
      <c r="D16" t="s">
        <v>3752</v>
      </c>
      <c r="E16" t="s">
        <v>287</v>
      </c>
      <c r="F16" t="s">
        <v>5305</v>
      </c>
      <c r="G16" t="s">
        <v>5305</v>
      </c>
      <c r="H16" t="s">
        <v>3754</v>
      </c>
      <c r="I16" t="s">
        <v>838</v>
      </c>
      <c r="J16" t="s">
        <v>5306</v>
      </c>
      <c r="K16" s="11">
        <v>0</v>
      </c>
      <c r="L16" s="11">
        <v>0</v>
      </c>
      <c r="M16" s="11">
        <v>0</v>
      </c>
      <c r="N16" s="11">
        <v>95</v>
      </c>
    </row>
    <row r="17" spans="1:14" x14ac:dyDescent="0.3">
      <c r="A17" t="s">
        <v>5308</v>
      </c>
      <c r="B17" t="s">
        <v>839</v>
      </c>
      <c r="C17" t="s">
        <v>22</v>
      </c>
      <c r="D17" t="s">
        <v>3752</v>
      </c>
      <c r="E17" t="s">
        <v>287</v>
      </c>
      <c r="F17" t="s">
        <v>5309</v>
      </c>
      <c r="G17" t="s">
        <v>5310</v>
      </c>
      <c r="H17" t="s">
        <v>3754</v>
      </c>
      <c r="I17" t="s">
        <v>840</v>
      </c>
      <c r="J17" t="s">
        <v>5306</v>
      </c>
      <c r="K17" s="11">
        <v>0</v>
      </c>
      <c r="L17" s="11">
        <v>0</v>
      </c>
      <c r="M17" s="11">
        <v>0</v>
      </c>
      <c r="N17" s="11">
        <v>668</v>
      </c>
    </row>
    <row r="18" spans="1:14" x14ac:dyDescent="0.3">
      <c r="A18" t="s">
        <v>5321</v>
      </c>
      <c r="B18" t="s">
        <v>846</v>
      </c>
      <c r="C18" t="s">
        <v>22</v>
      </c>
      <c r="D18" t="s">
        <v>3752</v>
      </c>
      <c r="E18" t="s">
        <v>287</v>
      </c>
      <c r="F18" t="s">
        <v>5322</v>
      </c>
      <c r="G18" t="s">
        <v>5323</v>
      </c>
      <c r="H18" t="s">
        <v>3754</v>
      </c>
      <c r="I18" t="s">
        <v>847</v>
      </c>
      <c r="J18" t="s">
        <v>5324</v>
      </c>
      <c r="K18" s="11">
        <v>0</v>
      </c>
      <c r="L18" s="11">
        <v>0</v>
      </c>
      <c r="M18" s="11">
        <v>0</v>
      </c>
      <c r="N18" s="11">
        <v>747</v>
      </c>
    </row>
    <row r="19" spans="1:14" x14ac:dyDescent="0.3">
      <c r="A19" t="s">
        <v>5326</v>
      </c>
      <c r="B19" t="s">
        <v>848</v>
      </c>
      <c r="C19" t="s">
        <v>22</v>
      </c>
      <c r="D19" t="s">
        <v>3752</v>
      </c>
      <c r="E19" t="s">
        <v>287</v>
      </c>
      <c r="F19" t="s">
        <v>5327</v>
      </c>
      <c r="G19" t="s">
        <v>5328</v>
      </c>
      <c r="H19" t="s">
        <v>3754</v>
      </c>
      <c r="I19" t="s">
        <v>849</v>
      </c>
      <c r="J19" t="s">
        <v>5329</v>
      </c>
      <c r="K19" s="11">
        <v>0</v>
      </c>
      <c r="L19" s="11">
        <v>0</v>
      </c>
      <c r="M19" s="11">
        <v>0</v>
      </c>
      <c r="N19" s="11">
        <v>481</v>
      </c>
    </row>
    <row r="20" spans="1:14" x14ac:dyDescent="0.3">
      <c r="A20" t="s">
        <v>5335</v>
      </c>
      <c r="B20" t="s">
        <v>852</v>
      </c>
      <c r="C20" t="s">
        <v>22</v>
      </c>
      <c r="D20" t="s">
        <v>3752</v>
      </c>
      <c r="E20" t="s">
        <v>287</v>
      </c>
      <c r="F20" t="s">
        <v>5336</v>
      </c>
      <c r="G20" t="s">
        <v>3754</v>
      </c>
      <c r="H20" t="s">
        <v>3754</v>
      </c>
      <c r="I20" t="s">
        <v>853</v>
      </c>
      <c r="J20" t="s">
        <v>5337</v>
      </c>
      <c r="K20" s="11">
        <v>0</v>
      </c>
      <c r="L20" s="11">
        <v>0</v>
      </c>
      <c r="M20" s="11">
        <v>1</v>
      </c>
      <c r="N20" s="11">
        <v>976</v>
      </c>
    </row>
    <row r="21" spans="1:14" x14ac:dyDescent="0.3">
      <c r="A21" t="s">
        <v>5416</v>
      </c>
      <c r="B21" t="s">
        <v>897</v>
      </c>
      <c r="C21" t="s">
        <v>18</v>
      </c>
      <c r="D21" t="s">
        <v>3856</v>
      </c>
      <c r="E21" t="s">
        <v>287</v>
      </c>
      <c r="F21" t="s">
        <v>5417</v>
      </c>
      <c r="G21" t="s">
        <v>5418</v>
      </c>
      <c r="H21" t="s">
        <v>5419</v>
      </c>
      <c r="I21" t="s">
        <v>898</v>
      </c>
      <c r="J21" t="s">
        <v>5419</v>
      </c>
      <c r="K21" s="11">
        <v>0</v>
      </c>
      <c r="L21" s="11">
        <v>0</v>
      </c>
      <c r="M21" s="11">
        <v>-7</v>
      </c>
      <c r="N21" s="11">
        <v>56</v>
      </c>
    </row>
    <row r="22" spans="1:14" x14ac:dyDescent="0.3">
      <c r="A22" t="s">
        <v>5459</v>
      </c>
      <c r="B22" t="s">
        <v>922</v>
      </c>
      <c r="C22" t="s">
        <v>18</v>
      </c>
      <c r="D22" t="s">
        <v>3856</v>
      </c>
      <c r="E22" t="s">
        <v>287</v>
      </c>
      <c r="F22" t="s">
        <v>5460</v>
      </c>
      <c r="G22" t="s">
        <v>3754</v>
      </c>
      <c r="H22" t="s">
        <v>3754</v>
      </c>
      <c r="I22" t="s">
        <v>923</v>
      </c>
      <c r="J22" t="s">
        <v>5461</v>
      </c>
      <c r="K22" s="11">
        <v>0</v>
      </c>
      <c r="L22" s="11">
        <v>0</v>
      </c>
      <c r="M22" s="11">
        <v>0</v>
      </c>
      <c r="N22" s="11">
        <v>-608</v>
      </c>
    </row>
    <row r="23" spans="1:14" x14ac:dyDescent="0.3">
      <c r="A23" t="s">
        <v>5469</v>
      </c>
      <c r="B23" t="s">
        <v>929</v>
      </c>
      <c r="C23" t="s">
        <v>22</v>
      </c>
      <c r="D23" t="s">
        <v>3752</v>
      </c>
      <c r="E23" t="s">
        <v>287</v>
      </c>
      <c r="F23" t="s">
        <v>5470</v>
      </c>
      <c r="G23" t="s">
        <v>5471</v>
      </c>
      <c r="H23" t="s">
        <v>5472</v>
      </c>
      <c r="I23" t="s">
        <v>930</v>
      </c>
      <c r="J23" t="s">
        <v>5471</v>
      </c>
      <c r="K23" s="11">
        <v>0</v>
      </c>
      <c r="L23" s="11">
        <v>0</v>
      </c>
      <c r="M23" s="11">
        <v>0</v>
      </c>
      <c r="N23" s="11">
        <v>49</v>
      </c>
    </row>
    <row r="24" spans="1:14" x14ac:dyDescent="0.3">
      <c r="A24" t="s">
        <v>5529</v>
      </c>
      <c r="B24" t="s">
        <v>964</v>
      </c>
      <c r="C24" t="s">
        <v>22</v>
      </c>
      <c r="D24" t="s">
        <v>3856</v>
      </c>
      <c r="E24" t="s">
        <v>287</v>
      </c>
      <c r="F24" t="s">
        <v>5530</v>
      </c>
      <c r="G24" t="s">
        <v>3754</v>
      </c>
      <c r="H24" t="s">
        <v>5531</v>
      </c>
      <c r="I24" t="s">
        <v>965</v>
      </c>
      <c r="J24" t="s">
        <v>5531</v>
      </c>
      <c r="K24" s="11">
        <v>0</v>
      </c>
      <c r="L24" s="11">
        <v>0</v>
      </c>
      <c r="M24" s="11">
        <v>0</v>
      </c>
      <c r="N24" s="11">
        <v>87</v>
      </c>
    </row>
    <row r="25" spans="1:14" x14ac:dyDescent="0.3">
      <c r="A25" t="s">
        <v>5579</v>
      </c>
      <c r="B25" t="s">
        <v>994</v>
      </c>
      <c r="C25" t="s">
        <v>22</v>
      </c>
      <c r="D25" t="s">
        <v>3856</v>
      </c>
      <c r="E25" t="s">
        <v>287</v>
      </c>
      <c r="F25" t="s">
        <v>5580</v>
      </c>
      <c r="G25" t="s">
        <v>5581</v>
      </c>
      <c r="H25" t="s">
        <v>3754</v>
      </c>
      <c r="I25" t="s">
        <v>995</v>
      </c>
      <c r="J25" t="s">
        <v>5581</v>
      </c>
      <c r="K25" s="11">
        <v>0</v>
      </c>
      <c r="L25" s="11">
        <v>0</v>
      </c>
      <c r="M25" s="11">
        <v>1</v>
      </c>
      <c r="N25" s="11">
        <v>59</v>
      </c>
    </row>
    <row r="26" spans="1:14" x14ac:dyDescent="0.3">
      <c r="A26" t="s">
        <v>5640</v>
      </c>
      <c r="B26" t="s">
        <v>1026</v>
      </c>
      <c r="C26" t="s">
        <v>18</v>
      </c>
      <c r="D26" t="s">
        <v>3856</v>
      </c>
      <c r="E26" t="s">
        <v>287</v>
      </c>
      <c r="F26" t="s">
        <v>5641</v>
      </c>
      <c r="G26" t="s">
        <v>5642</v>
      </c>
      <c r="H26" t="s">
        <v>3754</v>
      </c>
      <c r="I26" t="s">
        <v>1027</v>
      </c>
      <c r="J26" t="s">
        <v>5643</v>
      </c>
      <c r="K26" s="11">
        <v>0</v>
      </c>
      <c r="L26" s="11">
        <v>0</v>
      </c>
      <c r="M26" s="11">
        <v>-14</v>
      </c>
      <c r="N26" s="11">
        <v>413</v>
      </c>
    </row>
    <row r="27" spans="1:14" x14ac:dyDescent="0.3">
      <c r="A27" t="s">
        <v>5645</v>
      </c>
      <c r="B27" t="s">
        <v>1028</v>
      </c>
      <c r="C27" t="s">
        <v>18</v>
      </c>
      <c r="D27" t="s">
        <v>3856</v>
      </c>
      <c r="E27" t="s">
        <v>287</v>
      </c>
      <c r="F27" t="s">
        <v>5646</v>
      </c>
      <c r="G27" t="s">
        <v>3754</v>
      </c>
      <c r="H27" t="s">
        <v>3754</v>
      </c>
      <c r="I27" t="s">
        <v>1029</v>
      </c>
      <c r="J27" t="s">
        <v>5647</v>
      </c>
      <c r="K27" s="11">
        <v>0</v>
      </c>
      <c r="L27" s="11">
        <v>0</v>
      </c>
      <c r="M27" s="11">
        <v>-7</v>
      </c>
      <c r="N27" s="11">
        <v>-182</v>
      </c>
    </row>
    <row r="28" spans="1:14" x14ac:dyDescent="0.3">
      <c r="A28" t="s">
        <v>5717</v>
      </c>
      <c r="B28" t="s">
        <v>1069</v>
      </c>
      <c r="C28" t="s">
        <v>22</v>
      </c>
      <c r="D28" t="s">
        <v>3856</v>
      </c>
      <c r="E28" t="s">
        <v>287</v>
      </c>
      <c r="F28" t="s">
        <v>5718</v>
      </c>
      <c r="G28" t="s">
        <v>3754</v>
      </c>
      <c r="H28" t="s">
        <v>3754</v>
      </c>
      <c r="I28" t="s">
        <v>1070</v>
      </c>
      <c r="J28" t="s">
        <v>5719</v>
      </c>
      <c r="K28" s="11">
        <v>0</v>
      </c>
      <c r="L28" s="11">
        <v>0</v>
      </c>
      <c r="M28" s="11">
        <v>1</v>
      </c>
      <c r="N28" s="11">
        <v>30</v>
      </c>
    </row>
    <row r="29" spans="1:14" x14ac:dyDescent="0.3">
      <c r="A29" t="s">
        <v>5755</v>
      </c>
      <c r="B29" t="s">
        <v>1091</v>
      </c>
      <c r="C29" t="s">
        <v>22</v>
      </c>
      <c r="D29" t="s">
        <v>3856</v>
      </c>
      <c r="E29" t="s">
        <v>287</v>
      </c>
      <c r="F29" t="s">
        <v>5756</v>
      </c>
      <c r="G29" t="s">
        <v>5757</v>
      </c>
      <c r="H29" t="s">
        <v>3754</v>
      </c>
      <c r="I29" t="s">
        <v>1092</v>
      </c>
      <c r="J29" t="s">
        <v>5758</v>
      </c>
      <c r="K29" s="11">
        <v>0</v>
      </c>
      <c r="L29" s="11">
        <v>0</v>
      </c>
      <c r="M29" s="11">
        <v>2</v>
      </c>
      <c r="N29" s="11">
        <v>186</v>
      </c>
    </row>
    <row r="30" spans="1:14" x14ac:dyDescent="0.3">
      <c r="A30" t="s">
        <v>5766</v>
      </c>
      <c r="B30" t="s">
        <v>1097</v>
      </c>
      <c r="C30" t="s">
        <v>22</v>
      </c>
      <c r="D30" t="s">
        <v>3856</v>
      </c>
      <c r="E30" t="s">
        <v>287</v>
      </c>
      <c r="F30" t="s">
        <v>5767</v>
      </c>
      <c r="G30" t="s">
        <v>3754</v>
      </c>
      <c r="H30" t="s">
        <v>5768</v>
      </c>
      <c r="I30" t="s">
        <v>1098</v>
      </c>
      <c r="J30" t="s">
        <v>5768</v>
      </c>
      <c r="K30" s="11">
        <v>0</v>
      </c>
      <c r="L30" s="11">
        <v>0</v>
      </c>
      <c r="M30" s="11">
        <v>0</v>
      </c>
      <c r="N30" s="11">
        <v>123</v>
      </c>
    </row>
    <row r="31" spans="1:14" x14ac:dyDescent="0.3">
      <c r="A31" t="s">
        <v>5843</v>
      </c>
      <c r="B31" t="s">
        <v>1145</v>
      </c>
      <c r="C31" t="s">
        <v>22</v>
      </c>
      <c r="D31" t="s">
        <v>3856</v>
      </c>
      <c r="E31" t="s">
        <v>287</v>
      </c>
      <c r="F31" t="s">
        <v>5844</v>
      </c>
      <c r="G31" t="s">
        <v>3754</v>
      </c>
      <c r="H31" t="s">
        <v>3754</v>
      </c>
      <c r="I31" t="s">
        <v>1146</v>
      </c>
      <c r="J31" t="s">
        <v>4724</v>
      </c>
      <c r="K31" s="11">
        <v>0</v>
      </c>
      <c r="L31" s="11">
        <v>0</v>
      </c>
      <c r="M31" s="11">
        <v>1</v>
      </c>
      <c r="N31" s="11">
        <v>167</v>
      </c>
    </row>
    <row r="32" spans="1:14" x14ac:dyDescent="0.3">
      <c r="A32" t="s">
        <v>5845</v>
      </c>
      <c r="B32" t="s">
        <v>1147</v>
      </c>
      <c r="C32" t="s">
        <v>22</v>
      </c>
      <c r="D32" t="s">
        <v>3856</v>
      </c>
      <c r="E32" t="s">
        <v>287</v>
      </c>
      <c r="F32" t="s">
        <v>5846</v>
      </c>
      <c r="G32" t="s">
        <v>5847</v>
      </c>
      <c r="H32" t="s">
        <v>3754</v>
      </c>
      <c r="I32" t="s">
        <v>1148</v>
      </c>
      <c r="J32" t="s">
        <v>5848</v>
      </c>
      <c r="K32" s="11">
        <v>0</v>
      </c>
      <c r="L32" s="11">
        <v>0</v>
      </c>
      <c r="M32" s="11">
        <v>2</v>
      </c>
      <c r="N32" s="11">
        <v>358</v>
      </c>
    </row>
    <row r="33" spans="1:14" x14ac:dyDescent="0.3">
      <c r="A33" t="s">
        <v>5867</v>
      </c>
      <c r="B33" t="s">
        <v>1157</v>
      </c>
      <c r="C33" t="s">
        <v>22</v>
      </c>
      <c r="D33" t="s">
        <v>3752</v>
      </c>
      <c r="E33" t="s">
        <v>287</v>
      </c>
      <c r="F33" t="s">
        <v>5868</v>
      </c>
      <c r="G33" t="s">
        <v>3754</v>
      </c>
      <c r="H33" t="s">
        <v>5869</v>
      </c>
      <c r="I33" t="s">
        <v>1158</v>
      </c>
      <c r="J33" t="s">
        <v>5870</v>
      </c>
      <c r="K33" s="11">
        <v>0</v>
      </c>
      <c r="L33" s="11">
        <v>0</v>
      </c>
      <c r="M33" s="11">
        <v>0</v>
      </c>
      <c r="N33" s="11">
        <v>32</v>
      </c>
    </row>
    <row r="34" spans="1:14" x14ac:dyDescent="0.3">
      <c r="A34" t="s">
        <v>5891</v>
      </c>
      <c r="B34" t="s">
        <v>1168</v>
      </c>
      <c r="C34" t="s">
        <v>22</v>
      </c>
      <c r="D34" t="s">
        <v>3856</v>
      </c>
      <c r="E34" t="s">
        <v>287</v>
      </c>
      <c r="F34" t="s">
        <v>5892</v>
      </c>
      <c r="G34" t="s">
        <v>5893</v>
      </c>
      <c r="H34" t="s">
        <v>3754</v>
      </c>
      <c r="I34" t="s">
        <v>1169</v>
      </c>
      <c r="J34" t="s">
        <v>5894</v>
      </c>
      <c r="K34" s="11">
        <v>0</v>
      </c>
      <c r="L34" s="11">
        <v>0</v>
      </c>
      <c r="M34" s="11">
        <v>2</v>
      </c>
      <c r="N34" s="11">
        <v>720</v>
      </c>
    </row>
    <row r="35" spans="1:14" x14ac:dyDescent="0.3">
      <c r="A35" t="s">
        <v>5920</v>
      </c>
      <c r="B35" t="s">
        <v>1184</v>
      </c>
      <c r="C35" t="s">
        <v>22</v>
      </c>
      <c r="D35" t="s">
        <v>3856</v>
      </c>
      <c r="E35" t="s">
        <v>287</v>
      </c>
      <c r="F35" t="s">
        <v>5921</v>
      </c>
      <c r="G35" t="s">
        <v>5922</v>
      </c>
      <c r="H35" t="s">
        <v>3754</v>
      </c>
      <c r="I35" t="s">
        <v>1185</v>
      </c>
      <c r="J35" t="s">
        <v>5923</v>
      </c>
      <c r="K35" s="11">
        <v>0</v>
      </c>
      <c r="L35" s="11">
        <v>0</v>
      </c>
      <c r="M35" s="11">
        <v>1</v>
      </c>
      <c r="N35" s="11">
        <v>373</v>
      </c>
    </row>
    <row r="36" spans="1:14" x14ac:dyDescent="0.3">
      <c r="A36" t="s">
        <v>5933</v>
      </c>
      <c r="B36" t="s">
        <v>1191</v>
      </c>
      <c r="C36" t="s">
        <v>22</v>
      </c>
      <c r="D36" t="s">
        <v>3856</v>
      </c>
      <c r="E36" t="s">
        <v>287</v>
      </c>
      <c r="F36" t="s">
        <v>5934</v>
      </c>
      <c r="G36" t="s">
        <v>5935</v>
      </c>
      <c r="H36" t="s">
        <v>3754</v>
      </c>
      <c r="I36" t="s">
        <v>1192</v>
      </c>
      <c r="J36" t="s">
        <v>5936</v>
      </c>
      <c r="K36" s="11">
        <v>0</v>
      </c>
      <c r="L36" s="11">
        <v>0</v>
      </c>
      <c r="M36" s="11">
        <v>1</v>
      </c>
      <c r="N36" s="11">
        <v>888</v>
      </c>
    </row>
    <row r="37" spans="1:14" x14ac:dyDescent="0.3">
      <c r="A37" t="s">
        <v>5963</v>
      </c>
      <c r="B37" t="s">
        <v>1211</v>
      </c>
      <c r="C37" t="s">
        <v>22</v>
      </c>
      <c r="D37" t="s">
        <v>3856</v>
      </c>
      <c r="E37" t="s">
        <v>287</v>
      </c>
      <c r="F37" t="s">
        <v>5964</v>
      </c>
      <c r="G37" t="s">
        <v>5965</v>
      </c>
      <c r="H37" t="s">
        <v>3754</v>
      </c>
      <c r="I37" t="s">
        <v>1212</v>
      </c>
      <c r="J37" t="s">
        <v>5966</v>
      </c>
      <c r="K37" s="11">
        <v>0</v>
      </c>
      <c r="L37" s="11">
        <v>0</v>
      </c>
      <c r="M37" s="11">
        <v>3</v>
      </c>
      <c r="N37" s="11">
        <v>1566</v>
      </c>
    </row>
    <row r="38" spans="1:14" x14ac:dyDescent="0.3">
      <c r="A38" t="s">
        <v>5987</v>
      </c>
      <c r="B38" t="s">
        <v>1225</v>
      </c>
      <c r="C38" t="s">
        <v>22</v>
      </c>
      <c r="D38" t="s">
        <v>3856</v>
      </c>
      <c r="E38" t="s">
        <v>287</v>
      </c>
      <c r="F38" t="s">
        <v>5988</v>
      </c>
      <c r="G38" t="s">
        <v>5989</v>
      </c>
      <c r="H38" t="s">
        <v>5990</v>
      </c>
      <c r="I38" t="s">
        <v>1226</v>
      </c>
      <c r="J38" t="s">
        <v>5989</v>
      </c>
      <c r="K38" s="11">
        <v>0</v>
      </c>
      <c r="L38" s="11">
        <v>0</v>
      </c>
      <c r="M38" s="11">
        <v>1</v>
      </c>
      <c r="N38" s="11">
        <v>-957</v>
      </c>
    </row>
    <row r="39" spans="1:14" x14ac:dyDescent="0.3">
      <c r="A39" t="s">
        <v>5992</v>
      </c>
      <c r="B39" t="s">
        <v>1227</v>
      </c>
      <c r="C39" t="s">
        <v>22</v>
      </c>
      <c r="D39" t="s">
        <v>3856</v>
      </c>
      <c r="E39" t="s">
        <v>287</v>
      </c>
      <c r="F39" t="s">
        <v>5993</v>
      </c>
      <c r="G39" t="s">
        <v>5994</v>
      </c>
      <c r="H39" t="s">
        <v>3754</v>
      </c>
      <c r="I39" t="s">
        <v>1228</v>
      </c>
      <c r="J39" t="s">
        <v>5994</v>
      </c>
      <c r="K39" s="11">
        <v>0</v>
      </c>
      <c r="L39" s="11">
        <v>0</v>
      </c>
      <c r="M39" s="11">
        <v>8</v>
      </c>
      <c r="N39" s="11">
        <v>2741</v>
      </c>
    </row>
    <row r="40" spans="1:14" x14ac:dyDescent="0.3">
      <c r="A40" t="s">
        <v>5996</v>
      </c>
      <c r="B40" t="s">
        <v>1230</v>
      </c>
      <c r="C40" t="s">
        <v>22</v>
      </c>
      <c r="D40" t="s">
        <v>3856</v>
      </c>
      <c r="E40" t="s">
        <v>287</v>
      </c>
      <c r="F40" t="s">
        <v>5997</v>
      </c>
      <c r="G40" t="s">
        <v>3754</v>
      </c>
      <c r="H40" t="s">
        <v>3754</v>
      </c>
      <c r="I40" t="s">
        <v>1231</v>
      </c>
      <c r="J40" t="s">
        <v>5998</v>
      </c>
      <c r="K40" s="11">
        <v>0</v>
      </c>
      <c r="L40" s="11">
        <v>0</v>
      </c>
      <c r="M40" s="11">
        <v>0</v>
      </c>
      <c r="N40" s="11">
        <v>-552</v>
      </c>
    </row>
    <row r="41" spans="1:14" x14ac:dyDescent="0.3">
      <c r="A41" t="s">
        <v>6228</v>
      </c>
      <c r="B41" t="s">
        <v>1365</v>
      </c>
      <c r="C41" t="s">
        <v>22</v>
      </c>
      <c r="D41" t="s">
        <v>3856</v>
      </c>
      <c r="E41" t="s">
        <v>287</v>
      </c>
      <c r="F41" t="s">
        <v>6229</v>
      </c>
      <c r="G41" t="s">
        <v>3754</v>
      </c>
      <c r="H41" t="s">
        <v>3754</v>
      </c>
      <c r="I41" t="s">
        <v>1366</v>
      </c>
      <c r="J41" t="s">
        <v>6230</v>
      </c>
      <c r="K41" s="11">
        <v>0</v>
      </c>
      <c r="L41" s="11">
        <v>0</v>
      </c>
      <c r="M41" s="11">
        <v>12</v>
      </c>
      <c r="N41" s="11">
        <v>494</v>
      </c>
    </row>
    <row r="42" spans="1:14" x14ac:dyDescent="0.3">
      <c r="A42" t="s">
        <v>6307</v>
      </c>
      <c r="B42" t="s">
        <v>1410</v>
      </c>
      <c r="C42" t="s">
        <v>22</v>
      </c>
      <c r="D42" t="s">
        <v>3856</v>
      </c>
      <c r="E42" t="s">
        <v>287</v>
      </c>
      <c r="F42" t="s">
        <v>6308</v>
      </c>
      <c r="G42" t="s">
        <v>3754</v>
      </c>
      <c r="H42" t="s">
        <v>6309</v>
      </c>
      <c r="I42" t="s">
        <v>1411</v>
      </c>
      <c r="J42" t="s">
        <v>6309</v>
      </c>
      <c r="K42" s="11">
        <v>0</v>
      </c>
      <c r="L42" s="11">
        <v>0</v>
      </c>
      <c r="M42" s="11">
        <v>0</v>
      </c>
      <c r="N42" s="11">
        <v>307</v>
      </c>
    </row>
    <row r="43" spans="1:14" x14ac:dyDescent="0.3">
      <c r="A43" t="s">
        <v>6343</v>
      </c>
      <c r="B43" t="s">
        <v>1431</v>
      </c>
      <c r="C43" t="s">
        <v>22</v>
      </c>
      <c r="D43" t="s">
        <v>3856</v>
      </c>
      <c r="E43" t="s">
        <v>287</v>
      </c>
      <c r="F43" t="s">
        <v>6344</v>
      </c>
      <c r="G43" t="s">
        <v>3754</v>
      </c>
      <c r="H43" t="s">
        <v>6345</v>
      </c>
      <c r="I43" t="s">
        <v>1432</v>
      </c>
      <c r="J43" t="s">
        <v>6345</v>
      </c>
      <c r="K43" s="11">
        <v>0</v>
      </c>
      <c r="L43" s="11">
        <v>0</v>
      </c>
      <c r="M43" s="11">
        <v>7</v>
      </c>
      <c r="N43" s="11">
        <v>78</v>
      </c>
    </row>
    <row r="44" spans="1:14" x14ac:dyDescent="0.3">
      <c r="A44" t="s">
        <v>6806</v>
      </c>
      <c r="B44" t="s">
        <v>1717</v>
      </c>
      <c r="C44" t="s">
        <v>22</v>
      </c>
      <c r="D44" t="s">
        <v>3869</v>
      </c>
      <c r="E44" t="s">
        <v>287</v>
      </c>
      <c r="F44" t="s">
        <v>6807</v>
      </c>
      <c r="G44" t="s">
        <v>3754</v>
      </c>
      <c r="H44" t="s">
        <v>6808</v>
      </c>
      <c r="I44" t="s">
        <v>1718</v>
      </c>
      <c r="J44" t="s">
        <v>6808</v>
      </c>
      <c r="K44" s="11">
        <v>0</v>
      </c>
      <c r="L44" s="11">
        <v>0</v>
      </c>
      <c r="M44" s="11">
        <v>1</v>
      </c>
      <c r="N44" s="11">
        <v>108</v>
      </c>
    </row>
    <row r="45" spans="1:14" x14ac:dyDescent="0.3">
      <c r="A45" t="s">
        <v>6876</v>
      </c>
      <c r="B45" t="s">
        <v>1764</v>
      </c>
      <c r="C45" t="s">
        <v>22</v>
      </c>
      <c r="D45" t="s">
        <v>4898</v>
      </c>
      <c r="E45" t="s">
        <v>287</v>
      </c>
      <c r="F45" t="s">
        <v>6877</v>
      </c>
      <c r="G45" t="s">
        <v>6878</v>
      </c>
      <c r="H45" t="s">
        <v>6309</v>
      </c>
      <c r="I45" t="s">
        <v>1765</v>
      </c>
      <c r="J45" t="s">
        <v>6878</v>
      </c>
      <c r="K45" s="11">
        <v>0</v>
      </c>
      <c r="L45" s="11">
        <v>0</v>
      </c>
      <c r="M45" s="11">
        <v>6</v>
      </c>
      <c r="N45" s="11">
        <v>290</v>
      </c>
    </row>
    <row r="46" spans="1:14" x14ac:dyDescent="0.3">
      <c r="A46" t="s">
        <v>6879</v>
      </c>
      <c r="B46" t="s">
        <v>1766</v>
      </c>
      <c r="C46" t="s">
        <v>22</v>
      </c>
      <c r="D46" t="s">
        <v>4898</v>
      </c>
      <c r="E46" t="s">
        <v>287</v>
      </c>
      <c r="F46" t="s">
        <v>6880</v>
      </c>
      <c r="G46" t="s">
        <v>6881</v>
      </c>
      <c r="H46" t="s">
        <v>3754</v>
      </c>
      <c r="I46" t="s">
        <v>1767</v>
      </c>
      <c r="J46" t="s">
        <v>6881</v>
      </c>
      <c r="K46" s="11">
        <v>0</v>
      </c>
      <c r="L46" s="11">
        <v>0</v>
      </c>
      <c r="M46" s="11">
        <v>5</v>
      </c>
      <c r="N46" s="11">
        <v>110</v>
      </c>
    </row>
    <row r="47" spans="1:14" x14ac:dyDescent="0.3">
      <c r="A47" t="s">
        <v>6975</v>
      </c>
      <c r="B47" t="s">
        <v>1828</v>
      </c>
      <c r="C47" t="s">
        <v>22</v>
      </c>
      <c r="D47" t="s">
        <v>4898</v>
      </c>
      <c r="E47" t="s">
        <v>287</v>
      </c>
      <c r="F47" t="s">
        <v>6976</v>
      </c>
      <c r="G47" t="s">
        <v>3754</v>
      </c>
      <c r="H47" t="s">
        <v>3754</v>
      </c>
      <c r="I47" t="s">
        <v>1829</v>
      </c>
      <c r="J47" t="s">
        <v>6977</v>
      </c>
      <c r="K47" s="11">
        <v>0</v>
      </c>
      <c r="L47" s="11">
        <v>0</v>
      </c>
      <c r="M47" s="11">
        <v>2</v>
      </c>
      <c r="N47" s="11">
        <v>94</v>
      </c>
    </row>
    <row r="48" spans="1:14" x14ac:dyDescent="0.3">
      <c r="A48" t="s">
        <v>6996</v>
      </c>
      <c r="B48" t="s">
        <v>1842</v>
      </c>
      <c r="C48" t="s">
        <v>22</v>
      </c>
      <c r="D48" t="s">
        <v>3752</v>
      </c>
      <c r="E48" t="s">
        <v>287</v>
      </c>
      <c r="F48" t="s">
        <v>6997</v>
      </c>
      <c r="G48" t="s">
        <v>6998</v>
      </c>
      <c r="H48" t="s">
        <v>3754</v>
      </c>
      <c r="I48" t="s">
        <v>1843</v>
      </c>
      <c r="J48" t="s">
        <v>6998</v>
      </c>
      <c r="K48" s="11">
        <v>0</v>
      </c>
      <c r="L48" s="11">
        <v>0</v>
      </c>
      <c r="M48" s="11">
        <v>0</v>
      </c>
      <c r="N48" s="11">
        <v>46</v>
      </c>
    </row>
    <row r="49" spans="1:14" x14ac:dyDescent="0.3">
      <c r="A49" t="s">
        <v>7012</v>
      </c>
      <c r="B49" t="s">
        <v>1851</v>
      </c>
      <c r="C49" t="s">
        <v>22</v>
      </c>
      <c r="D49" t="s">
        <v>3856</v>
      </c>
      <c r="E49" t="s">
        <v>287</v>
      </c>
      <c r="F49" t="s">
        <v>7013</v>
      </c>
      <c r="G49" t="s">
        <v>7014</v>
      </c>
      <c r="H49" t="s">
        <v>3754</v>
      </c>
      <c r="I49" t="s">
        <v>1852</v>
      </c>
      <c r="J49" t="s">
        <v>7014</v>
      </c>
      <c r="K49" s="11">
        <v>0</v>
      </c>
      <c r="L49" s="11">
        <v>0</v>
      </c>
      <c r="M49" s="11">
        <v>1</v>
      </c>
      <c r="N49" s="11">
        <v>153</v>
      </c>
    </row>
    <row r="50" spans="1:14" x14ac:dyDescent="0.3">
      <c r="A50" t="s">
        <v>7032</v>
      </c>
      <c r="B50" t="s">
        <v>1862</v>
      </c>
      <c r="C50" t="s">
        <v>22</v>
      </c>
      <c r="D50" t="s">
        <v>3856</v>
      </c>
      <c r="E50" t="s">
        <v>287</v>
      </c>
      <c r="F50" t="s">
        <v>7033</v>
      </c>
      <c r="G50" t="s">
        <v>7034</v>
      </c>
      <c r="H50" t="s">
        <v>3754</v>
      </c>
      <c r="I50" t="s">
        <v>1863</v>
      </c>
      <c r="J50" t="s">
        <v>7034</v>
      </c>
      <c r="K50" s="11">
        <v>0</v>
      </c>
      <c r="L50" s="11">
        <v>0</v>
      </c>
      <c r="M50" s="11">
        <v>6</v>
      </c>
      <c r="N50" s="11">
        <v>656</v>
      </c>
    </row>
    <row r="51" spans="1:14" x14ac:dyDescent="0.3">
      <c r="A51" t="s">
        <v>7212</v>
      </c>
      <c r="B51" t="s">
        <v>1968</v>
      </c>
      <c r="C51" t="s">
        <v>22</v>
      </c>
      <c r="D51" t="s">
        <v>3856</v>
      </c>
      <c r="E51" t="s">
        <v>287</v>
      </c>
      <c r="F51" t="s">
        <v>7213</v>
      </c>
      <c r="G51" t="s">
        <v>7214</v>
      </c>
      <c r="H51" t="s">
        <v>7215</v>
      </c>
      <c r="I51" t="s">
        <v>1969</v>
      </c>
      <c r="J51" t="s">
        <v>7214</v>
      </c>
      <c r="K51" s="11">
        <v>0</v>
      </c>
      <c r="L51" s="11">
        <v>0</v>
      </c>
      <c r="M51" s="11">
        <v>49</v>
      </c>
      <c r="N51" s="11">
        <v>-4693</v>
      </c>
    </row>
    <row r="52" spans="1:14" x14ac:dyDescent="0.3">
      <c r="A52" t="s">
        <v>7417</v>
      </c>
      <c r="B52" t="s">
        <v>2101</v>
      </c>
      <c r="C52" t="s">
        <v>22</v>
      </c>
      <c r="D52" t="s">
        <v>3869</v>
      </c>
      <c r="E52" t="s">
        <v>287</v>
      </c>
      <c r="F52" t="s">
        <v>7418</v>
      </c>
      <c r="G52" t="s">
        <v>3754</v>
      </c>
      <c r="H52" t="s">
        <v>7419</v>
      </c>
      <c r="I52" t="s">
        <v>2102</v>
      </c>
      <c r="J52" t="s">
        <v>7420</v>
      </c>
      <c r="K52" s="11">
        <v>0</v>
      </c>
      <c r="L52" s="11">
        <v>0</v>
      </c>
      <c r="M52" s="11">
        <v>7</v>
      </c>
      <c r="N52" s="11">
        <v>460</v>
      </c>
    </row>
    <row r="53" spans="1:14" x14ac:dyDescent="0.3">
      <c r="A53" t="s">
        <v>7510</v>
      </c>
      <c r="B53" t="s">
        <v>2164</v>
      </c>
      <c r="C53" t="s">
        <v>22</v>
      </c>
      <c r="D53" t="s">
        <v>3856</v>
      </c>
      <c r="E53" t="s">
        <v>287</v>
      </c>
      <c r="F53" t="s">
        <v>7511</v>
      </c>
      <c r="G53" t="s">
        <v>3754</v>
      </c>
      <c r="H53" t="s">
        <v>7512</v>
      </c>
      <c r="I53" t="s">
        <v>2165</v>
      </c>
      <c r="J53" t="s">
        <v>4914</v>
      </c>
      <c r="K53" s="11">
        <v>0</v>
      </c>
      <c r="L53" s="11">
        <v>0</v>
      </c>
      <c r="M53" s="11">
        <v>2</v>
      </c>
      <c r="N53" s="11">
        <v>-2660</v>
      </c>
    </row>
    <row r="54" spans="1:14" x14ac:dyDescent="0.3">
      <c r="A54" t="s">
        <v>7563</v>
      </c>
      <c r="B54" t="s">
        <v>2206</v>
      </c>
      <c r="C54" t="s">
        <v>22</v>
      </c>
      <c r="D54" t="s">
        <v>3856</v>
      </c>
      <c r="E54" t="s">
        <v>287</v>
      </c>
      <c r="F54" t="s">
        <v>7564</v>
      </c>
      <c r="G54" t="s">
        <v>7565</v>
      </c>
      <c r="H54" t="s">
        <v>3754</v>
      </c>
      <c r="I54" t="s">
        <v>2207</v>
      </c>
      <c r="J54" t="s">
        <v>7566</v>
      </c>
      <c r="K54" s="11">
        <v>0</v>
      </c>
      <c r="L54" s="11">
        <v>0</v>
      </c>
      <c r="M54" s="11">
        <v>2</v>
      </c>
      <c r="N54" s="11">
        <v>-2075</v>
      </c>
    </row>
    <row r="55" spans="1:14" x14ac:dyDescent="0.3">
      <c r="A55" t="s">
        <v>7574</v>
      </c>
      <c r="B55" t="s">
        <v>2213</v>
      </c>
      <c r="C55" t="s">
        <v>22</v>
      </c>
      <c r="D55" t="s">
        <v>3869</v>
      </c>
      <c r="E55" t="s">
        <v>287</v>
      </c>
      <c r="F55" t="s">
        <v>7575</v>
      </c>
      <c r="G55" t="s">
        <v>7576</v>
      </c>
      <c r="H55" t="s">
        <v>7577</v>
      </c>
      <c r="I55" t="s">
        <v>2214</v>
      </c>
      <c r="J55" t="s">
        <v>7576</v>
      </c>
      <c r="K55" s="11">
        <v>0</v>
      </c>
      <c r="L55" s="11">
        <v>0</v>
      </c>
      <c r="M55" s="11">
        <v>27</v>
      </c>
      <c r="N55" s="11">
        <v>-6905</v>
      </c>
    </row>
    <row r="56" spans="1:14" x14ac:dyDescent="0.3">
      <c r="A56" t="s">
        <v>7642</v>
      </c>
      <c r="B56" t="s">
        <v>2252</v>
      </c>
      <c r="C56" t="s">
        <v>18</v>
      </c>
      <c r="D56" t="s">
        <v>3752</v>
      </c>
      <c r="E56" t="s">
        <v>287</v>
      </c>
      <c r="F56" t="s">
        <v>7643</v>
      </c>
      <c r="G56" t="s">
        <v>3754</v>
      </c>
      <c r="H56" t="s">
        <v>3754</v>
      </c>
      <c r="I56" t="s">
        <v>2253</v>
      </c>
      <c r="J56" t="s">
        <v>7644</v>
      </c>
      <c r="K56" s="11">
        <v>0</v>
      </c>
      <c r="L56" s="11">
        <v>0</v>
      </c>
      <c r="M56" s="11">
        <v>-18</v>
      </c>
      <c r="N56" s="11">
        <v>340</v>
      </c>
    </row>
    <row r="57" spans="1:14" x14ac:dyDescent="0.3">
      <c r="A57" t="s">
        <v>7763</v>
      </c>
      <c r="B57" t="s">
        <v>2333</v>
      </c>
      <c r="C57" t="s">
        <v>22</v>
      </c>
      <c r="D57" t="s">
        <v>3869</v>
      </c>
      <c r="E57" t="s">
        <v>287</v>
      </c>
      <c r="F57" t="s">
        <v>7764</v>
      </c>
      <c r="G57" t="s">
        <v>3754</v>
      </c>
      <c r="H57" t="s">
        <v>7765</v>
      </c>
      <c r="I57" t="s">
        <v>2334</v>
      </c>
      <c r="J57" t="s">
        <v>7765</v>
      </c>
      <c r="K57" s="11">
        <v>0</v>
      </c>
      <c r="L57" s="11">
        <v>0</v>
      </c>
      <c r="M57" s="11">
        <v>1</v>
      </c>
      <c r="N57" s="11">
        <v>148</v>
      </c>
    </row>
    <row r="58" spans="1:14" x14ac:dyDescent="0.3">
      <c r="A58" t="s">
        <v>7923</v>
      </c>
      <c r="B58" t="s">
        <v>2438</v>
      </c>
      <c r="C58" t="s">
        <v>18</v>
      </c>
      <c r="D58" t="s">
        <v>3752</v>
      </c>
      <c r="E58" t="s">
        <v>287</v>
      </c>
      <c r="F58" t="s">
        <v>7924</v>
      </c>
      <c r="G58" t="s">
        <v>3754</v>
      </c>
      <c r="H58" t="s">
        <v>3754</v>
      </c>
      <c r="I58" t="s">
        <v>2439</v>
      </c>
      <c r="J58" t="s">
        <v>7925</v>
      </c>
      <c r="K58" s="11">
        <v>0</v>
      </c>
      <c r="L58" s="11">
        <v>0</v>
      </c>
      <c r="M58" s="11">
        <v>-84</v>
      </c>
      <c r="N58" s="11">
        <v>-2963</v>
      </c>
    </row>
    <row r="59" spans="1:14" x14ac:dyDescent="0.3">
      <c r="A59" t="s">
        <v>7928</v>
      </c>
      <c r="B59" t="s">
        <v>2441</v>
      </c>
      <c r="C59" t="s">
        <v>18</v>
      </c>
      <c r="D59" t="s">
        <v>3752</v>
      </c>
      <c r="E59" t="s">
        <v>287</v>
      </c>
      <c r="F59" t="s">
        <v>7929</v>
      </c>
      <c r="G59" t="s">
        <v>3754</v>
      </c>
      <c r="H59" t="s">
        <v>3754</v>
      </c>
      <c r="I59" t="s">
        <v>2442</v>
      </c>
      <c r="J59" t="s">
        <v>7930</v>
      </c>
      <c r="K59" s="11">
        <v>0</v>
      </c>
      <c r="L59" s="11">
        <v>0</v>
      </c>
      <c r="M59" s="11">
        <v>-96</v>
      </c>
      <c r="N59" s="11">
        <v>-3060</v>
      </c>
    </row>
    <row r="60" spans="1:14" x14ac:dyDescent="0.3">
      <c r="A60" t="s">
        <v>8216</v>
      </c>
      <c r="B60" t="s">
        <v>2616</v>
      </c>
      <c r="C60" t="s">
        <v>22</v>
      </c>
      <c r="D60" t="s">
        <v>4898</v>
      </c>
      <c r="E60" t="s">
        <v>287</v>
      </c>
      <c r="F60" t="s">
        <v>8217</v>
      </c>
      <c r="G60" t="s">
        <v>3754</v>
      </c>
      <c r="H60" t="s">
        <v>8218</v>
      </c>
      <c r="I60" t="s">
        <v>2617</v>
      </c>
      <c r="J60" t="s">
        <v>8218</v>
      </c>
      <c r="K60" s="11">
        <v>0</v>
      </c>
      <c r="L60" s="11">
        <v>0</v>
      </c>
      <c r="M60" s="11">
        <v>0</v>
      </c>
      <c r="N60" s="11">
        <v>511</v>
      </c>
    </row>
    <row r="61" spans="1:14" x14ac:dyDescent="0.3">
      <c r="A61" t="s">
        <v>8246</v>
      </c>
      <c r="B61" t="s">
        <v>2632</v>
      </c>
      <c r="C61" t="s">
        <v>22</v>
      </c>
      <c r="D61" t="s">
        <v>3856</v>
      </c>
      <c r="E61" t="s">
        <v>287</v>
      </c>
      <c r="F61" t="s">
        <v>8247</v>
      </c>
      <c r="G61" t="s">
        <v>3754</v>
      </c>
      <c r="H61" t="s">
        <v>8248</v>
      </c>
      <c r="I61" t="s">
        <v>2633</v>
      </c>
      <c r="J61" t="s">
        <v>8249</v>
      </c>
      <c r="K61" s="11">
        <v>0</v>
      </c>
      <c r="L61" s="11">
        <v>0</v>
      </c>
      <c r="M61" s="11">
        <v>0</v>
      </c>
      <c r="N61" s="11">
        <v>-101</v>
      </c>
    </row>
    <row r="62" spans="1:14" x14ac:dyDescent="0.3">
      <c r="A62" t="s">
        <v>8251</v>
      </c>
      <c r="B62" t="s">
        <v>2636</v>
      </c>
      <c r="C62" t="s">
        <v>22</v>
      </c>
      <c r="D62" t="s">
        <v>3856</v>
      </c>
      <c r="E62" t="s">
        <v>287</v>
      </c>
      <c r="F62" t="s">
        <v>8252</v>
      </c>
      <c r="G62" t="s">
        <v>3754</v>
      </c>
      <c r="H62" t="s">
        <v>8253</v>
      </c>
      <c r="I62" t="s">
        <v>2637</v>
      </c>
      <c r="J62" t="s">
        <v>8253</v>
      </c>
      <c r="K62" s="11">
        <v>0</v>
      </c>
      <c r="L62" s="11">
        <v>0</v>
      </c>
      <c r="M62" s="11">
        <v>0</v>
      </c>
      <c r="N62" s="11">
        <v>33</v>
      </c>
    </row>
    <row r="63" spans="1:14" x14ac:dyDescent="0.3">
      <c r="A63" t="s">
        <v>8260</v>
      </c>
      <c r="B63" t="s">
        <v>2642</v>
      </c>
      <c r="C63" t="s">
        <v>22</v>
      </c>
      <c r="D63" t="s">
        <v>3856</v>
      </c>
      <c r="E63" t="s">
        <v>287</v>
      </c>
      <c r="F63" t="s">
        <v>8261</v>
      </c>
      <c r="G63" t="s">
        <v>3754</v>
      </c>
      <c r="H63" t="s">
        <v>3754</v>
      </c>
      <c r="I63" t="s">
        <v>2643</v>
      </c>
      <c r="J63" t="s">
        <v>8262</v>
      </c>
      <c r="K63" s="11">
        <v>0</v>
      </c>
      <c r="L63" s="11">
        <v>0</v>
      </c>
      <c r="M63" s="11">
        <v>0</v>
      </c>
      <c r="N63" s="11">
        <v>92</v>
      </c>
    </row>
    <row r="64" spans="1:14" x14ac:dyDescent="0.3">
      <c r="A64" t="s">
        <v>8263</v>
      </c>
      <c r="B64" t="s">
        <v>2650</v>
      </c>
      <c r="C64" t="s">
        <v>22</v>
      </c>
      <c r="D64" t="s">
        <v>3869</v>
      </c>
      <c r="E64" t="s">
        <v>287</v>
      </c>
      <c r="F64" t="s">
        <v>8264</v>
      </c>
      <c r="G64" t="s">
        <v>3754</v>
      </c>
      <c r="H64" t="s">
        <v>3754</v>
      </c>
      <c r="I64" t="s">
        <v>2651</v>
      </c>
      <c r="J64" t="s">
        <v>8265</v>
      </c>
      <c r="K64" s="11">
        <v>0</v>
      </c>
      <c r="L64" s="11">
        <v>0</v>
      </c>
      <c r="M64" s="11">
        <v>1</v>
      </c>
      <c r="N64" s="11">
        <v>1800</v>
      </c>
    </row>
    <row r="65" spans="1:14" x14ac:dyDescent="0.3">
      <c r="A65" t="s">
        <v>8270</v>
      </c>
      <c r="B65" t="s">
        <v>2655</v>
      </c>
      <c r="C65" t="s">
        <v>22</v>
      </c>
      <c r="D65" t="s">
        <v>3856</v>
      </c>
      <c r="E65" t="s">
        <v>287</v>
      </c>
      <c r="F65" t="s">
        <v>8271</v>
      </c>
      <c r="G65" t="s">
        <v>3754</v>
      </c>
      <c r="H65" t="s">
        <v>8272</v>
      </c>
      <c r="I65" t="s">
        <v>2656</v>
      </c>
      <c r="J65" t="s">
        <v>8272</v>
      </c>
      <c r="K65" s="11">
        <v>0</v>
      </c>
      <c r="L65" s="11">
        <v>0</v>
      </c>
      <c r="M65" s="11">
        <v>0</v>
      </c>
      <c r="N65" s="11">
        <v>4</v>
      </c>
    </row>
    <row r="66" spans="1:14" x14ac:dyDescent="0.3">
      <c r="A66" t="s">
        <v>8277</v>
      </c>
      <c r="B66" t="s">
        <v>2659</v>
      </c>
      <c r="C66" t="s">
        <v>22</v>
      </c>
      <c r="D66" t="s">
        <v>3856</v>
      </c>
      <c r="E66" t="s">
        <v>287</v>
      </c>
      <c r="F66" t="s">
        <v>8278</v>
      </c>
      <c r="G66" t="s">
        <v>3754</v>
      </c>
      <c r="H66" t="s">
        <v>8279</v>
      </c>
      <c r="I66" t="s">
        <v>2660</v>
      </c>
      <c r="J66" t="s">
        <v>8280</v>
      </c>
      <c r="K66" s="11">
        <v>0</v>
      </c>
      <c r="L66" s="11">
        <v>0</v>
      </c>
      <c r="M66" s="11">
        <v>0</v>
      </c>
      <c r="N66" s="11">
        <v>-641</v>
      </c>
    </row>
    <row r="67" spans="1:14" x14ac:dyDescent="0.3">
      <c r="A67" t="s">
        <v>8282</v>
      </c>
      <c r="B67" t="s">
        <v>2661</v>
      </c>
      <c r="C67" t="s">
        <v>22</v>
      </c>
      <c r="D67" t="s">
        <v>3856</v>
      </c>
      <c r="E67" t="s">
        <v>287</v>
      </c>
      <c r="F67" t="s">
        <v>8283</v>
      </c>
      <c r="G67" t="s">
        <v>3754</v>
      </c>
      <c r="H67" t="s">
        <v>8284</v>
      </c>
      <c r="I67" t="s">
        <v>2662</v>
      </c>
      <c r="J67" t="s">
        <v>8284</v>
      </c>
      <c r="K67" s="11">
        <v>0</v>
      </c>
      <c r="L67" s="11">
        <v>0</v>
      </c>
      <c r="M67" s="11">
        <v>0</v>
      </c>
      <c r="N67" s="11">
        <v>20</v>
      </c>
    </row>
    <row r="68" spans="1:14" x14ac:dyDescent="0.3">
      <c r="A68" t="s">
        <v>8301</v>
      </c>
      <c r="B68" t="s">
        <v>2671</v>
      </c>
      <c r="C68" t="s">
        <v>22</v>
      </c>
      <c r="D68" t="s">
        <v>3856</v>
      </c>
      <c r="E68" t="s">
        <v>287</v>
      </c>
      <c r="F68" t="s">
        <v>8302</v>
      </c>
      <c r="G68" t="s">
        <v>3754</v>
      </c>
      <c r="H68" t="s">
        <v>3754</v>
      </c>
      <c r="I68" t="s">
        <v>2672</v>
      </c>
      <c r="J68" t="s">
        <v>8303</v>
      </c>
      <c r="K68" s="11">
        <v>0</v>
      </c>
      <c r="L68" s="11">
        <v>0</v>
      </c>
      <c r="M68" s="11">
        <v>0</v>
      </c>
      <c r="N68" s="11">
        <v>-387</v>
      </c>
    </row>
    <row r="69" spans="1:14" x14ac:dyDescent="0.3">
      <c r="A69" t="s">
        <v>8325</v>
      </c>
      <c r="B69" t="s">
        <v>2686</v>
      </c>
      <c r="C69" t="s">
        <v>22</v>
      </c>
      <c r="D69" t="s">
        <v>3856</v>
      </c>
      <c r="E69" t="s">
        <v>287</v>
      </c>
      <c r="F69" t="s">
        <v>8326</v>
      </c>
      <c r="G69" t="s">
        <v>3754</v>
      </c>
      <c r="H69" t="s">
        <v>8327</v>
      </c>
      <c r="I69" t="s">
        <v>2687</v>
      </c>
      <c r="J69" t="s">
        <v>8328</v>
      </c>
      <c r="K69" s="11">
        <v>0</v>
      </c>
      <c r="L69" s="11">
        <v>0</v>
      </c>
      <c r="M69" s="11">
        <v>0</v>
      </c>
      <c r="N69" s="11">
        <v>-534</v>
      </c>
    </row>
    <row r="70" spans="1:14" x14ac:dyDescent="0.3">
      <c r="A70" t="s">
        <v>8390</v>
      </c>
      <c r="B70" t="s">
        <v>2728</v>
      </c>
      <c r="C70" t="s">
        <v>22</v>
      </c>
      <c r="D70" t="s">
        <v>3856</v>
      </c>
      <c r="E70" t="s">
        <v>287</v>
      </c>
      <c r="F70" t="s">
        <v>8391</v>
      </c>
      <c r="G70" t="s">
        <v>8392</v>
      </c>
      <c r="H70" t="s">
        <v>8393</v>
      </c>
      <c r="I70" t="s">
        <v>2729</v>
      </c>
      <c r="J70" t="s">
        <v>8392</v>
      </c>
      <c r="K70" s="11">
        <v>0</v>
      </c>
      <c r="L70" s="11">
        <v>0</v>
      </c>
      <c r="M70" s="11">
        <v>0</v>
      </c>
      <c r="N70" s="11">
        <v>-501</v>
      </c>
    </row>
    <row r="71" spans="1:14" x14ac:dyDescent="0.3">
      <c r="A71" t="s">
        <v>8414</v>
      </c>
      <c r="B71" t="s">
        <v>2742</v>
      </c>
      <c r="C71" t="s">
        <v>22</v>
      </c>
      <c r="D71" t="s">
        <v>3856</v>
      </c>
      <c r="E71" t="s">
        <v>287</v>
      </c>
      <c r="F71" t="s">
        <v>8415</v>
      </c>
      <c r="G71" t="s">
        <v>3754</v>
      </c>
      <c r="H71" t="s">
        <v>8416</v>
      </c>
      <c r="I71" t="s">
        <v>2743</v>
      </c>
      <c r="J71" t="s">
        <v>8416</v>
      </c>
      <c r="K71" s="11">
        <v>0</v>
      </c>
      <c r="L71" s="11">
        <v>0</v>
      </c>
      <c r="M71" s="11">
        <v>0</v>
      </c>
      <c r="N71" s="11">
        <v>121</v>
      </c>
    </row>
    <row r="72" spans="1:14" x14ac:dyDescent="0.3">
      <c r="A72" t="s">
        <v>8433</v>
      </c>
      <c r="B72" t="s">
        <v>2757</v>
      </c>
      <c r="C72" t="s">
        <v>22</v>
      </c>
      <c r="D72" t="s">
        <v>3856</v>
      </c>
      <c r="E72" t="s">
        <v>287</v>
      </c>
      <c r="F72" t="s">
        <v>8434</v>
      </c>
      <c r="G72" t="s">
        <v>3754</v>
      </c>
      <c r="H72" t="s">
        <v>3754</v>
      </c>
      <c r="I72" t="s">
        <v>2758</v>
      </c>
      <c r="J72" t="s">
        <v>8435</v>
      </c>
      <c r="K72" s="11">
        <v>0</v>
      </c>
      <c r="L72" s="11">
        <v>0</v>
      </c>
      <c r="M72" s="11">
        <v>0</v>
      </c>
      <c r="N72" s="11">
        <v>70</v>
      </c>
    </row>
    <row r="73" spans="1:14" x14ac:dyDescent="0.3">
      <c r="A73" t="s">
        <v>8439</v>
      </c>
      <c r="B73" t="s">
        <v>2763</v>
      </c>
      <c r="C73" t="s">
        <v>22</v>
      </c>
      <c r="D73" t="s">
        <v>3856</v>
      </c>
      <c r="E73" t="s">
        <v>287</v>
      </c>
      <c r="F73" t="s">
        <v>8440</v>
      </c>
      <c r="G73" t="s">
        <v>3754</v>
      </c>
      <c r="H73" t="s">
        <v>8441</v>
      </c>
      <c r="I73" t="s">
        <v>2764</v>
      </c>
      <c r="J73" t="s">
        <v>8442</v>
      </c>
      <c r="K73" s="11">
        <v>0</v>
      </c>
      <c r="L73" s="11">
        <v>0</v>
      </c>
      <c r="M73" s="11">
        <v>0</v>
      </c>
      <c r="N73" s="11">
        <v>-251</v>
      </c>
    </row>
    <row r="74" spans="1:14" x14ac:dyDescent="0.3">
      <c r="A74" t="s">
        <v>8487</v>
      </c>
      <c r="B74" t="s">
        <v>2790</v>
      </c>
      <c r="C74" t="s">
        <v>22</v>
      </c>
      <c r="D74" t="s">
        <v>3856</v>
      </c>
      <c r="E74" t="s">
        <v>287</v>
      </c>
      <c r="F74" t="s">
        <v>8488</v>
      </c>
      <c r="G74" t="s">
        <v>3754</v>
      </c>
      <c r="H74" t="s">
        <v>8489</v>
      </c>
      <c r="I74" t="s">
        <v>2791</v>
      </c>
      <c r="J74" t="s">
        <v>8490</v>
      </c>
      <c r="K74" s="11">
        <v>0</v>
      </c>
      <c r="L74" s="11">
        <v>0</v>
      </c>
      <c r="M74" s="11">
        <v>0</v>
      </c>
      <c r="N74" s="11">
        <v>-78</v>
      </c>
    </row>
    <row r="75" spans="1:14" x14ac:dyDescent="0.3">
      <c r="A75" t="s">
        <v>8494</v>
      </c>
      <c r="B75" t="s">
        <v>2794</v>
      </c>
      <c r="C75" t="s">
        <v>22</v>
      </c>
      <c r="D75" t="s">
        <v>3856</v>
      </c>
      <c r="E75" t="s">
        <v>287</v>
      </c>
      <c r="F75" t="s">
        <v>8495</v>
      </c>
      <c r="G75" t="s">
        <v>3754</v>
      </c>
      <c r="H75" t="s">
        <v>8496</v>
      </c>
      <c r="I75" t="s">
        <v>2795</v>
      </c>
      <c r="J75" t="s">
        <v>8496</v>
      </c>
      <c r="K75" s="11">
        <v>0</v>
      </c>
      <c r="L75" s="11">
        <v>0</v>
      </c>
      <c r="M75" s="11">
        <v>0</v>
      </c>
      <c r="N75" s="11">
        <v>28</v>
      </c>
    </row>
    <row r="76" spans="1:14" x14ac:dyDescent="0.3">
      <c r="A76" t="s">
        <v>8499</v>
      </c>
      <c r="B76" t="s">
        <v>2798</v>
      </c>
      <c r="C76" t="s">
        <v>22</v>
      </c>
      <c r="D76" t="s">
        <v>3856</v>
      </c>
      <c r="E76" t="s">
        <v>287</v>
      </c>
      <c r="F76" t="s">
        <v>8500</v>
      </c>
      <c r="G76" t="s">
        <v>3754</v>
      </c>
      <c r="H76" t="s">
        <v>8501</v>
      </c>
      <c r="I76" t="s">
        <v>2799</v>
      </c>
      <c r="J76" t="s">
        <v>8501</v>
      </c>
      <c r="K76" s="11">
        <v>0</v>
      </c>
      <c r="L76" s="11">
        <v>0</v>
      </c>
      <c r="M76" s="11">
        <v>1</v>
      </c>
      <c r="N76" s="11">
        <v>116</v>
      </c>
    </row>
    <row r="77" spans="1:14" x14ac:dyDescent="0.3">
      <c r="A77" t="s">
        <v>8506</v>
      </c>
      <c r="B77" t="s">
        <v>2802</v>
      </c>
      <c r="C77" t="s">
        <v>22</v>
      </c>
      <c r="D77" t="s">
        <v>3856</v>
      </c>
      <c r="E77" t="s">
        <v>287</v>
      </c>
      <c r="F77" t="s">
        <v>8507</v>
      </c>
      <c r="G77" t="s">
        <v>3754</v>
      </c>
      <c r="H77" t="s">
        <v>8508</v>
      </c>
      <c r="I77" t="s">
        <v>2803</v>
      </c>
      <c r="J77" t="s">
        <v>8508</v>
      </c>
      <c r="K77" s="11">
        <v>0</v>
      </c>
      <c r="L77" s="11">
        <v>0</v>
      </c>
      <c r="M77" s="11">
        <v>0</v>
      </c>
      <c r="N77" s="11">
        <v>103</v>
      </c>
    </row>
    <row r="78" spans="1:14" x14ac:dyDescent="0.3">
      <c r="A78" t="s">
        <v>8517</v>
      </c>
      <c r="B78" t="s">
        <v>2810</v>
      </c>
      <c r="C78" t="s">
        <v>22</v>
      </c>
      <c r="D78" t="s">
        <v>3752</v>
      </c>
      <c r="E78" t="s">
        <v>287</v>
      </c>
      <c r="F78" t="s">
        <v>8518</v>
      </c>
      <c r="G78" t="s">
        <v>3754</v>
      </c>
      <c r="H78" t="s">
        <v>3754</v>
      </c>
      <c r="I78" t="s">
        <v>2811</v>
      </c>
      <c r="J78" t="s">
        <v>8519</v>
      </c>
      <c r="K78" s="11">
        <v>0</v>
      </c>
      <c r="L78" s="11">
        <v>0</v>
      </c>
      <c r="M78" s="11">
        <v>0</v>
      </c>
      <c r="N78" s="11">
        <v>57</v>
      </c>
    </row>
    <row r="79" spans="1:14" x14ac:dyDescent="0.3">
      <c r="A79" t="s">
        <v>8528</v>
      </c>
      <c r="B79" t="s">
        <v>2818</v>
      </c>
      <c r="C79" t="s">
        <v>22</v>
      </c>
      <c r="D79" t="s">
        <v>3856</v>
      </c>
      <c r="E79" t="s">
        <v>287</v>
      </c>
      <c r="F79" t="s">
        <v>8529</v>
      </c>
      <c r="G79" t="s">
        <v>3754</v>
      </c>
      <c r="H79" t="s">
        <v>3754</v>
      </c>
      <c r="I79" t="s">
        <v>2819</v>
      </c>
      <c r="J79" t="s">
        <v>8530</v>
      </c>
      <c r="K79" s="11">
        <v>0</v>
      </c>
      <c r="L79" s="11">
        <v>0</v>
      </c>
      <c r="M79" s="11">
        <v>0</v>
      </c>
      <c r="N79" s="11">
        <v>192</v>
      </c>
    </row>
    <row r="80" spans="1:14" x14ac:dyDescent="0.3">
      <c r="A80" t="s">
        <v>8535</v>
      </c>
      <c r="B80" t="s">
        <v>2824</v>
      </c>
      <c r="C80" t="s">
        <v>22</v>
      </c>
      <c r="D80" t="s">
        <v>3856</v>
      </c>
      <c r="E80" t="s">
        <v>287</v>
      </c>
      <c r="F80" t="s">
        <v>8536</v>
      </c>
      <c r="G80" t="s">
        <v>3754</v>
      </c>
      <c r="H80" t="s">
        <v>8537</v>
      </c>
      <c r="I80" t="s">
        <v>2825</v>
      </c>
      <c r="J80" t="s">
        <v>8537</v>
      </c>
      <c r="K80" s="11">
        <v>0</v>
      </c>
      <c r="L80" s="11">
        <v>0</v>
      </c>
      <c r="M80" s="11">
        <v>0</v>
      </c>
      <c r="N80" s="11">
        <v>81</v>
      </c>
    </row>
    <row r="81" spans="1:14" x14ac:dyDescent="0.3">
      <c r="A81" t="s">
        <v>8545</v>
      </c>
      <c r="B81" t="s">
        <v>2830</v>
      </c>
      <c r="C81" t="s">
        <v>22</v>
      </c>
      <c r="D81" t="s">
        <v>3856</v>
      </c>
      <c r="E81" t="s">
        <v>287</v>
      </c>
      <c r="F81" t="s">
        <v>8546</v>
      </c>
      <c r="G81" t="s">
        <v>3754</v>
      </c>
      <c r="H81" t="s">
        <v>8547</v>
      </c>
      <c r="I81" t="s">
        <v>2831</v>
      </c>
      <c r="J81" t="s">
        <v>8547</v>
      </c>
      <c r="K81" s="11">
        <v>0</v>
      </c>
      <c r="L81" s="11">
        <v>0</v>
      </c>
      <c r="M81" s="11">
        <v>0</v>
      </c>
      <c r="N81" s="11">
        <v>31</v>
      </c>
    </row>
    <row r="82" spans="1:14" x14ac:dyDescent="0.3">
      <c r="A82" t="s">
        <v>8586</v>
      </c>
      <c r="B82" t="s">
        <v>2858</v>
      </c>
      <c r="C82" t="s">
        <v>22</v>
      </c>
      <c r="D82" t="s">
        <v>3752</v>
      </c>
      <c r="E82" t="s">
        <v>287</v>
      </c>
      <c r="F82" t="s">
        <v>8587</v>
      </c>
      <c r="G82" t="s">
        <v>3754</v>
      </c>
      <c r="H82" t="s">
        <v>8588</v>
      </c>
      <c r="I82" t="s">
        <v>2859</v>
      </c>
      <c r="J82" t="s">
        <v>8588</v>
      </c>
      <c r="K82" s="11">
        <v>0</v>
      </c>
      <c r="L82" s="11">
        <v>0</v>
      </c>
      <c r="M82" s="11">
        <v>0</v>
      </c>
      <c r="N82" s="11">
        <v>58</v>
      </c>
    </row>
    <row r="83" spans="1:14" x14ac:dyDescent="0.3">
      <c r="A83" t="s">
        <v>8589</v>
      </c>
      <c r="B83" t="s">
        <v>2860</v>
      </c>
      <c r="C83" t="s">
        <v>22</v>
      </c>
      <c r="D83" t="s">
        <v>3752</v>
      </c>
      <c r="E83" t="s">
        <v>287</v>
      </c>
      <c r="F83" t="s">
        <v>8590</v>
      </c>
      <c r="G83" t="s">
        <v>3754</v>
      </c>
      <c r="H83" t="s">
        <v>8591</v>
      </c>
      <c r="I83" t="s">
        <v>2861</v>
      </c>
      <c r="J83" t="s">
        <v>8591</v>
      </c>
      <c r="K83" s="11">
        <v>0</v>
      </c>
      <c r="L83" s="11">
        <v>0</v>
      </c>
      <c r="M83" s="11">
        <v>0</v>
      </c>
      <c r="N83" s="11">
        <v>10</v>
      </c>
    </row>
    <row r="84" spans="1:14" x14ac:dyDescent="0.3">
      <c r="A84" t="s">
        <v>8618</v>
      </c>
      <c r="B84" t="s">
        <v>2877</v>
      </c>
      <c r="C84" t="s">
        <v>22</v>
      </c>
      <c r="D84" t="s">
        <v>3856</v>
      </c>
      <c r="E84" t="s">
        <v>287</v>
      </c>
      <c r="F84" t="s">
        <v>8619</v>
      </c>
      <c r="G84" t="s">
        <v>3754</v>
      </c>
      <c r="H84" t="s">
        <v>3754</v>
      </c>
      <c r="I84" t="s">
        <v>2878</v>
      </c>
      <c r="J84" t="s">
        <v>8620</v>
      </c>
      <c r="K84" s="11">
        <v>0</v>
      </c>
      <c r="L84" s="11">
        <v>0</v>
      </c>
      <c r="M84" s="11">
        <v>1</v>
      </c>
      <c r="N84" s="11">
        <v>-18</v>
      </c>
    </row>
    <row r="85" spans="1:14" x14ac:dyDescent="0.3">
      <c r="A85" t="s">
        <v>8668</v>
      </c>
      <c r="B85" t="s">
        <v>2907</v>
      </c>
      <c r="C85" t="s">
        <v>22</v>
      </c>
      <c r="D85" t="s">
        <v>3856</v>
      </c>
      <c r="E85" t="s">
        <v>287</v>
      </c>
      <c r="F85" t="s">
        <v>8669</v>
      </c>
      <c r="G85" t="s">
        <v>3754</v>
      </c>
      <c r="H85" t="s">
        <v>3754</v>
      </c>
      <c r="I85" t="s">
        <v>2908</v>
      </c>
      <c r="J85" t="s">
        <v>8670</v>
      </c>
      <c r="K85" s="11">
        <v>0</v>
      </c>
      <c r="L85" s="11">
        <v>0</v>
      </c>
      <c r="M85" s="11">
        <v>0</v>
      </c>
      <c r="N85" s="11">
        <v>484</v>
      </c>
    </row>
    <row r="86" spans="1:14" x14ac:dyDescent="0.3">
      <c r="A86" t="s">
        <v>8736</v>
      </c>
      <c r="B86" t="s">
        <v>2951</v>
      </c>
      <c r="C86" t="s">
        <v>22</v>
      </c>
      <c r="D86" t="s">
        <v>3856</v>
      </c>
      <c r="E86" t="s">
        <v>287</v>
      </c>
      <c r="F86" t="s">
        <v>8737</v>
      </c>
      <c r="G86" t="s">
        <v>8738</v>
      </c>
      <c r="H86" t="s">
        <v>3754</v>
      </c>
      <c r="I86" t="s">
        <v>2952</v>
      </c>
      <c r="J86" t="s">
        <v>8739</v>
      </c>
      <c r="K86" s="11">
        <v>0</v>
      </c>
      <c r="L86" s="11">
        <v>0</v>
      </c>
      <c r="M86" s="11">
        <v>0</v>
      </c>
      <c r="N86" s="11">
        <v>844</v>
      </c>
    </row>
    <row r="87" spans="1:14" x14ac:dyDescent="0.3">
      <c r="A87" t="s">
        <v>8850</v>
      </c>
      <c r="B87" t="s">
        <v>3023</v>
      </c>
      <c r="C87" t="s">
        <v>22</v>
      </c>
      <c r="D87" t="s">
        <v>3856</v>
      </c>
      <c r="E87" t="s">
        <v>287</v>
      </c>
      <c r="F87" t="s">
        <v>8851</v>
      </c>
      <c r="G87" t="s">
        <v>3754</v>
      </c>
      <c r="H87" t="s">
        <v>8852</v>
      </c>
      <c r="I87" t="s">
        <v>3024</v>
      </c>
      <c r="J87" t="s">
        <v>8852</v>
      </c>
      <c r="K87" s="11">
        <v>0</v>
      </c>
      <c r="L87" s="11">
        <v>0</v>
      </c>
      <c r="M87" s="11">
        <v>0</v>
      </c>
      <c r="N87" s="11">
        <v>45</v>
      </c>
    </row>
    <row r="88" spans="1:14" x14ac:dyDescent="0.3">
      <c r="A88" t="s">
        <v>8864</v>
      </c>
      <c r="B88" t="s">
        <v>3036</v>
      </c>
      <c r="C88" t="s">
        <v>22</v>
      </c>
      <c r="D88" t="s">
        <v>3856</v>
      </c>
      <c r="E88" t="s">
        <v>287</v>
      </c>
      <c r="F88" t="s">
        <v>8865</v>
      </c>
      <c r="G88" t="s">
        <v>3754</v>
      </c>
      <c r="H88" t="s">
        <v>8866</v>
      </c>
      <c r="I88" t="s">
        <v>3037</v>
      </c>
      <c r="J88" t="s">
        <v>8867</v>
      </c>
      <c r="K88" s="11">
        <v>0</v>
      </c>
      <c r="L88" s="11">
        <v>0</v>
      </c>
      <c r="M88" s="11">
        <v>0</v>
      </c>
      <c r="N88" s="11">
        <v>-1172</v>
      </c>
    </row>
    <row r="89" spans="1:14" x14ac:dyDescent="0.3">
      <c r="A89" t="s">
        <v>8896</v>
      </c>
      <c r="B89" t="s">
        <v>3054</v>
      </c>
      <c r="C89" t="s">
        <v>22</v>
      </c>
      <c r="D89" t="s">
        <v>3856</v>
      </c>
      <c r="E89" t="s">
        <v>287</v>
      </c>
      <c r="F89" t="s">
        <v>8897</v>
      </c>
      <c r="G89" t="s">
        <v>8898</v>
      </c>
      <c r="H89" t="s">
        <v>8899</v>
      </c>
      <c r="I89" t="s">
        <v>3055</v>
      </c>
      <c r="J89" t="s">
        <v>8898</v>
      </c>
      <c r="K89" s="11">
        <v>0</v>
      </c>
      <c r="L89" s="11">
        <v>0</v>
      </c>
      <c r="M89" s="11">
        <v>0</v>
      </c>
      <c r="N89" s="11">
        <v>2352</v>
      </c>
    </row>
    <row r="90" spans="1:14" x14ac:dyDescent="0.3">
      <c r="A90" t="s">
        <v>8928</v>
      </c>
      <c r="B90" t="s">
        <v>3075</v>
      </c>
      <c r="C90" t="s">
        <v>22</v>
      </c>
      <c r="D90" t="s">
        <v>3856</v>
      </c>
      <c r="E90" t="s">
        <v>287</v>
      </c>
      <c r="F90" t="s">
        <v>8929</v>
      </c>
      <c r="G90" t="s">
        <v>3754</v>
      </c>
      <c r="H90" t="s">
        <v>3754</v>
      </c>
      <c r="I90" t="s">
        <v>3076</v>
      </c>
      <c r="J90" t="s">
        <v>8930</v>
      </c>
      <c r="K90" s="11">
        <v>0</v>
      </c>
      <c r="L90" s="11">
        <v>0</v>
      </c>
      <c r="M90" s="11">
        <v>0</v>
      </c>
      <c r="N90" s="11">
        <v>199</v>
      </c>
    </row>
    <row r="91" spans="1:14" x14ac:dyDescent="0.3">
      <c r="A91" t="s">
        <v>8931</v>
      </c>
      <c r="B91" t="s">
        <v>3079</v>
      </c>
      <c r="C91" t="s">
        <v>22</v>
      </c>
      <c r="D91" t="s">
        <v>3856</v>
      </c>
      <c r="E91" t="s">
        <v>287</v>
      </c>
      <c r="F91" t="s">
        <v>8932</v>
      </c>
      <c r="G91" t="s">
        <v>3754</v>
      </c>
      <c r="H91" t="s">
        <v>3754</v>
      </c>
      <c r="I91" t="s">
        <v>3080</v>
      </c>
      <c r="J91" t="s">
        <v>8933</v>
      </c>
      <c r="K91" s="11">
        <v>0</v>
      </c>
      <c r="L91" s="11">
        <v>0</v>
      </c>
      <c r="M91" s="11">
        <v>0</v>
      </c>
      <c r="N91" s="11">
        <v>-25</v>
      </c>
    </row>
    <row r="92" spans="1:14" x14ac:dyDescent="0.3">
      <c r="A92" t="s">
        <v>8947</v>
      </c>
      <c r="B92" t="s">
        <v>3089</v>
      </c>
      <c r="C92" t="s">
        <v>22</v>
      </c>
      <c r="D92" t="s">
        <v>3856</v>
      </c>
      <c r="E92" t="s">
        <v>287</v>
      </c>
      <c r="F92" t="s">
        <v>8948</v>
      </c>
      <c r="G92" t="s">
        <v>3754</v>
      </c>
      <c r="H92" t="s">
        <v>3754</v>
      </c>
      <c r="I92" t="s">
        <v>3090</v>
      </c>
      <c r="J92" t="s">
        <v>8949</v>
      </c>
      <c r="K92" s="11">
        <v>0</v>
      </c>
      <c r="L92" s="11">
        <v>0</v>
      </c>
      <c r="M92" s="11">
        <v>0</v>
      </c>
      <c r="N92" s="11">
        <v>23</v>
      </c>
    </row>
    <row r="93" spans="1:14" x14ac:dyDescent="0.3">
      <c r="A93" t="s">
        <v>8967</v>
      </c>
      <c r="B93" t="s">
        <v>3101</v>
      </c>
      <c r="C93" t="s">
        <v>22</v>
      </c>
      <c r="D93" t="s">
        <v>3856</v>
      </c>
      <c r="E93" t="s">
        <v>287</v>
      </c>
      <c r="F93" t="s">
        <v>8968</v>
      </c>
      <c r="G93" t="s">
        <v>3754</v>
      </c>
      <c r="H93" t="s">
        <v>3754</v>
      </c>
      <c r="I93" t="s">
        <v>3102</v>
      </c>
      <c r="J93" t="s">
        <v>8969</v>
      </c>
      <c r="K93" s="11">
        <v>0</v>
      </c>
      <c r="L93" s="11">
        <v>0</v>
      </c>
      <c r="M93" s="11">
        <v>0</v>
      </c>
      <c r="N93" s="11">
        <v>504</v>
      </c>
    </row>
    <row r="94" spans="1:14" x14ac:dyDescent="0.3">
      <c r="A94" t="s">
        <v>8975</v>
      </c>
      <c r="B94" t="s">
        <v>3105</v>
      </c>
      <c r="C94" t="s">
        <v>22</v>
      </c>
      <c r="D94" t="s">
        <v>3856</v>
      </c>
      <c r="E94" t="s">
        <v>287</v>
      </c>
      <c r="F94" t="s">
        <v>8976</v>
      </c>
      <c r="G94" t="s">
        <v>3754</v>
      </c>
      <c r="H94" t="s">
        <v>8977</v>
      </c>
      <c r="I94" t="s">
        <v>3106</v>
      </c>
      <c r="J94" t="s">
        <v>8978</v>
      </c>
      <c r="K94" s="11">
        <v>0</v>
      </c>
      <c r="L94" s="11">
        <v>0</v>
      </c>
      <c r="M94" s="11">
        <v>0</v>
      </c>
      <c r="N94" s="11">
        <v>734</v>
      </c>
    </row>
    <row r="95" spans="1:14" x14ac:dyDescent="0.3">
      <c r="A95" t="s">
        <v>8993</v>
      </c>
      <c r="B95" t="s">
        <v>3114</v>
      </c>
      <c r="C95" t="s">
        <v>22</v>
      </c>
      <c r="D95" t="s">
        <v>3856</v>
      </c>
      <c r="E95" t="s">
        <v>287</v>
      </c>
      <c r="F95" t="s">
        <v>8994</v>
      </c>
      <c r="G95" t="s">
        <v>3754</v>
      </c>
      <c r="H95" t="s">
        <v>8995</v>
      </c>
      <c r="I95" t="s">
        <v>3115</v>
      </c>
      <c r="J95" t="s">
        <v>8996</v>
      </c>
      <c r="K95" s="11">
        <v>0</v>
      </c>
      <c r="L95" s="11">
        <v>0</v>
      </c>
      <c r="M95" s="11">
        <v>0</v>
      </c>
      <c r="N95" s="11">
        <v>280</v>
      </c>
    </row>
    <row r="96" spans="1:14" x14ac:dyDescent="0.3">
      <c r="A96" t="s">
        <v>9037</v>
      </c>
      <c r="B96" t="s">
        <v>3142</v>
      </c>
      <c r="C96" t="s">
        <v>22</v>
      </c>
      <c r="D96" t="s">
        <v>3856</v>
      </c>
      <c r="E96" t="s">
        <v>287</v>
      </c>
      <c r="F96" t="s">
        <v>9038</v>
      </c>
      <c r="G96" t="s">
        <v>3754</v>
      </c>
      <c r="H96" t="s">
        <v>9039</v>
      </c>
      <c r="I96" t="s">
        <v>3143</v>
      </c>
      <c r="J96" t="s">
        <v>9039</v>
      </c>
      <c r="K96" s="11">
        <v>0</v>
      </c>
      <c r="L96" s="11">
        <v>0</v>
      </c>
      <c r="M96" s="11">
        <v>0</v>
      </c>
      <c r="N96" s="11">
        <v>211</v>
      </c>
    </row>
    <row r="97" spans="1:14" x14ac:dyDescent="0.3">
      <c r="A97" t="s">
        <v>9060</v>
      </c>
      <c r="B97" t="s">
        <v>3156</v>
      </c>
      <c r="C97" t="s">
        <v>22</v>
      </c>
      <c r="D97" t="s">
        <v>3856</v>
      </c>
      <c r="E97" t="s">
        <v>287</v>
      </c>
      <c r="F97" t="s">
        <v>9061</v>
      </c>
      <c r="G97" t="s">
        <v>3754</v>
      </c>
      <c r="H97" t="s">
        <v>9062</v>
      </c>
      <c r="I97" t="s">
        <v>3157</v>
      </c>
      <c r="J97" t="s">
        <v>9062</v>
      </c>
      <c r="K97" s="11">
        <v>0</v>
      </c>
      <c r="L97" s="11">
        <v>0</v>
      </c>
      <c r="M97" s="11">
        <v>0</v>
      </c>
      <c r="N97" s="11">
        <v>668</v>
      </c>
    </row>
    <row r="98" spans="1:14" x14ac:dyDescent="0.3">
      <c r="A98" t="s">
        <v>9069</v>
      </c>
      <c r="B98" t="s">
        <v>3162</v>
      </c>
      <c r="C98" t="s">
        <v>22</v>
      </c>
      <c r="D98" t="s">
        <v>3856</v>
      </c>
      <c r="E98" t="s">
        <v>287</v>
      </c>
      <c r="F98" t="s">
        <v>9070</v>
      </c>
      <c r="G98" t="s">
        <v>3754</v>
      </c>
      <c r="H98" t="s">
        <v>3754</v>
      </c>
      <c r="I98" t="s">
        <v>3163</v>
      </c>
      <c r="J98" t="s">
        <v>9071</v>
      </c>
      <c r="K98" s="11">
        <v>0</v>
      </c>
      <c r="L98" s="11">
        <v>0</v>
      </c>
      <c r="M98" s="11">
        <v>0</v>
      </c>
      <c r="N98" s="11">
        <v>929</v>
      </c>
    </row>
    <row r="99" spans="1:14" x14ac:dyDescent="0.3">
      <c r="A99" t="s">
        <v>9084</v>
      </c>
      <c r="B99" t="s">
        <v>3173</v>
      </c>
      <c r="C99" t="s">
        <v>22</v>
      </c>
      <c r="D99" t="s">
        <v>3856</v>
      </c>
      <c r="E99" t="s">
        <v>287</v>
      </c>
      <c r="F99" t="s">
        <v>9085</v>
      </c>
      <c r="G99" t="s">
        <v>9086</v>
      </c>
      <c r="H99" t="s">
        <v>3754</v>
      </c>
      <c r="I99" t="s">
        <v>3174</v>
      </c>
      <c r="J99" t="s">
        <v>9087</v>
      </c>
      <c r="K99" s="11">
        <v>0</v>
      </c>
      <c r="L99" s="11">
        <v>0</v>
      </c>
      <c r="M99" s="11">
        <v>0</v>
      </c>
      <c r="N99" s="11">
        <v>3261</v>
      </c>
    </row>
    <row r="100" spans="1:14" x14ac:dyDescent="0.3">
      <c r="A100" t="s">
        <v>9121</v>
      </c>
      <c r="B100" t="s">
        <v>3195</v>
      </c>
      <c r="C100" t="s">
        <v>22</v>
      </c>
      <c r="D100" t="s">
        <v>3856</v>
      </c>
      <c r="E100" t="s">
        <v>287</v>
      </c>
      <c r="F100" t="s">
        <v>9122</v>
      </c>
      <c r="G100" t="s">
        <v>3754</v>
      </c>
      <c r="H100" t="s">
        <v>3754</v>
      </c>
      <c r="I100" t="s">
        <v>3196</v>
      </c>
      <c r="J100" t="s">
        <v>9123</v>
      </c>
      <c r="K100" s="11">
        <v>0</v>
      </c>
      <c r="L100" s="11">
        <v>0</v>
      </c>
      <c r="M100" s="11">
        <v>0</v>
      </c>
      <c r="N100" s="11">
        <v>894</v>
      </c>
    </row>
    <row r="101" spans="1:14" x14ac:dyDescent="0.3">
      <c r="A101" t="s">
        <v>9142</v>
      </c>
      <c r="B101" t="s">
        <v>3207</v>
      </c>
      <c r="C101" t="s">
        <v>22</v>
      </c>
      <c r="D101" t="s">
        <v>3856</v>
      </c>
      <c r="E101" t="s">
        <v>287</v>
      </c>
      <c r="F101" t="s">
        <v>9143</v>
      </c>
      <c r="G101" t="s">
        <v>9144</v>
      </c>
      <c r="H101" t="s">
        <v>3754</v>
      </c>
      <c r="I101" t="s">
        <v>3208</v>
      </c>
      <c r="J101" t="s">
        <v>9145</v>
      </c>
      <c r="K101" s="11">
        <v>0</v>
      </c>
      <c r="L101" s="11">
        <v>0</v>
      </c>
      <c r="M101" s="11">
        <v>0</v>
      </c>
      <c r="N101" s="11">
        <v>2485</v>
      </c>
    </row>
    <row r="102" spans="1:14" x14ac:dyDescent="0.3">
      <c r="A102" t="s">
        <v>9159</v>
      </c>
      <c r="B102" t="s">
        <v>3217</v>
      </c>
      <c r="C102" t="s">
        <v>22</v>
      </c>
      <c r="D102" t="s">
        <v>3856</v>
      </c>
      <c r="E102" t="s">
        <v>287</v>
      </c>
      <c r="F102" t="s">
        <v>9160</v>
      </c>
      <c r="G102" t="s">
        <v>3754</v>
      </c>
      <c r="H102" t="s">
        <v>9161</v>
      </c>
      <c r="I102" t="s">
        <v>3218</v>
      </c>
      <c r="J102" t="s">
        <v>9161</v>
      </c>
      <c r="K102" s="11">
        <v>0</v>
      </c>
      <c r="L102" s="11">
        <v>0</v>
      </c>
      <c r="M102" s="11">
        <v>0</v>
      </c>
      <c r="N102" s="11">
        <v>367</v>
      </c>
    </row>
    <row r="103" spans="1:14" x14ac:dyDescent="0.3">
      <c r="A103" t="s">
        <v>9166</v>
      </c>
      <c r="B103" t="s">
        <v>3221</v>
      </c>
      <c r="C103" t="s">
        <v>22</v>
      </c>
      <c r="D103" t="s">
        <v>3856</v>
      </c>
      <c r="E103" t="s">
        <v>287</v>
      </c>
      <c r="F103" t="s">
        <v>9167</v>
      </c>
      <c r="G103" t="s">
        <v>3754</v>
      </c>
      <c r="H103" t="s">
        <v>3754</v>
      </c>
      <c r="I103" t="s">
        <v>3222</v>
      </c>
      <c r="J103" t="s">
        <v>9168</v>
      </c>
      <c r="K103" s="11">
        <v>0</v>
      </c>
      <c r="L103" s="11">
        <v>0</v>
      </c>
      <c r="M103" s="11">
        <v>0</v>
      </c>
      <c r="N103" s="11">
        <v>1216</v>
      </c>
    </row>
    <row r="104" spans="1:14" x14ac:dyDescent="0.3">
      <c r="A104" t="s">
        <v>9170</v>
      </c>
      <c r="B104" t="s">
        <v>3224</v>
      </c>
      <c r="C104" t="s">
        <v>22</v>
      </c>
      <c r="D104" t="s">
        <v>3856</v>
      </c>
      <c r="E104" t="s">
        <v>287</v>
      </c>
      <c r="F104" t="s">
        <v>9171</v>
      </c>
      <c r="G104" t="s">
        <v>3754</v>
      </c>
      <c r="H104" t="s">
        <v>3754</v>
      </c>
      <c r="I104" t="s">
        <v>3225</v>
      </c>
      <c r="J104" t="s">
        <v>9172</v>
      </c>
      <c r="K104" s="11">
        <v>0</v>
      </c>
      <c r="L104" s="11">
        <v>0</v>
      </c>
      <c r="M104" s="11">
        <v>0</v>
      </c>
      <c r="N104" s="11">
        <v>-9</v>
      </c>
    </row>
    <row r="105" spans="1:14" x14ac:dyDescent="0.3">
      <c r="A105" t="s">
        <v>9214</v>
      </c>
      <c r="B105" t="s">
        <v>3251</v>
      </c>
      <c r="C105" t="s">
        <v>22</v>
      </c>
      <c r="D105" t="s">
        <v>3856</v>
      </c>
      <c r="E105" t="s">
        <v>287</v>
      </c>
      <c r="F105" t="s">
        <v>9215</v>
      </c>
      <c r="G105" t="s">
        <v>3754</v>
      </c>
      <c r="H105" t="s">
        <v>3754</v>
      </c>
      <c r="I105" t="s">
        <v>3252</v>
      </c>
      <c r="J105" t="s">
        <v>9216</v>
      </c>
      <c r="K105" s="11">
        <v>0</v>
      </c>
      <c r="L105" s="11">
        <v>0</v>
      </c>
      <c r="M105" s="11">
        <v>0</v>
      </c>
      <c r="N105" s="11">
        <v>741</v>
      </c>
    </row>
    <row r="106" spans="1:14" x14ac:dyDescent="0.3">
      <c r="A106" t="s">
        <v>9258</v>
      </c>
      <c r="B106" t="s">
        <v>3282</v>
      </c>
      <c r="C106" t="s">
        <v>22</v>
      </c>
      <c r="D106" t="s">
        <v>3856</v>
      </c>
      <c r="E106" t="s">
        <v>287</v>
      </c>
      <c r="F106" t="s">
        <v>9259</v>
      </c>
      <c r="G106" t="s">
        <v>9260</v>
      </c>
      <c r="H106" t="s">
        <v>3754</v>
      </c>
      <c r="I106" t="s">
        <v>3283</v>
      </c>
      <c r="J106" t="s">
        <v>9261</v>
      </c>
      <c r="K106" s="11">
        <v>0</v>
      </c>
      <c r="L106" s="11">
        <v>0</v>
      </c>
      <c r="M106" s="11">
        <v>1</v>
      </c>
      <c r="N106" s="11">
        <v>6431</v>
      </c>
    </row>
    <row r="107" spans="1:14" x14ac:dyDescent="0.3">
      <c r="A107" t="s">
        <v>9272</v>
      </c>
      <c r="B107" t="s">
        <v>3290</v>
      </c>
      <c r="C107" t="s">
        <v>22</v>
      </c>
      <c r="D107" t="s">
        <v>3856</v>
      </c>
      <c r="E107" t="s">
        <v>287</v>
      </c>
      <c r="F107" t="s">
        <v>9273</v>
      </c>
      <c r="G107" t="s">
        <v>9274</v>
      </c>
      <c r="H107" t="s">
        <v>3754</v>
      </c>
      <c r="I107" t="s">
        <v>3291</v>
      </c>
      <c r="J107" t="s">
        <v>9275</v>
      </c>
      <c r="K107" s="11">
        <v>0</v>
      </c>
      <c r="L107" s="11">
        <v>0</v>
      </c>
      <c r="M107" s="11">
        <v>1</v>
      </c>
      <c r="N107" s="11">
        <v>5252</v>
      </c>
    </row>
    <row r="108" spans="1:14" x14ac:dyDescent="0.3">
      <c r="A108" t="s">
        <v>9277</v>
      </c>
      <c r="B108" t="s">
        <v>3293</v>
      </c>
      <c r="C108" t="s">
        <v>22</v>
      </c>
      <c r="D108" t="s">
        <v>3856</v>
      </c>
      <c r="E108" t="s">
        <v>287</v>
      </c>
      <c r="F108" t="s">
        <v>9278</v>
      </c>
      <c r="G108" t="s">
        <v>3754</v>
      </c>
      <c r="H108" t="s">
        <v>9279</v>
      </c>
      <c r="I108" t="s">
        <v>3294</v>
      </c>
      <c r="J108" t="s">
        <v>9279</v>
      </c>
      <c r="K108" s="11">
        <v>0</v>
      </c>
      <c r="L108" s="11">
        <v>0</v>
      </c>
      <c r="M108" s="11">
        <v>0</v>
      </c>
      <c r="N108" s="11">
        <v>497</v>
      </c>
    </row>
    <row r="109" spans="1:14" x14ac:dyDescent="0.3">
      <c r="A109" t="s">
        <v>9286</v>
      </c>
      <c r="B109" t="s">
        <v>3298</v>
      </c>
      <c r="C109" t="s">
        <v>22</v>
      </c>
      <c r="D109" t="s">
        <v>3856</v>
      </c>
      <c r="E109" t="s">
        <v>287</v>
      </c>
      <c r="F109" t="s">
        <v>9287</v>
      </c>
      <c r="G109" t="s">
        <v>9288</v>
      </c>
      <c r="H109" t="s">
        <v>3754</v>
      </c>
      <c r="I109" t="s">
        <v>3299</v>
      </c>
      <c r="J109" t="s">
        <v>9288</v>
      </c>
      <c r="K109" s="11">
        <v>0</v>
      </c>
      <c r="L109" s="11">
        <v>0</v>
      </c>
      <c r="M109" s="11">
        <v>1</v>
      </c>
      <c r="N109" s="11">
        <v>12839</v>
      </c>
    </row>
    <row r="110" spans="1:14" x14ac:dyDescent="0.3">
      <c r="A110" t="s">
        <v>9295</v>
      </c>
      <c r="B110" t="s">
        <v>3304</v>
      </c>
      <c r="C110" t="s">
        <v>22</v>
      </c>
      <c r="D110" t="s">
        <v>3856</v>
      </c>
      <c r="E110" t="s">
        <v>287</v>
      </c>
      <c r="F110" t="s">
        <v>9296</v>
      </c>
      <c r="G110" t="s">
        <v>3754</v>
      </c>
      <c r="H110" t="s">
        <v>9297</v>
      </c>
      <c r="I110" t="s">
        <v>3305</v>
      </c>
      <c r="J110" t="s">
        <v>9297</v>
      </c>
      <c r="K110" s="11">
        <v>0</v>
      </c>
      <c r="L110" s="11">
        <v>0</v>
      </c>
      <c r="M110" s="11">
        <v>0</v>
      </c>
      <c r="N110" s="11">
        <v>372</v>
      </c>
    </row>
    <row r="111" spans="1:14" x14ac:dyDescent="0.3">
      <c r="A111" t="s">
        <v>9341</v>
      </c>
      <c r="B111" t="s">
        <v>3333</v>
      </c>
      <c r="C111" t="s">
        <v>18</v>
      </c>
      <c r="D111" t="s">
        <v>3752</v>
      </c>
      <c r="E111" t="s">
        <v>287</v>
      </c>
      <c r="F111" t="s">
        <v>9342</v>
      </c>
      <c r="G111" t="s">
        <v>3754</v>
      </c>
      <c r="H111" t="s">
        <v>9343</v>
      </c>
      <c r="I111" t="s">
        <v>3334</v>
      </c>
      <c r="J111" t="s">
        <v>9344</v>
      </c>
      <c r="K111" s="11">
        <v>0</v>
      </c>
      <c r="L111" s="11">
        <v>0</v>
      </c>
      <c r="M111" s="11">
        <v>-1</v>
      </c>
      <c r="N111" s="11">
        <v>-2447</v>
      </c>
    </row>
    <row r="112" spans="1:14" x14ac:dyDescent="0.3">
      <c r="A112" t="s">
        <v>9386</v>
      </c>
      <c r="B112" t="s">
        <v>3362</v>
      </c>
      <c r="C112" t="s">
        <v>22</v>
      </c>
      <c r="D112" t="s">
        <v>3856</v>
      </c>
      <c r="E112" t="s">
        <v>287</v>
      </c>
      <c r="F112" t="s">
        <v>9387</v>
      </c>
      <c r="G112" t="s">
        <v>3754</v>
      </c>
      <c r="H112" t="s">
        <v>9388</v>
      </c>
      <c r="I112" t="s">
        <v>3363</v>
      </c>
      <c r="J112" t="s">
        <v>9389</v>
      </c>
      <c r="K112" s="11">
        <v>0</v>
      </c>
      <c r="L112" s="11">
        <v>0</v>
      </c>
      <c r="M112" s="11">
        <v>-7</v>
      </c>
      <c r="N112" s="11">
        <v>-5327</v>
      </c>
    </row>
    <row r="113" spans="1:14" x14ac:dyDescent="0.3">
      <c r="A113" t="s">
        <v>9396</v>
      </c>
      <c r="B113" t="s">
        <v>3368</v>
      </c>
      <c r="C113" t="s">
        <v>22</v>
      </c>
      <c r="D113" t="s">
        <v>3752</v>
      </c>
      <c r="E113" t="s">
        <v>287</v>
      </c>
      <c r="F113" t="s">
        <v>9397</v>
      </c>
      <c r="G113" t="s">
        <v>3754</v>
      </c>
      <c r="H113" t="s">
        <v>3754</v>
      </c>
      <c r="I113" t="s">
        <v>3369</v>
      </c>
      <c r="J113" t="s">
        <v>9398</v>
      </c>
      <c r="K113" s="11">
        <v>0</v>
      </c>
      <c r="L113" s="11">
        <v>0</v>
      </c>
      <c r="M113" s="11">
        <v>-4</v>
      </c>
      <c r="N113" s="11">
        <v>-2597</v>
      </c>
    </row>
    <row r="114" spans="1:14" x14ac:dyDescent="0.3">
      <c r="A114" t="s">
        <v>9427</v>
      </c>
      <c r="B114" t="s">
        <v>3390</v>
      </c>
      <c r="C114" t="s">
        <v>18</v>
      </c>
      <c r="D114" t="s">
        <v>3856</v>
      </c>
      <c r="E114" t="s">
        <v>287</v>
      </c>
      <c r="F114" t="s">
        <v>9428</v>
      </c>
      <c r="G114" t="s">
        <v>3754</v>
      </c>
      <c r="H114" t="s">
        <v>3754</v>
      </c>
      <c r="I114" t="s">
        <v>3391</v>
      </c>
      <c r="J114" t="s">
        <v>9429</v>
      </c>
      <c r="K114" s="11">
        <v>0</v>
      </c>
      <c r="L114" s="11">
        <v>0</v>
      </c>
      <c r="M114" s="11">
        <v>0</v>
      </c>
      <c r="N114" s="11">
        <v>-81</v>
      </c>
    </row>
    <row r="115" spans="1:14" x14ac:dyDescent="0.3">
      <c r="A115" t="s">
        <v>9435</v>
      </c>
      <c r="B115" t="s">
        <v>3397</v>
      </c>
      <c r="C115" t="s">
        <v>18</v>
      </c>
      <c r="D115" t="s">
        <v>3856</v>
      </c>
      <c r="E115" t="s">
        <v>287</v>
      </c>
      <c r="F115" t="s">
        <v>9436</v>
      </c>
      <c r="G115" t="s">
        <v>3754</v>
      </c>
      <c r="H115" t="s">
        <v>3754</v>
      </c>
      <c r="I115" t="s">
        <v>3398</v>
      </c>
      <c r="J115" t="s">
        <v>9437</v>
      </c>
      <c r="K115" s="11">
        <v>0</v>
      </c>
      <c r="L115" s="11">
        <v>0</v>
      </c>
      <c r="M115" s="11">
        <v>-1</v>
      </c>
      <c r="N115" s="11">
        <v>1740</v>
      </c>
    </row>
    <row r="116" spans="1:14" x14ac:dyDescent="0.3">
      <c r="A116" t="s">
        <v>9463</v>
      </c>
      <c r="B116" t="s">
        <v>3415</v>
      </c>
      <c r="C116" t="s">
        <v>18</v>
      </c>
      <c r="D116" t="s">
        <v>3856</v>
      </c>
      <c r="E116" t="s">
        <v>287</v>
      </c>
      <c r="F116" t="s">
        <v>9464</v>
      </c>
      <c r="G116" t="s">
        <v>3754</v>
      </c>
      <c r="H116" t="s">
        <v>3754</v>
      </c>
      <c r="I116" t="s">
        <v>3416</v>
      </c>
      <c r="J116" t="s">
        <v>9465</v>
      </c>
      <c r="K116" s="11">
        <v>0</v>
      </c>
      <c r="L116" s="11">
        <v>0</v>
      </c>
      <c r="M116" s="11">
        <v>-4</v>
      </c>
      <c r="N116" s="11">
        <v>-4310</v>
      </c>
    </row>
    <row r="117" spans="1:14" x14ac:dyDescent="0.3">
      <c r="A117" t="s">
        <v>9474</v>
      </c>
      <c r="B117" t="s">
        <v>3423</v>
      </c>
      <c r="C117" t="s">
        <v>18</v>
      </c>
      <c r="D117" t="s">
        <v>3752</v>
      </c>
      <c r="E117" t="s">
        <v>287</v>
      </c>
      <c r="F117" t="s">
        <v>9475</v>
      </c>
      <c r="G117" t="s">
        <v>3754</v>
      </c>
      <c r="H117" t="s">
        <v>9476</v>
      </c>
      <c r="I117" t="s">
        <v>3424</v>
      </c>
      <c r="J117" t="s">
        <v>9476</v>
      </c>
      <c r="K117" s="11">
        <v>0</v>
      </c>
      <c r="L117" s="11">
        <v>0</v>
      </c>
      <c r="M117" s="11">
        <v>-2</v>
      </c>
      <c r="N117" s="11">
        <v>85</v>
      </c>
    </row>
    <row r="118" spans="1:14" x14ac:dyDescent="0.3">
      <c r="A118" t="s">
        <v>9484</v>
      </c>
      <c r="B118" t="s">
        <v>3430</v>
      </c>
      <c r="C118" t="s">
        <v>18</v>
      </c>
      <c r="D118" t="s">
        <v>3752</v>
      </c>
      <c r="E118" t="s">
        <v>287</v>
      </c>
      <c r="F118" t="s">
        <v>9485</v>
      </c>
      <c r="G118" t="s">
        <v>3754</v>
      </c>
      <c r="H118" t="s">
        <v>3754</v>
      </c>
      <c r="I118" t="s">
        <v>3431</v>
      </c>
      <c r="J118" t="s">
        <v>9486</v>
      </c>
      <c r="K118" s="11">
        <v>0</v>
      </c>
      <c r="L118" s="11">
        <v>0</v>
      </c>
      <c r="M118" s="11">
        <v>-3</v>
      </c>
      <c r="N118" s="11">
        <v>581</v>
      </c>
    </row>
    <row r="119" spans="1:14" x14ac:dyDescent="0.3">
      <c r="A119" t="s">
        <v>9491</v>
      </c>
      <c r="B119" t="s">
        <v>3434</v>
      </c>
      <c r="C119" t="s">
        <v>18</v>
      </c>
      <c r="D119" t="s">
        <v>3856</v>
      </c>
      <c r="E119" t="s">
        <v>287</v>
      </c>
      <c r="F119" t="s">
        <v>9492</v>
      </c>
      <c r="G119" t="s">
        <v>3754</v>
      </c>
      <c r="H119" t="s">
        <v>3754</v>
      </c>
      <c r="I119" t="s">
        <v>3435</v>
      </c>
      <c r="J119" t="s">
        <v>9493</v>
      </c>
      <c r="K119" s="11">
        <v>0</v>
      </c>
      <c r="L119" s="11">
        <v>0</v>
      </c>
      <c r="M119" s="11">
        <v>-1</v>
      </c>
      <c r="N119" s="11">
        <v>35</v>
      </c>
    </row>
    <row r="120" spans="1:14" x14ac:dyDescent="0.3">
      <c r="A120" t="s">
        <v>9530</v>
      </c>
      <c r="B120" t="s">
        <v>3458</v>
      </c>
      <c r="C120" t="s">
        <v>22</v>
      </c>
      <c r="D120" t="s">
        <v>3856</v>
      </c>
      <c r="E120" t="s">
        <v>287</v>
      </c>
      <c r="F120" t="s">
        <v>9531</v>
      </c>
      <c r="G120" t="s">
        <v>3754</v>
      </c>
      <c r="H120" t="s">
        <v>9532</v>
      </c>
      <c r="I120" t="s">
        <v>3459</v>
      </c>
      <c r="J120" t="s">
        <v>9532</v>
      </c>
      <c r="K120" s="11">
        <v>0</v>
      </c>
      <c r="L120" s="11">
        <v>0</v>
      </c>
      <c r="M120" s="11">
        <v>-21</v>
      </c>
      <c r="N120" s="11">
        <v>64</v>
      </c>
    </row>
    <row r="121" spans="1:14" x14ac:dyDescent="0.3">
      <c r="A121" t="s">
        <v>9546</v>
      </c>
      <c r="B121" t="s">
        <v>3469</v>
      </c>
      <c r="C121" t="s">
        <v>22</v>
      </c>
      <c r="D121" t="s">
        <v>3856</v>
      </c>
      <c r="E121" t="s">
        <v>287</v>
      </c>
      <c r="F121" t="s">
        <v>9547</v>
      </c>
      <c r="G121" t="s">
        <v>3754</v>
      </c>
      <c r="H121" t="s">
        <v>9548</v>
      </c>
      <c r="I121" t="s">
        <v>3470</v>
      </c>
      <c r="J121" t="s">
        <v>9548</v>
      </c>
      <c r="K121" s="11">
        <v>0</v>
      </c>
      <c r="L121" s="11">
        <v>0</v>
      </c>
      <c r="M121" s="11">
        <v>-7</v>
      </c>
      <c r="N121" s="11">
        <v>158</v>
      </c>
    </row>
    <row r="122" spans="1:14" x14ac:dyDescent="0.3">
      <c r="A122" t="s">
        <v>9576</v>
      </c>
      <c r="B122" t="s">
        <v>3488</v>
      </c>
      <c r="C122" t="s">
        <v>22</v>
      </c>
      <c r="D122" t="s">
        <v>3856</v>
      </c>
      <c r="E122" t="s">
        <v>287</v>
      </c>
      <c r="F122" t="s">
        <v>9577</v>
      </c>
      <c r="G122" t="s">
        <v>9578</v>
      </c>
      <c r="H122" t="s">
        <v>3754</v>
      </c>
      <c r="I122" t="s">
        <v>3489</v>
      </c>
      <c r="J122" t="s">
        <v>9579</v>
      </c>
      <c r="K122" s="11">
        <v>0</v>
      </c>
      <c r="L122" s="11">
        <v>0</v>
      </c>
      <c r="M122" s="11">
        <v>-14</v>
      </c>
      <c r="N122" s="11">
        <v>765</v>
      </c>
    </row>
    <row r="123" spans="1:14" x14ac:dyDescent="0.3">
      <c r="A123" t="s">
        <v>9595</v>
      </c>
      <c r="B123" t="s">
        <v>3499</v>
      </c>
      <c r="C123" t="s">
        <v>22</v>
      </c>
      <c r="D123" t="s">
        <v>3856</v>
      </c>
      <c r="E123" t="s">
        <v>287</v>
      </c>
      <c r="F123" t="s">
        <v>9596</v>
      </c>
      <c r="G123" t="s">
        <v>9597</v>
      </c>
      <c r="H123" t="s">
        <v>9598</v>
      </c>
      <c r="I123" t="s">
        <v>3500</v>
      </c>
      <c r="J123" t="s">
        <v>9597</v>
      </c>
      <c r="K123" s="11">
        <v>0</v>
      </c>
      <c r="L123" s="11">
        <v>0</v>
      </c>
      <c r="M123" s="11">
        <v>-7</v>
      </c>
      <c r="N123" s="11">
        <v>-2124</v>
      </c>
    </row>
    <row r="124" spans="1:14" x14ac:dyDescent="0.3">
      <c r="A124" t="s">
        <v>9674</v>
      </c>
      <c r="B124" t="s">
        <v>3639</v>
      </c>
      <c r="C124" t="s">
        <v>18</v>
      </c>
      <c r="D124" t="s">
        <v>3752</v>
      </c>
      <c r="E124" t="s">
        <v>287</v>
      </c>
      <c r="F124" t="s">
        <v>9675</v>
      </c>
      <c r="G124" t="s">
        <v>3754</v>
      </c>
      <c r="H124" t="s">
        <v>3754</v>
      </c>
      <c r="I124" t="s">
        <v>3640</v>
      </c>
      <c r="J124" t="s">
        <v>9676</v>
      </c>
      <c r="K124" s="11">
        <v>0</v>
      </c>
      <c r="L124" s="11">
        <v>0</v>
      </c>
      <c r="M124" s="11">
        <v>-2</v>
      </c>
      <c r="N124" s="11">
        <v>376</v>
      </c>
    </row>
    <row r="125" spans="1:14" x14ac:dyDescent="0.3">
      <c r="A125" t="s">
        <v>9751</v>
      </c>
      <c r="B125" t="s">
        <v>3592</v>
      </c>
      <c r="C125" t="s">
        <v>18</v>
      </c>
      <c r="D125" t="s">
        <v>3856</v>
      </c>
      <c r="E125" t="s">
        <v>287</v>
      </c>
      <c r="F125" t="s">
        <v>9752</v>
      </c>
      <c r="G125" t="s">
        <v>3754</v>
      </c>
      <c r="H125" t="s">
        <v>9753</v>
      </c>
      <c r="I125" t="s">
        <v>3593</v>
      </c>
      <c r="J125" t="s">
        <v>9754</v>
      </c>
      <c r="K125" s="11">
        <v>0</v>
      </c>
      <c r="L125" s="11">
        <v>0</v>
      </c>
      <c r="M125" s="11">
        <v>-1</v>
      </c>
      <c r="N125" s="11">
        <v>-1966</v>
      </c>
    </row>
    <row r="126" spans="1:14" x14ac:dyDescent="0.3">
      <c r="A126" t="s">
        <v>9755</v>
      </c>
      <c r="B126" t="s">
        <v>3590</v>
      </c>
      <c r="C126" t="s">
        <v>18</v>
      </c>
      <c r="D126" t="s">
        <v>3856</v>
      </c>
      <c r="E126" t="s">
        <v>287</v>
      </c>
      <c r="F126" t="s">
        <v>9756</v>
      </c>
      <c r="G126" t="s">
        <v>3754</v>
      </c>
      <c r="H126" t="s">
        <v>3754</v>
      </c>
      <c r="I126" t="s">
        <v>3591</v>
      </c>
      <c r="J126" t="s">
        <v>9757</v>
      </c>
      <c r="K126" s="11">
        <v>0</v>
      </c>
      <c r="L126" s="11">
        <v>0</v>
      </c>
      <c r="M126" s="11">
        <v>0</v>
      </c>
      <c r="N126" s="11">
        <v>-32</v>
      </c>
    </row>
    <row r="127" spans="1:14" x14ac:dyDescent="0.3">
      <c r="A127" t="s">
        <v>9758</v>
      </c>
      <c r="B127" t="s">
        <v>3587</v>
      </c>
      <c r="C127" t="s">
        <v>18</v>
      </c>
      <c r="D127" t="s">
        <v>3856</v>
      </c>
      <c r="E127" t="s">
        <v>287</v>
      </c>
      <c r="F127" t="s">
        <v>9759</v>
      </c>
      <c r="G127" t="s">
        <v>3754</v>
      </c>
      <c r="H127" t="s">
        <v>3754</v>
      </c>
      <c r="I127" t="s">
        <v>3588</v>
      </c>
      <c r="J127" t="s">
        <v>9760</v>
      </c>
      <c r="K127" s="11">
        <v>0</v>
      </c>
      <c r="L127" s="11">
        <v>0</v>
      </c>
      <c r="M127" s="11">
        <v>-2</v>
      </c>
      <c r="N127" s="11">
        <v>-1174</v>
      </c>
    </row>
    <row r="128" spans="1:14" x14ac:dyDescent="0.3">
      <c r="A128" t="s">
        <v>9781</v>
      </c>
      <c r="B128" t="s">
        <v>3573</v>
      </c>
      <c r="C128" t="s">
        <v>22</v>
      </c>
      <c r="D128" t="s">
        <v>3856</v>
      </c>
      <c r="E128" t="s">
        <v>287</v>
      </c>
      <c r="F128" t="s">
        <v>9782</v>
      </c>
      <c r="G128" t="s">
        <v>3754</v>
      </c>
      <c r="H128" t="s">
        <v>9783</v>
      </c>
      <c r="I128" t="s">
        <v>3574</v>
      </c>
      <c r="J128" t="s">
        <v>9783</v>
      </c>
      <c r="K128" s="11">
        <v>0</v>
      </c>
      <c r="L128" s="11">
        <v>0</v>
      </c>
      <c r="M128" s="11">
        <v>-21</v>
      </c>
      <c r="N128" s="11">
        <v>222</v>
      </c>
    </row>
    <row r="129" spans="1:15" x14ac:dyDescent="0.3">
      <c r="A129" t="s">
        <v>9842</v>
      </c>
      <c r="B129" t="s">
        <v>3645</v>
      </c>
      <c r="C129" t="s">
        <v>22</v>
      </c>
      <c r="D129" t="s">
        <v>3856</v>
      </c>
      <c r="E129" t="s">
        <v>287</v>
      </c>
      <c r="F129" t="s">
        <v>9843</v>
      </c>
      <c r="G129" t="s">
        <v>3754</v>
      </c>
      <c r="H129" t="s">
        <v>9844</v>
      </c>
      <c r="I129" t="s">
        <v>3656</v>
      </c>
      <c r="J129" t="s">
        <v>9845</v>
      </c>
      <c r="K129" s="11">
        <v>0</v>
      </c>
      <c r="L129" s="11">
        <v>0</v>
      </c>
      <c r="M129" s="11">
        <v>-14</v>
      </c>
      <c r="N129" s="11">
        <v>-2441</v>
      </c>
    </row>
    <row r="130" spans="1:15" x14ac:dyDescent="0.3">
      <c r="A130" t="s">
        <v>9865</v>
      </c>
      <c r="B130" t="s">
        <v>3668</v>
      </c>
      <c r="C130" t="s">
        <v>18</v>
      </c>
      <c r="D130" t="s">
        <v>3856</v>
      </c>
      <c r="E130" t="s">
        <v>287</v>
      </c>
      <c r="F130" t="s">
        <v>9866</v>
      </c>
      <c r="G130" t="s">
        <v>9867</v>
      </c>
      <c r="H130" t="s">
        <v>9868</v>
      </c>
      <c r="I130" t="s">
        <v>3669</v>
      </c>
      <c r="J130" t="s">
        <v>9869</v>
      </c>
      <c r="K130" s="11">
        <v>0</v>
      </c>
      <c r="L130" s="11">
        <v>0</v>
      </c>
      <c r="M130" s="11">
        <v>-1</v>
      </c>
      <c r="N130" s="11">
        <v>-2467</v>
      </c>
    </row>
    <row r="131" spans="1:15" x14ac:dyDescent="0.3">
      <c r="A131" t="s">
        <v>9888</v>
      </c>
      <c r="B131" t="s">
        <v>3680</v>
      </c>
      <c r="C131" t="s">
        <v>22</v>
      </c>
      <c r="D131" t="s">
        <v>3856</v>
      </c>
      <c r="E131" t="s">
        <v>287</v>
      </c>
      <c r="F131" t="s">
        <v>9889</v>
      </c>
      <c r="G131" t="s">
        <v>3754</v>
      </c>
      <c r="H131" t="s">
        <v>9890</v>
      </c>
      <c r="I131" t="s">
        <v>3681</v>
      </c>
      <c r="J131" t="s">
        <v>9890</v>
      </c>
      <c r="K131" s="11">
        <v>0</v>
      </c>
      <c r="L131" s="11">
        <v>0</v>
      </c>
      <c r="M131" s="11">
        <v>0</v>
      </c>
      <c r="N131" s="11">
        <v>64</v>
      </c>
    </row>
    <row r="132" spans="1:15" x14ac:dyDescent="0.3">
      <c r="A132" t="s">
        <v>9891</v>
      </c>
      <c r="B132" t="s">
        <v>3682</v>
      </c>
      <c r="C132" t="s">
        <v>22</v>
      </c>
      <c r="D132" t="s">
        <v>3856</v>
      </c>
      <c r="E132" t="s">
        <v>287</v>
      </c>
      <c r="F132" t="s">
        <v>9892</v>
      </c>
      <c r="G132" t="s">
        <v>3754</v>
      </c>
      <c r="H132" t="s">
        <v>9893</v>
      </c>
      <c r="I132" t="s">
        <v>3683</v>
      </c>
      <c r="J132" t="s">
        <v>9893</v>
      </c>
      <c r="K132" s="11">
        <v>0</v>
      </c>
      <c r="L132" s="11">
        <v>0</v>
      </c>
      <c r="M132" s="11">
        <v>0</v>
      </c>
      <c r="N132" s="11">
        <v>77</v>
      </c>
    </row>
    <row r="133" spans="1:15" x14ac:dyDescent="0.3">
      <c r="A133" t="s">
        <v>9924</v>
      </c>
      <c r="B133" t="s">
        <v>3702</v>
      </c>
      <c r="C133" t="s">
        <v>22</v>
      </c>
      <c r="D133" t="s">
        <v>3856</v>
      </c>
      <c r="E133" t="s">
        <v>287</v>
      </c>
      <c r="F133" t="s">
        <v>9925</v>
      </c>
      <c r="G133" t="s">
        <v>9926</v>
      </c>
      <c r="H133" t="s">
        <v>9927</v>
      </c>
      <c r="I133" t="s">
        <v>3703</v>
      </c>
      <c r="J133" t="s">
        <v>9926</v>
      </c>
      <c r="K133" s="11">
        <v>0</v>
      </c>
      <c r="L133" s="11">
        <v>0</v>
      </c>
      <c r="M133" s="11">
        <v>0</v>
      </c>
      <c r="N133" s="11">
        <v>30</v>
      </c>
    </row>
    <row r="134" spans="1:15" x14ac:dyDescent="0.3">
      <c r="A134" t="s">
        <v>9968</v>
      </c>
      <c r="B134" t="s">
        <v>3731</v>
      </c>
      <c r="C134" t="s">
        <v>22</v>
      </c>
      <c r="D134" t="s">
        <v>3856</v>
      </c>
      <c r="E134" t="s">
        <v>287</v>
      </c>
      <c r="F134" t="s">
        <v>9969</v>
      </c>
      <c r="G134" t="s">
        <v>3754</v>
      </c>
      <c r="H134" t="s">
        <v>9970</v>
      </c>
      <c r="I134" t="s">
        <v>3732</v>
      </c>
      <c r="J134" t="s">
        <v>9970</v>
      </c>
      <c r="K134" s="11">
        <v>0</v>
      </c>
      <c r="L134" s="11">
        <v>0</v>
      </c>
      <c r="M134" s="11">
        <v>0</v>
      </c>
      <c r="N134" s="11">
        <v>97</v>
      </c>
    </row>
    <row r="135" spans="1:15" x14ac:dyDescent="0.3">
      <c r="K135">
        <f>SUM(K2:K134)</f>
        <v>0</v>
      </c>
      <c r="L135">
        <f>SUM(L2:L134)</f>
        <v>0</v>
      </c>
      <c r="M135">
        <f>SUM(M2:M134)</f>
        <v>-213</v>
      </c>
      <c r="N135">
        <f>SUM(N2:N134)</f>
        <v>10378</v>
      </c>
      <c r="O135">
        <f>SUM(K135:N135)</f>
        <v>10165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opLeftCell="A168" workbookViewId="0">
      <selection activeCell="O187" sqref="O18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4461</v>
      </c>
      <c r="B2" t="s">
        <v>398</v>
      </c>
      <c r="C2" t="s">
        <v>22</v>
      </c>
      <c r="D2" t="s">
        <v>3752</v>
      </c>
      <c r="E2" t="s">
        <v>399</v>
      </c>
      <c r="F2" t="s">
        <v>4462</v>
      </c>
      <c r="G2" t="s">
        <v>3754</v>
      </c>
      <c r="H2" t="s">
        <v>3754</v>
      </c>
      <c r="I2" t="s">
        <v>400</v>
      </c>
      <c r="J2" t="s">
        <v>4463</v>
      </c>
      <c r="K2" s="11">
        <v>0</v>
      </c>
      <c r="L2" s="11">
        <v>0</v>
      </c>
      <c r="M2" s="11">
        <v>-9</v>
      </c>
      <c r="N2" s="11">
        <v>43</v>
      </c>
    </row>
    <row r="3" spans="1:14" x14ac:dyDescent="0.3">
      <c r="A3" t="s">
        <v>4476</v>
      </c>
      <c r="B3" t="s">
        <v>406</v>
      </c>
      <c r="C3" t="s">
        <v>22</v>
      </c>
      <c r="D3" t="s">
        <v>3752</v>
      </c>
      <c r="E3" t="s">
        <v>399</v>
      </c>
      <c r="F3" t="s">
        <v>4477</v>
      </c>
      <c r="G3" t="s">
        <v>4478</v>
      </c>
      <c r="H3" t="s">
        <v>3754</v>
      </c>
      <c r="I3" t="s">
        <v>407</v>
      </c>
      <c r="J3" t="s">
        <v>4479</v>
      </c>
      <c r="K3" s="11">
        <v>0</v>
      </c>
      <c r="L3" s="11">
        <v>0</v>
      </c>
      <c r="M3" s="11">
        <v>-9</v>
      </c>
      <c r="N3" s="11">
        <v>270</v>
      </c>
    </row>
    <row r="4" spans="1:14" x14ac:dyDescent="0.3">
      <c r="A4" t="s">
        <v>4556</v>
      </c>
      <c r="B4" t="s">
        <v>449</v>
      </c>
      <c r="C4" t="s">
        <v>22</v>
      </c>
      <c r="D4" t="s">
        <v>3752</v>
      </c>
      <c r="E4" t="s">
        <v>399</v>
      </c>
      <c r="F4" t="s">
        <v>4557</v>
      </c>
      <c r="G4" t="s">
        <v>3754</v>
      </c>
      <c r="H4" t="s">
        <v>3754</v>
      </c>
      <c r="I4" t="s">
        <v>450</v>
      </c>
      <c r="J4" t="s">
        <v>4558</v>
      </c>
      <c r="K4" s="11">
        <v>0</v>
      </c>
      <c r="L4" s="11">
        <v>0</v>
      </c>
      <c r="M4" s="11">
        <v>-9</v>
      </c>
      <c r="N4" s="11">
        <v>97</v>
      </c>
    </row>
    <row r="5" spans="1:14" x14ac:dyDescent="0.3">
      <c r="A5" t="s">
        <v>4581</v>
      </c>
      <c r="B5" t="s">
        <v>460</v>
      </c>
      <c r="C5" t="s">
        <v>22</v>
      </c>
      <c r="D5" t="s">
        <v>3752</v>
      </c>
      <c r="E5" t="s">
        <v>399</v>
      </c>
      <c r="F5" t="s">
        <v>4582</v>
      </c>
      <c r="G5" t="s">
        <v>3754</v>
      </c>
      <c r="H5" t="s">
        <v>4583</v>
      </c>
      <c r="I5" t="s">
        <v>461</v>
      </c>
      <c r="J5" t="s">
        <v>4584</v>
      </c>
      <c r="K5" s="11">
        <v>0</v>
      </c>
      <c r="L5" s="11">
        <v>0</v>
      </c>
      <c r="M5" s="11">
        <v>0</v>
      </c>
      <c r="N5" s="11">
        <v>144</v>
      </c>
    </row>
    <row r="6" spans="1:14" x14ac:dyDescent="0.3">
      <c r="A6" t="s">
        <v>4585</v>
      </c>
      <c r="B6" t="s">
        <v>462</v>
      </c>
      <c r="C6" t="s">
        <v>22</v>
      </c>
      <c r="D6" t="s">
        <v>3752</v>
      </c>
      <c r="E6" t="s">
        <v>399</v>
      </c>
      <c r="F6" t="s">
        <v>4586</v>
      </c>
      <c r="G6" t="s">
        <v>3754</v>
      </c>
      <c r="H6" t="s">
        <v>4587</v>
      </c>
      <c r="I6" t="s">
        <v>463</v>
      </c>
      <c r="J6" t="s">
        <v>4588</v>
      </c>
      <c r="K6" s="11">
        <v>0</v>
      </c>
      <c r="L6" s="11">
        <v>0</v>
      </c>
      <c r="M6" s="11">
        <v>-26</v>
      </c>
      <c r="N6" s="11">
        <v>288</v>
      </c>
    </row>
    <row r="7" spans="1:14" x14ac:dyDescent="0.3">
      <c r="A7" t="s">
        <v>4591</v>
      </c>
      <c r="B7" t="s">
        <v>464</v>
      </c>
      <c r="C7" t="s">
        <v>22</v>
      </c>
      <c r="D7" t="s">
        <v>3752</v>
      </c>
      <c r="E7" t="s">
        <v>399</v>
      </c>
      <c r="F7" t="s">
        <v>4592</v>
      </c>
      <c r="G7" t="s">
        <v>3754</v>
      </c>
      <c r="H7" t="s">
        <v>4587</v>
      </c>
      <c r="I7" t="s">
        <v>463</v>
      </c>
      <c r="J7" t="s">
        <v>4588</v>
      </c>
      <c r="K7" s="11">
        <v>0</v>
      </c>
      <c r="L7" s="11">
        <v>0</v>
      </c>
      <c r="M7" s="11">
        <v>-26</v>
      </c>
      <c r="N7" s="11">
        <v>89</v>
      </c>
    </row>
    <row r="8" spans="1:14" x14ac:dyDescent="0.3">
      <c r="A8" t="s">
        <v>4600</v>
      </c>
      <c r="B8" t="s">
        <v>467</v>
      </c>
      <c r="C8" t="s">
        <v>22</v>
      </c>
      <c r="D8" t="s">
        <v>3856</v>
      </c>
      <c r="E8" t="s">
        <v>399</v>
      </c>
      <c r="F8" t="s">
        <v>4583</v>
      </c>
      <c r="G8" t="s">
        <v>3754</v>
      </c>
      <c r="H8" t="s">
        <v>4601</v>
      </c>
      <c r="I8" t="s">
        <v>468</v>
      </c>
      <c r="J8" t="s">
        <v>4602</v>
      </c>
      <c r="K8" s="11">
        <v>0</v>
      </c>
      <c r="L8" s="11">
        <v>0</v>
      </c>
      <c r="M8" s="11">
        <v>-51</v>
      </c>
      <c r="N8" s="11">
        <v>176</v>
      </c>
    </row>
    <row r="9" spans="1:14" x14ac:dyDescent="0.3">
      <c r="A9" t="s">
        <v>4653</v>
      </c>
      <c r="B9" t="s">
        <v>492</v>
      </c>
      <c r="C9" t="s">
        <v>22</v>
      </c>
      <c r="D9" t="s">
        <v>3856</v>
      </c>
      <c r="E9" t="s">
        <v>399</v>
      </c>
      <c r="F9" t="s">
        <v>4654</v>
      </c>
      <c r="G9" t="s">
        <v>4655</v>
      </c>
      <c r="H9" t="s">
        <v>4656</v>
      </c>
      <c r="I9" t="s">
        <v>493</v>
      </c>
      <c r="J9" t="s">
        <v>4656</v>
      </c>
      <c r="K9" s="11">
        <v>0</v>
      </c>
      <c r="L9" s="11">
        <v>0</v>
      </c>
      <c r="M9" s="11">
        <v>-17</v>
      </c>
      <c r="N9" s="11">
        <v>112</v>
      </c>
    </row>
    <row r="10" spans="1:14" x14ac:dyDescent="0.3">
      <c r="A10" t="s">
        <v>4771</v>
      </c>
      <c r="B10" t="s">
        <v>552</v>
      </c>
      <c r="C10" t="s">
        <v>18</v>
      </c>
      <c r="D10" t="s">
        <v>3752</v>
      </c>
      <c r="E10" t="s">
        <v>399</v>
      </c>
      <c r="F10" t="s">
        <v>4772</v>
      </c>
      <c r="G10" t="s">
        <v>4773</v>
      </c>
      <c r="H10" t="s">
        <v>3754</v>
      </c>
      <c r="I10" t="s">
        <v>553</v>
      </c>
      <c r="J10" t="s">
        <v>4773</v>
      </c>
      <c r="K10" s="11">
        <v>0</v>
      </c>
      <c r="L10" s="11">
        <v>0</v>
      </c>
      <c r="M10" s="11">
        <v>0</v>
      </c>
      <c r="N10" s="11">
        <v>76</v>
      </c>
    </row>
    <row r="11" spans="1:14" x14ac:dyDescent="0.3">
      <c r="A11" t="s">
        <v>4792</v>
      </c>
      <c r="B11" t="s">
        <v>562</v>
      </c>
      <c r="C11" t="s">
        <v>18</v>
      </c>
      <c r="D11" t="s">
        <v>3752</v>
      </c>
      <c r="E11" t="s">
        <v>399</v>
      </c>
      <c r="F11" t="s">
        <v>4793</v>
      </c>
      <c r="G11" t="s">
        <v>4794</v>
      </c>
      <c r="H11" t="s">
        <v>4795</v>
      </c>
      <c r="I11" t="s">
        <v>561</v>
      </c>
      <c r="J11" t="s">
        <v>4795</v>
      </c>
      <c r="K11" s="11">
        <v>0</v>
      </c>
      <c r="L11" s="11">
        <v>0</v>
      </c>
      <c r="M11" s="11">
        <v>2</v>
      </c>
      <c r="N11" s="11">
        <v>54</v>
      </c>
    </row>
    <row r="12" spans="1:14" x14ac:dyDescent="0.3">
      <c r="A12" t="s">
        <v>4826</v>
      </c>
      <c r="B12" t="s">
        <v>578</v>
      </c>
      <c r="C12" t="s">
        <v>18</v>
      </c>
      <c r="D12" t="s">
        <v>3752</v>
      </c>
      <c r="E12" t="s">
        <v>399</v>
      </c>
      <c r="F12" t="s">
        <v>4827</v>
      </c>
      <c r="G12" t="s">
        <v>4828</v>
      </c>
      <c r="H12" t="s">
        <v>4829</v>
      </c>
      <c r="I12" t="s">
        <v>579</v>
      </c>
      <c r="J12" t="s">
        <v>4829</v>
      </c>
      <c r="K12" s="11">
        <v>0</v>
      </c>
      <c r="L12" s="11">
        <v>0</v>
      </c>
      <c r="M12" s="11">
        <v>0</v>
      </c>
      <c r="N12" s="11">
        <v>28</v>
      </c>
    </row>
    <row r="13" spans="1:14" x14ac:dyDescent="0.3">
      <c r="A13" t="s">
        <v>4897</v>
      </c>
      <c r="B13" t="s">
        <v>610</v>
      </c>
      <c r="C13" t="s">
        <v>22</v>
      </c>
      <c r="D13" t="s">
        <v>4898</v>
      </c>
      <c r="E13" t="s">
        <v>399</v>
      </c>
      <c r="F13" t="s">
        <v>4899</v>
      </c>
      <c r="G13" t="s">
        <v>3754</v>
      </c>
      <c r="H13" t="s">
        <v>4900</v>
      </c>
      <c r="I13" t="s">
        <v>611</v>
      </c>
      <c r="J13" t="s">
        <v>4900</v>
      </c>
      <c r="K13" s="11">
        <v>0</v>
      </c>
      <c r="L13" s="11">
        <v>0</v>
      </c>
      <c r="M13" s="11">
        <v>-53</v>
      </c>
      <c r="N13" s="11">
        <v>606</v>
      </c>
    </row>
    <row r="14" spans="1:14" x14ac:dyDescent="0.3">
      <c r="A14" t="s">
        <v>4903</v>
      </c>
      <c r="B14" t="s">
        <v>612</v>
      </c>
      <c r="C14" t="s">
        <v>18</v>
      </c>
      <c r="D14" t="s">
        <v>3752</v>
      </c>
      <c r="E14" t="s">
        <v>399</v>
      </c>
      <c r="F14" t="s">
        <v>4904</v>
      </c>
      <c r="G14" t="s">
        <v>4905</v>
      </c>
      <c r="H14" t="s">
        <v>4906</v>
      </c>
      <c r="I14" t="s">
        <v>613</v>
      </c>
      <c r="J14" t="s">
        <v>4907</v>
      </c>
      <c r="K14" s="11">
        <v>0</v>
      </c>
      <c r="L14" s="11">
        <v>0</v>
      </c>
      <c r="M14" s="11">
        <v>11</v>
      </c>
      <c r="N14" s="11">
        <v>-650</v>
      </c>
    </row>
    <row r="15" spans="1:14" x14ac:dyDescent="0.3">
      <c r="A15" t="s">
        <v>5130</v>
      </c>
      <c r="B15" t="s">
        <v>738</v>
      </c>
      <c r="C15" t="s">
        <v>18</v>
      </c>
      <c r="D15" t="s">
        <v>3752</v>
      </c>
      <c r="E15" t="s">
        <v>399</v>
      </c>
      <c r="F15" t="s">
        <v>5131</v>
      </c>
      <c r="G15" t="s">
        <v>5132</v>
      </c>
      <c r="H15" t="s">
        <v>5133</v>
      </c>
      <c r="I15" t="s">
        <v>739</v>
      </c>
      <c r="J15" t="s">
        <v>5132</v>
      </c>
      <c r="K15" s="11">
        <v>0</v>
      </c>
      <c r="L15" s="11">
        <v>0</v>
      </c>
      <c r="M15" s="11">
        <v>2</v>
      </c>
      <c r="N15" s="11">
        <v>-700</v>
      </c>
    </row>
    <row r="16" spans="1:14" x14ac:dyDescent="0.3">
      <c r="A16" t="s">
        <v>5140</v>
      </c>
      <c r="B16" t="s">
        <v>743</v>
      </c>
      <c r="C16" t="s">
        <v>18</v>
      </c>
      <c r="D16" t="s">
        <v>3752</v>
      </c>
      <c r="E16" t="s">
        <v>399</v>
      </c>
      <c r="F16" t="s">
        <v>5141</v>
      </c>
      <c r="G16" t="s">
        <v>5142</v>
      </c>
      <c r="H16" t="s">
        <v>5143</v>
      </c>
      <c r="I16" t="s">
        <v>744</v>
      </c>
      <c r="J16" t="s">
        <v>5142</v>
      </c>
      <c r="K16" s="11">
        <v>0</v>
      </c>
      <c r="L16" s="11">
        <v>0</v>
      </c>
      <c r="M16" s="11">
        <v>28</v>
      </c>
      <c r="N16" s="11">
        <v>-1163</v>
      </c>
    </row>
    <row r="17" spans="1:14" x14ac:dyDescent="0.3">
      <c r="A17" t="s">
        <v>5181</v>
      </c>
      <c r="B17" t="s">
        <v>767</v>
      </c>
      <c r="C17" t="s">
        <v>18</v>
      </c>
      <c r="D17" t="s">
        <v>3752</v>
      </c>
      <c r="E17" t="s">
        <v>399</v>
      </c>
      <c r="F17" t="s">
        <v>5182</v>
      </c>
      <c r="G17" t="s">
        <v>3754</v>
      </c>
      <c r="H17" t="s">
        <v>3754</v>
      </c>
      <c r="I17" t="s">
        <v>768</v>
      </c>
      <c r="J17" t="s">
        <v>5183</v>
      </c>
      <c r="K17" s="11">
        <v>0</v>
      </c>
      <c r="L17" s="11">
        <v>0</v>
      </c>
      <c r="M17" s="11">
        <v>0</v>
      </c>
      <c r="N17" s="11">
        <v>71</v>
      </c>
    </row>
    <row r="18" spans="1:14" x14ac:dyDescent="0.3">
      <c r="A18" t="s">
        <v>5331</v>
      </c>
      <c r="B18" t="s">
        <v>850</v>
      </c>
      <c r="C18" t="s">
        <v>22</v>
      </c>
      <c r="D18" t="s">
        <v>3752</v>
      </c>
      <c r="E18" t="s">
        <v>399</v>
      </c>
      <c r="F18" t="s">
        <v>5332</v>
      </c>
      <c r="G18" t="s">
        <v>3754</v>
      </c>
      <c r="H18" t="s">
        <v>3754</v>
      </c>
      <c r="I18" t="s">
        <v>851</v>
      </c>
      <c r="J18" t="s">
        <v>5333</v>
      </c>
      <c r="K18" s="11">
        <v>0</v>
      </c>
      <c r="L18" s="11">
        <v>0</v>
      </c>
      <c r="M18" s="11">
        <v>0</v>
      </c>
      <c r="N18" s="11">
        <v>-490</v>
      </c>
    </row>
    <row r="19" spans="1:14" x14ac:dyDescent="0.3">
      <c r="A19" t="s">
        <v>5347</v>
      </c>
      <c r="B19" t="s">
        <v>859</v>
      </c>
      <c r="C19" t="s">
        <v>22</v>
      </c>
      <c r="D19" t="s">
        <v>3856</v>
      </c>
      <c r="E19" t="s">
        <v>399</v>
      </c>
      <c r="F19" t="s">
        <v>5348</v>
      </c>
      <c r="G19" t="s">
        <v>3754</v>
      </c>
      <c r="H19" t="s">
        <v>5349</v>
      </c>
      <c r="I19" t="s">
        <v>860</v>
      </c>
      <c r="J19" t="s">
        <v>5350</v>
      </c>
      <c r="K19" s="11">
        <v>0</v>
      </c>
      <c r="L19" s="11">
        <v>0</v>
      </c>
      <c r="M19" s="11">
        <v>0</v>
      </c>
      <c r="N19" s="11">
        <v>56</v>
      </c>
    </row>
    <row r="20" spans="1:14" x14ac:dyDescent="0.3">
      <c r="A20" t="s">
        <v>5351</v>
      </c>
      <c r="B20" t="s">
        <v>861</v>
      </c>
      <c r="C20" t="s">
        <v>18</v>
      </c>
      <c r="D20" t="s">
        <v>3752</v>
      </c>
      <c r="E20" t="s">
        <v>399</v>
      </c>
      <c r="F20" t="s">
        <v>5352</v>
      </c>
      <c r="G20" t="s">
        <v>5353</v>
      </c>
      <c r="H20" t="s">
        <v>5354</v>
      </c>
      <c r="I20" t="s">
        <v>862</v>
      </c>
      <c r="J20" t="s">
        <v>5355</v>
      </c>
      <c r="K20" s="11">
        <v>0</v>
      </c>
      <c r="L20" s="11">
        <v>0</v>
      </c>
      <c r="M20" s="11">
        <v>8</v>
      </c>
      <c r="N20" s="11">
        <v>-350</v>
      </c>
    </row>
    <row r="21" spans="1:14" x14ac:dyDescent="0.3">
      <c r="A21" t="s">
        <v>5436</v>
      </c>
      <c r="B21" t="s">
        <v>909</v>
      </c>
      <c r="C21" t="s">
        <v>18</v>
      </c>
      <c r="D21" t="s">
        <v>3856</v>
      </c>
      <c r="E21" t="s">
        <v>399</v>
      </c>
      <c r="F21" t="s">
        <v>5437</v>
      </c>
      <c r="G21" t="s">
        <v>3754</v>
      </c>
      <c r="H21" t="s">
        <v>3754</v>
      </c>
      <c r="I21" t="s">
        <v>910</v>
      </c>
      <c r="J21" t="s">
        <v>5438</v>
      </c>
      <c r="K21" s="11">
        <v>0</v>
      </c>
      <c r="L21" s="11">
        <v>0</v>
      </c>
      <c r="M21" s="11">
        <v>13</v>
      </c>
      <c r="N21" s="11">
        <v>194</v>
      </c>
    </row>
    <row r="22" spans="1:14" x14ac:dyDescent="0.3">
      <c r="A22" t="s">
        <v>5502</v>
      </c>
      <c r="B22" t="s">
        <v>951</v>
      </c>
      <c r="C22" t="s">
        <v>18</v>
      </c>
      <c r="D22" t="s">
        <v>3752</v>
      </c>
      <c r="E22" t="s">
        <v>399</v>
      </c>
      <c r="F22" t="s">
        <v>5503</v>
      </c>
      <c r="G22" t="s">
        <v>3754</v>
      </c>
      <c r="H22" t="s">
        <v>5504</v>
      </c>
      <c r="I22" t="s">
        <v>952</v>
      </c>
      <c r="J22" t="s">
        <v>5505</v>
      </c>
      <c r="K22" s="11">
        <v>0</v>
      </c>
      <c r="L22" s="11">
        <v>0</v>
      </c>
      <c r="M22" s="11">
        <v>6</v>
      </c>
      <c r="N22" s="11">
        <v>33</v>
      </c>
    </row>
    <row r="23" spans="1:14" x14ac:dyDescent="0.3">
      <c r="A23" t="s">
        <v>5620</v>
      </c>
      <c r="B23" t="s">
        <v>1015</v>
      </c>
      <c r="C23" t="s">
        <v>18</v>
      </c>
      <c r="D23" t="s">
        <v>3856</v>
      </c>
      <c r="E23" t="s">
        <v>399</v>
      </c>
      <c r="F23" t="s">
        <v>5621</v>
      </c>
      <c r="G23" t="s">
        <v>3754</v>
      </c>
      <c r="H23" t="s">
        <v>5622</v>
      </c>
      <c r="I23" t="s">
        <v>1016</v>
      </c>
      <c r="J23" t="s">
        <v>5622</v>
      </c>
      <c r="K23" s="11">
        <v>0</v>
      </c>
      <c r="L23" s="11">
        <v>0</v>
      </c>
      <c r="M23" s="11">
        <v>0</v>
      </c>
      <c r="N23" s="11">
        <v>338</v>
      </c>
    </row>
    <row r="24" spans="1:14" x14ac:dyDescent="0.3">
      <c r="A24" t="s">
        <v>5629</v>
      </c>
      <c r="B24" t="s">
        <v>1020</v>
      </c>
      <c r="C24" t="s">
        <v>18</v>
      </c>
      <c r="D24" t="s">
        <v>3856</v>
      </c>
      <c r="E24" t="s">
        <v>399</v>
      </c>
      <c r="F24" t="s">
        <v>5630</v>
      </c>
      <c r="G24" t="s">
        <v>5631</v>
      </c>
      <c r="H24" t="s">
        <v>5632</v>
      </c>
      <c r="I24" t="s">
        <v>1021</v>
      </c>
      <c r="J24" t="s">
        <v>5632</v>
      </c>
      <c r="K24" s="11">
        <v>0</v>
      </c>
      <c r="L24" s="11">
        <v>0</v>
      </c>
      <c r="M24" s="11">
        <v>33</v>
      </c>
      <c r="N24" s="11">
        <v>38</v>
      </c>
    </row>
    <row r="25" spans="1:14" x14ac:dyDescent="0.3">
      <c r="A25" t="s">
        <v>5773</v>
      </c>
      <c r="B25" t="s">
        <v>1101</v>
      </c>
      <c r="C25" t="s">
        <v>18</v>
      </c>
      <c r="D25" t="s">
        <v>3856</v>
      </c>
      <c r="E25" t="s">
        <v>399</v>
      </c>
      <c r="F25" t="s">
        <v>4795</v>
      </c>
      <c r="G25" t="s">
        <v>3754</v>
      </c>
      <c r="H25" t="s">
        <v>3754</v>
      </c>
      <c r="I25" t="s">
        <v>1102</v>
      </c>
      <c r="J25" t="s">
        <v>5774</v>
      </c>
      <c r="K25" s="11">
        <v>0</v>
      </c>
      <c r="L25" s="11">
        <v>0</v>
      </c>
      <c r="M25" s="11">
        <v>112</v>
      </c>
      <c r="N25" s="11">
        <v>-1944</v>
      </c>
    </row>
    <row r="26" spans="1:14" x14ac:dyDescent="0.3">
      <c r="A26" t="s">
        <v>5779</v>
      </c>
      <c r="B26" t="s">
        <v>1106</v>
      </c>
      <c r="C26" t="s">
        <v>18</v>
      </c>
      <c r="D26" t="s">
        <v>3752</v>
      </c>
      <c r="E26" t="s">
        <v>399</v>
      </c>
      <c r="F26" t="s">
        <v>5780</v>
      </c>
      <c r="G26" t="s">
        <v>3754</v>
      </c>
      <c r="H26" t="s">
        <v>5781</v>
      </c>
      <c r="I26" t="s">
        <v>1107</v>
      </c>
      <c r="J26" t="s">
        <v>5782</v>
      </c>
      <c r="K26" s="11">
        <v>0</v>
      </c>
      <c r="L26" s="11">
        <v>0</v>
      </c>
      <c r="M26" s="11">
        <v>24</v>
      </c>
      <c r="N26" s="11">
        <v>-992</v>
      </c>
    </row>
    <row r="27" spans="1:14" x14ac:dyDescent="0.3">
      <c r="A27" t="s">
        <v>5784</v>
      </c>
      <c r="B27" t="s">
        <v>1108</v>
      </c>
      <c r="C27" t="s">
        <v>18</v>
      </c>
      <c r="D27" t="s">
        <v>3856</v>
      </c>
      <c r="E27" t="s">
        <v>399</v>
      </c>
      <c r="F27" t="s">
        <v>4463</v>
      </c>
      <c r="G27" t="s">
        <v>3754</v>
      </c>
      <c r="H27" t="s">
        <v>5785</v>
      </c>
      <c r="I27" t="s">
        <v>1109</v>
      </c>
      <c r="J27" t="s">
        <v>5786</v>
      </c>
      <c r="K27" s="11">
        <v>0</v>
      </c>
      <c r="L27" s="11">
        <v>0</v>
      </c>
      <c r="M27" s="11">
        <v>46</v>
      </c>
      <c r="N27" s="11">
        <v>-1714</v>
      </c>
    </row>
    <row r="28" spans="1:14" x14ac:dyDescent="0.3">
      <c r="A28" t="s">
        <v>5788</v>
      </c>
      <c r="B28" t="s">
        <v>1111</v>
      </c>
      <c r="C28" t="s">
        <v>18</v>
      </c>
      <c r="D28" t="s">
        <v>3856</v>
      </c>
      <c r="E28" t="s">
        <v>399</v>
      </c>
      <c r="F28" t="s">
        <v>5789</v>
      </c>
      <c r="G28" t="s">
        <v>3754</v>
      </c>
      <c r="H28" t="s">
        <v>3754</v>
      </c>
      <c r="I28" t="s">
        <v>1112</v>
      </c>
      <c r="J28" t="s">
        <v>5790</v>
      </c>
      <c r="K28" s="11">
        <v>0</v>
      </c>
      <c r="L28" s="11">
        <v>0</v>
      </c>
      <c r="M28" s="11">
        <v>0</v>
      </c>
      <c r="N28" s="11">
        <v>16</v>
      </c>
    </row>
    <row r="29" spans="1:14" x14ac:dyDescent="0.3">
      <c r="A29" t="s">
        <v>5794</v>
      </c>
      <c r="B29" t="s">
        <v>1115</v>
      </c>
      <c r="C29" t="s">
        <v>22</v>
      </c>
      <c r="D29" t="s">
        <v>3856</v>
      </c>
      <c r="E29" t="s">
        <v>399</v>
      </c>
      <c r="F29" t="s">
        <v>5795</v>
      </c>
      <c r="G29" t="s">
        <v>3754</v>
      </c>
      <c r="H29" t="s">
        <v>3754</v>
      </c>
      <c r="I29" t="s">
        <v>1116</v>
      </c>
      <c r="J29" t="s">
        <v>5796</v>
      </c>
      <c r="K29" s="11">
        <v>0</v>
      </c>
      <c r="L29" s="11">
        <v>0</v>
      </c>
      <c r="M29" s="11">
        <v>-12</v>
      </c>
      <c r="N29" s="11">
        <v>354</v>
      </c>
    </row>
    <row r="30" spans="1:14" x14ac:dyDescent="0.3">
      <c r="A30" t="s">
        <v>5831</v>
      </c>
      <c r="B30" t="s">
        <v>1139</v>
      </c>
      <c r="C30" t="s">
        <v>22</v>
      </c>
      <c r="D30" t="s">
        <v>3856</v>
      </c>
      <c r="E30" t="s">
        <v>399</v>
      </c>
      <c r="F30" t="s">
        <v>5832</v>
      </c>
      <c r="G30" t="s">
        <v>3754</v>
      </c>
      <c r="H30" t="s">
        <v>3754</v>
      </c>
      <c r="I30" t="s">
        <v>1140</v>
      </c>
      <c r="J30" t="s">
        <v>5833</v>
      </c>
      <c r="K30" s="11">
        <v>0</v>
      </c>
      <c r="L30" s="11">
        <v>0</v>
      </c>
      <c r="M30" s="11">
        <v>-12</v>
      </c>
      <c r="N30" s="11">
        <v>120</v>
      </c>
    </row>
    <row r="31" spans="1:14" x14ac:dyDescent="0.3">
      <c r="A31" t="s">
        <v>5834</v>
      </c>
      <c r="B31" t="s">
        <v>1141</v>
      </c>
      <c r="C31" t="s">
        <v>22</v>
      </c>
      <c r="D31" t="s">
        <v>3856</v>
      </c>
      <c r="E31" t="s">
        <v>399</v>
      </c>
      <c r="F31" t="s">
        <v>5835</v>
      </c>
      <c r="G31" t="s">
        <v>5836</v>
      </c>
      <c r="H31" t="s">
        <v>3754</v>
      </c>
      <c r="I31" t="s">
        <v>1142</v>
      </c>
      <c r="J31" t="s">
        <v>5837</v>
      </c>
      <c r="K31" s="11">
        <v>0</v>
      </c>
      <c r="L31" s="11">
        <v>0</v>
      </c>
      <c r="M31" s="11">
        <v>-12</v>
      </c>
      <c r="N31" s="11">
        <v>408</v>
      </c>
    </row>
    <row r="32" spans="1:14" x14ac:dyDescent="0.3">
      <c r="A32" t="s">
        <v>5887</v>
      </c>
      <c r="B32" t="s">
        <v>1166</v>
      </c>
      <c r="C32" t="s">
        <v>22</v>
      </c>
      <c r="D32" t="s">
        <v>3856</v>
      </c>
      <c r="E32" t="s">
        <v>399</v>
      </c>
      <c r="F32" t="s">
        <v>5888</v>
      </c>
      <c r="G32" t="s">
        <v>3754</v>
      </c>
      <c r="H32" t="s">
        <v>3754</v>
      </c>
      <c r="I32" t="s">
        <v>1167</v>
      </c>
      <c r="J32" t="s">
        <v>5889</v>
      </c>
      <c r="K32" s="11">
        <v>0</v>
      </c>
      <c r="L32" s="11">
        <v>0</v>
      </c>
      <c r="M32" s="11">
        <v>0</v>
      </c>
      <c r="N32" s="11">
        <v>278</v>
      </c>
    </row>
    <row r="33" spans="1:14" x14ac:dyDescent="0.3">
      <c r="A33" t="s">
        <v>5928</v>
      </c>
      <c r="B33" t="s">
        <v>1188</v>
      </c>
      <c r="C33" t="s">
        <v>22</v>
      </c>
      <c r="D33" t="s">
        <v>3856</v>
      </c>
      <c r="E33" t="s">
        <v>399</v>
      </c>
      <c r="F33" t="s">
        <v>5929</v>
      </c>
      <c r="G33" t="s">
        <v>5930</v>
      </c>
      <c r="H33" t="s">
        <v>3754</v>
      </c>
      <c r="I33" t="s">
        <v>1189</v>
      </c>
      <c r="J33" t="s">
        <v>5931</v>
      </c>
      <c r="K33" s="11">
        <v>0</v>
      </c>
      <c r="L33" s="11">
        <v>0</v>
      </c>
      <c r="M33" s="11">
        <v>-11</v>
      </c>
      <c r="N33" s="11">
        <v>1756</v>
      </c>
    </row>
    <row r="34" spans="1:14" x14ac:dyDescent="0.3">
      <c r="A34" t="s">
        <v>5960</v>
      </c>
      <c r="B34" t="s">
        <v>1209</v>
      </c>
      <c r="C34" t="s">
        <v>22</v>
      </c>
      <c r="D34" t="s">
        <v>3856</v>
      </c>
      <c r="E34" t="s">
        <v>399</v>
      </c>
      <c r="F34" t="s">
        <v>5961</v>
      </c>
      <c r="G34" t="s">
        <v>3754</v>
      </c>
      <c r="H34" t="s">
        <v>3754</v>
      </c>
      <c r="I34" t="s">
        <v>1210</v>
      </c>
      <c r="J34" t="s">
        <v>5962</v>
      </c>
      <c r="K34" s="11">
        <v>0</v>
      </c>
      <c r="L34" s="11">
        <v>0</v>
      </c>
      <c r="M34" s="11">
        <v>-11</v>
      </c>
      <c r="N34" s="11">
        <v>-2</v>
      </c>
    </row>
    <row r="35" spans="1:14" x14ac:dyDescent="0.3">
      <c r="A35" t="s">
        <v>5973</v>
      </c>
      <c r="B35" t="s">
        <v>1216</v>
      </c>
      <c r="C35" t="s">
        <v>22</v>
      </c>
      <c r="D35" t="s">
        <v>3856</v>
      </c>
      <c r="E35" t="s">
        <v>399</v>
      </c>
      <c r="F35" t="s">
        <v>5631</v>
      </c>
      <c r="G35" t="s">
        <v>5974</v>
      </c>
      <c r="H35" t="s">
        <v>3754</v>
      </c>
      <c r="I35" t="s">
        <v>1217</v>
      </c>
      <c r="J35" t="s">
        <v>5975</v>
      </c>
      <c r="K35" s="11">
        <v>0</v>
      </c>
      <c r="L35" s="11">
        <v>0</v>
      </c>
      <c r="M35" s="11">
        <v>-93</v>
      </c>
      <c r="N35" s="11">
        <v>6916</v>
      </c>
    </row>
    <row r="36" spans="1:14" x14ac:dyDescent="0.3">
      <c r="A36" t="s">
        <v>6081</v>
      </c>
      <c r="B36" t="s">
        <v>1280</v>
      </c>
      <c r="C36" t="s">
        <v>18</v>
      </c>
      <c r="D36" t="s">
        <v>3856</v>
      </c>
      <c r="E36" t="s">
        <v>399</v>
      </c>
      <c r="F36" t="s">
        <v>6082</v>
      </c>
      <c r="G36" t="s">
        <v>3754</v>
      </c>
      <c r="H36" t="s">
        <v>3754</v>
      </c>
      <c r="I36" t="s">
        <v>1281</v>
      </c>
      <c r="J36" t="s">
        <v>6083</v>
      </c>
      <c r="K36" s="11">
        <v>0</v>
      </c>
      <c r="L36" s="11">
        <v>0</v>
      </c>
      <c r="M36" s="11">
        <v>4</v>
      </c>
      <c r="N36" s="11">
        <v>-880</v>
      </c>
    </row>
    <row r="37" spans="1:14" x14ac:dyDescent="0.3">
      <c r="A37" t="s">
        <v>6088</v>
      </c>
      <c r="B37" t="s">
        <v>1284</v>
      </c>
      <c r="C37" t="s">
        <v>22</v>
      </c>
      <c r="D37" t="s">
        <v>3856</v>
      </c>
      <c r="E37" t="s">
        <v>399</v>
      </c>
      <c r="F37" t="s">
        <v>6089</v>
      </c>
      <c r="G37" t="s">
        <v>3754</v>
      </c>
      <c r="H37" t="s">
        <v>6090</v>
      </c>
      <c r="I37" t="s">
        <v>1285</v>
      </c>
      <c r="J37" t="s">
        <v>6090</v>
      </c>
      <c r="K37" s="11">
        <v>0</v>
      </c>
      <c r="L37" s="11">
        <v>0</v>
      </c>
      <c r="M37" s="11">
        <v>-62</v>
      </c>
      <c r="N37" s="11">
        <v>112</v>
      </c>
    </row>
    <row r="38" spans="1:14" x14ac:dyDescent="0.3">
      <c r="A38" t="s">
        <v>6095</v>
      </c>
      <c r="B38" t="s">
        <v>1288</v>
      </c>
      <c r="C38" t="s">
        <v>22</v>
      </c>
      <c r="D38" t="s">
        <v>3856</v>
      </c>
      <c r="E38" t="s">
        <v>399</v>
      </c>
      <c r="F38" t="s">
        <v>6096</v>
      </c>
      <c r="G38" t="s">
        <v>6097</v>
      </c>
      <c r="H38" t="s">
        <v>3754</v>
      </c>
      <c r="I38" t="s">
        <v>1289</v>
      </c>
      <c r="J38" t="s">
        <v>6097</v>
      </c>
      <c r="K38" s="11">
        <v>0</v>
      </c>
      <c r="L38" s="11">
        <v>0</v>
      </c>
      <c r="M38" s="11">
        <v>-34</v>
      </c>
      <c r="N38" s="11">
        <v>476</v>
      </c>
    </row>
    <row r="39" spans="1:14" x14ac:dyDescent="0.3">
      <c r="A39" t="s">
        <v>6116</v>
      </c>
      <c r="B39" t="s">
        <v>1298</v>
      </c>
      <c r="C39" t="s">
        <v>22</v>
      </c>
      <c r="D39" t="s">
        <v>3856</v>
      </c>
      <c r="E39" t="s">
        <v>399</v>
      </c>
      <c r="F39" t="s">
        <v>6117</v>
      </c>
      <c r="G39" t="s">
        <v>3754</v>
      </c>
      <c r="H39" t="s">
        <v>6118</v>
      </c>
      <c r="I39" t="s">
        <v>1299</v>
      </c>
      <c r="J39" t="s">
        <v>6118</v>
      </c>
      <c r="K39" s="11">
        <v>0</v>
      </c>
      <c r="L39" s="11">
        <v>0</v>
      </c>
      <c r="M39" s="11">
        <v>0</v>
      </c>
      <c r="N39" s="11">
        <v>176</v>
      </c>
    </row>
    <row r="40" spans="1:14" x14ac:dyDescent="0.3">
      <c r="A40" t="s">
        <v>6211</v>
      </c>
      <c r="B40" t="s">
        <v>1357</v>
      </c>
      <c r="C40" t="s">
        <v>22</v>
      </c>
      <c r="D40" t="s">
        <v>3856</v>
      </c>
      <c r="E40" t="s">
        <v>399</v>
      </c>
      <c r="F40" t="s">
        <v>6212</v>
      </c>
      <c r="G40" t="s">
        <v>3754</v>
      </c>
      <c r="H40" t="s">
        <v>6213</v>
      </c>
      <c r="I40" t="s">
        <v>1358</v>
      </c>
      <c r="J40" t="s">
        <v>6213</v>
      </c>
      <c r="K40" s="11">
        <v>0</v>
      </c>
      <c r="L40" s="11">
        <v>0</v>
      </c>
      <c r="M40" s="11">
        <v>-187</v>
      </c>
      <c r="N40" s="11">
        <v>156</v>
      </c>
    </row>
    <row r="41" spans="1:14" x14ac:dyDescent="0.3">
      <c r="A41" t="s">
        <v>6223</v>
      </c>
      <c r="B41" t="s">
        <v>1363</v>
      </c>
      <c r="C41" t="s">
        <v>22</v>
      </c>
      <c r="D41" t="s">
        <v>3856</v>
      </c>
      <c r="E41" t="s">
        <v>399</v>
      </c>
      <c r="F41" t="s">
        <v>6224</v>
      </c>
      <c r="G41" t="s">
        <v>3754</v>
      </c>
      <c r="H41" t="s">
        <v>3754</v>
      </c>
      <c r="I41" t="s">
        <v>1364</v>
      </c>
      <c r="J41" t="s">
        <v>6225</v>
      </c>
      <c r="K41" s="11">
        <v>0</v>
      </c>
      <c r="L41" s="11">
        <v>0</v>
      </c>
      <c r="M41" s="11">
        <v>-238</v>
      </c>
      <c r="N41" s="11">
        <v>718</v>
      </c>
    </row>
    <row r="42" spans="1:14" x14ac:dyDescent="0.3">
      <c r="A42" t="s">
        <v>6470</v>
      </c>
      <c r="B42" t="s">
        <v>1506</v>
      </c>
      <c r="C42" t="s">
        <v>18</v>
      </c>
      <c r="D42" t="s">
        <v>3856</v>
      </c>
      <c r="E42" t="s">
        <v>399</v>
      </c>
      <c r="F42" t="s">
        <v>6471</v>
      </c>
      <c r="G42" t="s">
        <v>3754</v>
      </c>
      <c r="H42" t="s">
        <v>3754</v>
      </c>
      <c r="I42" t="s">
        <v>1507</v>
      </c>
      <c r="J42" t="s">
        <v>6472</v>
      </c>
      <c r="K42" s="11">
        <v>0</v>
      </c>
      <c r="L42" s="11">
        <v>0</v>
      </c>
      <c r="M42" s="11">
        <v>4</v>
      </c>
      <c r="N42" s="11">
        <v>328</v>
      </c>
    </row>
    <row r="43" spans="1:14" x14ac:dyDescent="0.3">
      <c r="A43" t="s">
        <v>6517</v>
      </c>
      <c r="B43" t="s">
        <v>1535</v>
      </c>
      <c r="C43" t="s">
        <v>18</v>
      </c>
      <c r="D43" t="s">
        <v>3856</v>
      </c>
      <c r="E43" t="s">
        <v>399</v>
      </c>
      <c r="F43" t="s">
        <v>6518</v>
      </c>
      <c r="G43" t="s">
        <v>3754</v>
      </c>
      <c r="H43" t="s">
        <v>3754</v>
      </c>
      <c r="I43" t="s">
        <v>1536</v>
      </c>
      <c r="J43" t="s">
        <v>6519</v>
      </c>
      <c r="K43" s="11">
        <v>0</v>
      </c>
      <c r="L43" s="11">
        <v>0</v>
      </c>
      <c r="M43" s="11">
        <v>4</v>
      </c>
      <c r="N43" s="11">
        <v>362</v>
      </c>
    </row>
    <row r="44" spans="1:14" x14ac:dyDescent="0.3">
      <c r="A44" t="s">
        <v>6521</v>
      </c>
      <c r="B44" t="s">
        <v>1537</v>
      </c>
      <c r="C44" t="s">
        <v>18</v>
      </c>
      <c r="D44" t="s">
        <v>3856</v>
      </c>
      <c r="E44" t="s">
        <v>399</v>
      </c>
      <c r="F44" t="s">
        <v>6522</v>
      </c>
      <c r="G44" t="s">
        <v>3754</v>
      </c>
      <c r="H44" t="s">
        <v>3754</v>
      </c>
      <c r="I44" t="s">
        <v>1538</v>
      </c>
      <c r="J44" t="s">
        <v>6523</v>
      </c>
      <c r="K44" s="11">
        <v>0</v>
      </c>
      <c r="L44" s="11">
        <v>0</v>
      </c>
      <c r="M44" s="11">
        <v>8</v>
      </c>
      <c r="N44" s="11">
        <v>636</v>
      </c>
    </row>
    <row r="45" spans="1:14" x14ac:dyDescent="0.3">
      <c r="A45" t="s">
        <v>6548</v>
      </c>
      <c r="B45" t="s">
        <v>1551</v>
      </c>
      <c r="C45" t="s">
        <v>18</v>
      </c>
      <c r="D45" t="s">
        <v>3856</v>
      </c>
      <c r="E45" t="s">
        <v>399</v>
      </c>
      <c r="F45" t="s">
        <v>6549</v>
      </c>
      <c r="G45" t="s">
        <v>3754</v>
      </c>
      <c r="H45" t="s">
        <v>6550</v>
      </c>
      <c r="I45" t="s">
        <v>1552</v>
      </c>
      <c r="J45" t="s">
        <v>6550</v>
      </c>
      <c r="K45" s="11">
        <v>0</v>
      </c>
      <c r="L45" s="11">
        <v>0</v>
      </c>
      <c r="M45" s="11">
        <v>11</v>
      </c>
      <c r="N45" s="11">
        <v>294</v>
      </c>
    </row>
    <row r="46" spans="1:14" x14ac:dyDescent="0.3">
      <c r="A46" t="s">
        <v>6581</v>
      </c>
      <c r="B46" t="s">
        <v>1576</v>
      </c>
      <c r="C46" t="s">
        <v>18</v>
      </c>
      <c r="D46" t="s">
        <v>3856</v>
      </c>
      <c r="E46" t="s">
        <v>399</v>
      </c>
      <c r="F46" t="s">
        <v>6582</v>
      </c>
      <c r="G46" t="s">
        <v>3754</v>
      </c>
      <c r="H46" t="s">
        <v>3754</v>
      </c>
      <c r="I46" t="s">
        <v>1577</v>
      </c>
      <c r="J46" t="s">
        <v>6583</v>
      </c>
      <c r="K46" s="11">
        <v>0</v>
      </c>
      <c r="L46" s="11">
        <v>0</v>
      </c>
      <c r="M46" s="11">
        <v>15</v>
      </c>
      <c r="N46" s="11">
        <v>166</v>
      </c>
    </row>
    <row r="47" spans="1:14" x14ac:dyDescent="0.3">
      <c r="A47" t="s">
        <v>6615</v>
      </c>
      <c r="B47" t="s">
        <v>1597</v>
      </c>
      <c r="C47" t="s">
        <v>18</v>
      </c>
      <c r="D47" t="s">
        <v>3856</v>
      </c>
      <c r="E47" t="s">
        <v>399</v>
      </c>
      <c r="F47" t="s">
        <v>6616</v>
      </c>
      <c r="G47" t="s">
        <v>6617</v>
      </c>
      <c r="H47" t="s">
        <v>3754</v>
      </c>
      <c r="I47" t="s">
        <v>1598</v>
      </c>
      <c r="J47" t="s">
        <v>6618</v>
      </c>
      <c r="K47" s="11">
        <v>0</v>
      </c>
      <c r="L47" s="11">
        <v>0</v>
      </c>
      <c r="M47" s="11">
        <v>31</v>
      </c>
      <c r="N47" s="11">
        <v>1452</v>
      </c>
    </row>
    <row r="48" spans="1:14" x14ac:dyDescent="0.3">
      <c r="A48" t="s">
        <v>6620</v>
      </c>
      <c r="B48" t="s">
        <v>1600</v>
      </c>
      <c r="C48" t="s">
        <v>18</v>
      </c>
      <c r="D48" t="s">
        <v>3856</v>
      </c>
      <c r="E48" t="s">
        <v>399</v>
      </c>
      <c r="F48" t="s">
        <v>6621</v>
      </c>
      <c r="G48" t="s">
        <v>6622</v>
      </c>
      <c r="H48" t="s">
        <v>3754</v>
      </c>
      <c r="I48" t="s">
        <v>1601</v>
      </c>
      <c r="J48" t="s">
        <v>6618</v>
      </c>
      <c r="K48" s="11">
        <v>0</v>
      </c>
      <c r="L48" s="11">
        <v>0</v>
      </c>
      <c r="M48" s="11">
        <v>31</v>
      </c>
      <c r="N48" s="11">
        <v>1920</v>
      </c>
    </row>
    <row r="49" spans="1:14" x14ac:dyDescent="0.3">
      <c r="A49" t="s">
        <v>6629</v>
      </c>
      <c r="B49" t="s">
        <v>1606</v>
      </c>
      <c r="C49" t="s">
        <v>18</v>
      </c>
      <c r="D49" t="s">
        <v>3856</v>
      </c>
      <c r="E49" t="s">
        <v>399</v>
      </c>
      <c r="F49" t="s">
        <v>6630</v>
      </c>
      <c r="G49" t="s">
        <v>6631</v>
      </c>
      <c r="H49" t="s">
        <v>3754</v>
      </c>
      <c r="I49" t="s">
        <v>1607</v>
      </c>
      <c r="J49" t="s">
        <v>6632</v>
      </c>
      <c r="K49" s="11">
        <v>0</v>
      </c>
      <c r="L49" s="11">
        <v>0</v>
      </c>
      <c r="M49" s="11">
        <v>35</v>
      </c>
      <c r="N49" s="11">
        <v>2070</v>
      </c>
    </row>
    <row r="50" spans="1:14" x14ac:dyDescent="0.3">
      <c r="A50" t="s">
        <v>6648</v>
      </c>
      <c r="B50" t="s">
        <v>1616</v>
      </c>
      <c r="C50" t="s">
        <v>18</v>
      </c>
      <c r="D50" t="s">
        <v>3856</v>
      </c>
      <c r="E50" t="s">
        <v>399</v>
      </c>
      <c r="F50" t="s">
        <v>6649</v>
      </c>
      <c r="G50" t="s">
        <v>6650</v>
      </c>
      <c r="H50" t="s">
        <v>3754</v>
      </c>
      <c r="I50" t="s">
        <v>1617</v>
      </c>
      <c r="J50" t="s">
        <v>6651</v>
      </c>
      <c r="K50" s="11">
        <v>0</v>
      </c>
      <c r="L50" s="11">
        <v>0</v>
      </c>
      <c r="M50" s="11">
        <v>46</v>
      </c>
      <c r="N50" s="11">
        <v>3974</v>
      </c>
    </row>
    <row r="51" spans="1:14" x14ac:dyDescent="0.3">
      <c r="A51" t="s">
        <v>6686</v>
      </c>
      <c r="B51" t="s">
        <v>1641</v>
      </c>
      <c r="C51" t="s">
        <v>18</v>
      </c>
      <c r="D51" t="s">
        <v>3778</v>
      </c>
      <c r="E51" t="s">
        <v>399</v>
      </c>
      <c r="F51" t="s">
        <v>6687</v>
      </c>
      <c r="G51" t="s">
        <v>3754</v>
      </c>
      <c r="H51" t="s">
        <v>6688</v>
      </c>
      <c r="I51" t="s">
        <v>1642</v>
      </c>
      <c r="J51" t="s">
        <v>6688</v>
      </c>
      <c r="K51" s="11">
        <v>0</v>
      </c>
      <c r="L51" s="11">
        <v>0</v>
      </c>
      <c r="M51" s="11">
        <v>18</v>
      </c>
      <c r="N51" s="11">
        <v>1070</v>
      </c>
    </row>
    <row r="52" spans="1:14" x14ac:dyDescent="0.3">
      <c r="A52" t="s">
        <v>6768</v>
      </c>
      <c r="B52" t="s">
        <v>1694</v>
      </c>
      <c r="C52" t="s">
        <v>18</v>
      </c>
      <c r="D52" t="s">
        <v>3856</v>
      </c>
      <c r="E52" t="s">
        <v>399</v>
      </c>
      <c r="F52" t="s">
        <v>6769</v>
      </c>
      <c r="G52" t="s">
        <v>3754</v>
      </c>
      <c r="H52" t="s">
        <v>6770</v>
      </c>
      <c r="I52" t="s">
        <v>1695</v>
      </c>
      <c r="J52" t="s">
        <v>6771</v>
      </c>
      <c r="K52" s="11">
        <v>0</v>
      </c>
      <c r="L52" s="11">
        <v>0</v>
      </c>
      <c r="M52" s="11">
        <v>27</v>
      </c>
      <c r="N52" s="11">
        <v>-2046</v>
      </c>
    </row>
    <row r="53" spans="1:14" x14ac:dyDescent="0.3">
      <c r="A53" t="s">
        <v>6773</v>
      </c>
      <c r="B53" t="s">
        <v>1697</v>
      </c>
      <c r="C53" t="s">
        <v>18</v>
      </c>
      <c r="D53" t="s">
        <v>3856</v>
      </c>
      <c r="E53" t="s">
        <v>399</v>
      </c>
      <c r="F53" t="s">
        <v>6774</v>
      </c>
      <c r="G53" t="s">
        <v>3754</v>
      </c>
      <c r="H53" t="s">
        <v>3754</v>
      </c>
      <c r="I53" t="s">
        <v>1698</v>
      </c>
      <c r="J53" t="s">
        <v>6775</v>
      </c>
      <c r="K53" s="11">
        <v>0</v>
      </c>
      <c r="L53" s="11">
        <v>0</v>
      </c>
      <c r="M53" s="11">
        <v>23</v>
      </c>
      <c r="N53" s="11">
        <v>-2284</v>
      </c>
    </row>
    <row r="54" spans="1:14" x14ac:dyDescent="0.3">
      <c r="A54" t="s">
        <v>6777</v>
      </c>
      <c r="B54" t="s">
        <v>1700</v>
      </c>
      <c r="C54" t="s">
        <v>18</v>
      </c>
      <c r="D54" t="s">
        <v>3869</v>
      </c>
      <c r="E54" t="s">
        <v>399</v>
      </c>
      <c r="F54" t="s">
        <v>6778</v>
      </c>
      <c r="G54" t="s">
        <v>3754</v>
      </c>
      <c r="H54" t="s">
        <v>3754</v>
      </c>
      <c r="I54" t="s">
        <v>1701</v>
      </c>
      <c r="J54" t="s">
        <v>6779</v>
      </c>
      <c r="K54" s="11">
        <v>0</v>
      </c>
      <c r="L54" s="11">
        <v>0</v>
      </c>
      <c r="M54" s="11">
        <v>27</v>
      </c>
      <c r="N54" s="11">
        <v>-3865</v>
      </c>
    </row>
    <row r="55" spans="1:14" x14ac:dyDescent="0.3">
      <c r="A55" t="s">
        <v>6843</v>
      </c>
      <c r="B55" t="s">
        <v>1739</v>
      </c>
      <c r="C55" t="s">
        <v>18</v>
      </c>
      <c r="D55" t="s">
        <v>3856</v>
      </c>
      <c r="E55" t="s">
        <v>399</v>
      </c>
      <c r="F55" t="s">
        <v>6844</v>
      </c>
      <c r="G55" t="s">
        <v>3754</v>
      </c>
      <c r="H55" t="s">
        <v>3754</v>
      </c>
      <c r="I55" t="s">
        <v>1740</v>
      </c>
      <c r="J55" t="s">
        <v>6845</v>
      </c>
      <c r="K55" s="11">
        <v>0</v>
      </c>
      <c r="L55" s="11">
        <v>0</v>
      </c>
      <c r="M55" s="11">
        <v>8</v>
      </c>
      <c r="N55" s="11">
        <v>-1620</v>
      </c>
    </row>
    <row r="56" spans="1:14" x14ac:dyDescent="0.3">
      <c r="A56" t="s">
        <v>6860</v>
      </c>
      <c r="B56" t="s">
        <v>1755</v>
      </c>
      <c r="C56" t="s">
        <v>22</v>
      </c>
      <c r="D56" t="s">
        <v>4898</v>
      </c>
      <c r="E56" t="s">
        <v>399</v>
      </c>
      <c r="F56" t="s">
        <v>6861</v>
      </c>
      <c r="G56" t="s">
        <v>3754</v>
      </c>
      <c r="H56" t="s">
        <v>3754</v>
      </c>
      <c r="I56" t="s">
        <v>1756</v>
      </c>
      <c r="J56" t="s">
        <v>6862</v>
      </c>
      <c r="K56" s="11">
        <v>0</v>
      </c>
      <c r="L56" s="11">
        <v>0</v>
      </c>
      <c r="M56" s="11">
        <v>-26</v>
      </c>
      <c r="N56" s="11">
        <v>234</v>
      </c>
    </row>
    <row r="57" spans="1:14" x14ac:dyDescent="0.3">
      <c r="A57" t="s">
        <v>6867</v>
      </c>
      <c r="B57" t="s">
        <v>1759</v>
      </c>
      <c r="C57" t="s">
        <v>22</v>
      </c>
      <c r="D57" t="s">
        <v>3856</v>
      </c>
      <c r="E57" t="s">
        <v>399</v>
      </c>
      <c r="F57" t="s">
        <v>6868</v>
      </c>
      <c r="G57" t="s">
        <v>3754</v>
      </c>
      <c r="H57" t="s">
        <v>6869</v>
      </c>
      <c r="I57" t="s">
        <v>1760</v>
      </c>
      <c r="J57" t="s">
        <v>6869</v>
      </c>
      <c r="K57" s="11">
        <v>0</v>
      </c>
      <c r="L57" s="11">
        <v>0</v>
      </c>
      <c r="M57" s="11">
        <v>-34</v>
      </c>
      <c r="N57" s="11">
        <v>6</v>
      </c>
    </row>
    <row r="58" spans="1:14" x14ac:dyDescent="0.3">
      <c r="A58" t="s">
        <v>7016</v>
      </c>
      <c r="B58" t="s">
        <v>1853</v>
      </c>
      <c r="C58" t="s">
        <v>22</v>
      </c>
      <c r="D58" t="s">
        <v>3856</v>
      </c>
      <c r="E58" t="s">
        <v>399</v>
      </c>
      <c r="F58" t="s">
        <v>7017</v>
      </c>
      <c r="G58" t="s">
        <v>7018</v>
      </c>
      <c r="H58" t="s">
        <v>3754</v>
      </c>
      <c r="I58" t="s">
        <v>1854</v>
      </c>
      <c r="J58" t="s">
        <v>7018</v>
      </c>
      <c r="K58" s="11">
        <v>0</v>
      </c>
      <c r="L58" s="11">
        <v>0</v>
      </c>
      <c r="M58" s="11">
        <v>-17</v>
      </c>
      <c r="N58" s="11">
        <v>154</v>
      </c>
    </row>
    <row r="59" spans="1:14" x14ac:dyDescent="0.3">
      <c r="A59" t="s">
        <v>7027</v>
      </c>
      <c r="B59" t="s">
        <v>1860</v>
      </c>
      <c r="C59" t="s">
        <v>22</v>
      </c>
      <c r="D59" t="s">
        <v>3856</v>
      </c>
      <c r="E59" t="s">
        <v>399</v>
      </c>
      <c r="F59" t="s">
        <v>7028</v>
      </c>
      <c r="G59" t="s">
        <v>7029</v>
      </c>
      <c r="H59" t="s">
        <v>3754</v>
      </c>
      <c r="I59" t="s">
        <v>1861</v>
      </c>
      <c r="J59" t="s">
        <v>7030</v>
      </c>
      <c r="K59" s="11">
        <v>0</v>
      </c>
      <c r="L59" s="11">
        <v>0</v>
      </c>
      <c r="M59" s="11">
        <v>-52</v>
      </c>
      <c r="N59" s="11">
        <v>820</v>
      </c>
    </row>
    <row r="60" spans="1:14" x14ac:dyDescent="0.3">
      <c r="A60" t="s">
        <v>7073</v>
      </c>
      <c r="B60" t="s">
        <v>1886</v>
      </c>
      <c r="C60" t="s">
        <v>22</v>
      </c>
      <c r="D60" t="s">
        <v>3752</v>
      </c>
      <c r="E60" t="s">
        <v>399</v>
      </c>
      <c r="F60" t="s">
        <v>7074</v>
      </c>
      <c r="G60" t="s">
        <v>7075</v>
      </c>
      <c r="H60" t="s">
        <v>3754</v>
      </c>
      <c r="I60" t="s">
        <v>1887</v>
      </c>
      <c r="J60" t="s">
        <v>7075</v>
      </c>
      <c r="K60" s="11">
        <v>0</v>
      </c>
      <c r="L60" s="11">
        <v>0</v>
      </c>
      <c r="M60" s="11">
        <v>-71</v>
      </c>
      <c r="N60" s="11">
        <v>357</v>
      </c>
    </row>
    <row r="61" spans="1:14" x14ac:dyDescent="0.3">
      <c r="A61" t="s">
        <v>7112</v>
      </c>
      <c r="B61" t="s">
        <v>1908</v>
      </c>
      <c r="C61" t="s">
        <v>22</v>
      </c>
      <c r="D61" t="s">
        <v>3856</v>
      </c>
      <c r="E61" t="s">
        <v>399</v>
      </c>
      <c r="F61" t="s">
        <v>7113</v>
      </c>
      <c r="G61" t="s">
        <v>3754</v>
      </c>
      <c r="H61" t="s">
        <v>3754</v>
      </c>
      <c r="I61" t="s">
        <v>1909</v>
      </c>
      <c r="J61" t="s">
        <v>6518</v>
      </c>
      <c r="K61" s="11">
        <v>0</v>
      </c>
      <c r="L61" s="11">
        <v>0</v>
      </c>
      <c r="M61" s="11">
        <v>-142</v>
      </c>
      <c r="N61" s="11">
        <v>-3972</v>
      </c>
    </row>
    <row r="62" spans="1:14" x14ac:dyDescent="0.3">
      <c r="A62" t="s">
        <v>7189</v>
      </c>
      <c r="B62" t="s">
        <v>1954</v>
      </c>
      <c r="C62" t="s">
        <v>18</v>
      </c>
      <c r="D62" t="s">
        <v>3856</v>
      </c>
      <c r="E62" t="s">
        <v>399</v>
      </c>
      <c r="F62" t="s">
        <v>7190</v>
      </c>
      <c r="G62" t="s">
        <v>7191</v>
      </c>
      <c r="H62" t="s">
        <v>3754</v>
      </c>
      <c r="I62" t="s">
        <v>1955</v>
      </c>
      <c r="J62" t="s">
        <v>7192</v>
      </c>
      <c r="K62" s="11">
        <v>0</v>
      </c>
      <c r="L62" s="11">
        <v>0</v>
      </c>
      <c r="M62" s="11">
        <v>4</v>
      </c>
      <c r="N62" s="11">
        <v>182</v>
      </c>
    </row>
    <row r="63" spans="1:14" x14ac:dyDescent="0.3">
      <c r="A63" t="s">
        <v>7221</v>
      </c>
      <c r="B63" t="s">
        <v>1973</v>
      </c>
      <c r="C63" t="s">
        <v>18</v>
      </c>
      <c r="D63" t="s">
        <v>3856</v>
      </c>
      <c r="E63" t="s">
        <v>399</v>
      </c>
      <c r="F63" t="s">
        <v>7222</v>
      </c>
      <c r="G63" t="s">
        <v>3754</v>
      </c>
      <c r="H63" t="s">
        <v>3754</v>
      </c>
      <c r="I63" t="s">
        <v>1974</v>
      </c>
      <c r="J63" t="s">
        <v>7223</v>
      </c>
      <c r="K63" s="11">
        <v>0</v>
      </c>
      <c r="L63" s="11">
        <v>0</v>
      </c>
      <c r="M63" s="11">
        <v>24</v>
      </c>
      <c r="N63" s="11">
        <v>228</v>
      </c>
    </row>
    <row r="64" spans="1:14" x14ac:dyDescent="0.3">
      <c r="A64" t="s">
        <v>7224</v>
      </c>
      <c r="B64" t="s">
        <v>1975</v>
      </c>
      <c r="C64" t="s">
        <v>18</v>
      </c>
      <c r="D64" t="s">
        <v>3856</v>
      </c>
      <c r="E64" t="s">
        <v>399</v>
      </c>
      <c r="F64" t="s">
        <v>7225</v>
      </c>
      <c r="G64" t="s">
        <v>3754</v>
      </c>
      <c r="H64" t="s">
        <v>3754</v>
      </c>
      <c r="I64" t="s">
        <v>1976</v>
      </c>
      <c r="J64" t="s">
        <v>7226</v>
      </c>
      <c r="K64" s="11">
        <v>0</v>
      </c>
      <c r="L64" s="11">
        <v>0</v>
      </c>
      <c r="M64" s="11">
        <v>8</v>
      </c>
      <c r="N64" s="11">
        <v>72</v>
      </c>
    </row>
    <row r="65" spans="1:14" x14ac:dyDescent="0.3">
      <c r="A65" t="s">
        <v>7231</v>
      </c>
      <c r="B65" t="s">
        <v>1981</v>
      </c>
      <c r="C65" t="s">
        <v>18</v>
      </c>
      <c r="D65" t="s">
        <v>3856</v>
      </c>
      <c r="E65" t="s">
        <v>399</v>
      </c>
      <c r="F65" t="s">
        <v>7232</v>
      </c>
      <c r="G65" t="s">
        <v>3754</v>
      </c>
      <c r="H65" t="s">
        <v>3754</v>
      </c>
      <c r="I65" t="s">
        <v>1982</v>
      </c>
      <c r="J65" t="s">
        <v>7233</v>
      </c>
      <c r="K65" s="11">
        <v>0</v>
      </c>
      <c r="L65" s="11">
        <v>0</v>
      </c>
      <c r="M65" s="11">
        <v>0</v>
      </c>
      <c r="N65" s="11">
        <v>176</v>
      </c>
    </row>
    <row r="66" spans="1:14" x14ac:dyDescent="0.3">
      <c r="A66" t="s">
        <v>7239</v>
      </c>
      <c r="B66" t="s">
        <v>1987</v>
      </c>
      <c r="C66" t="s">
        <v>18</v>
      </c>
      <c r="D66" t="s">
        <v>3856</v>
      </c>
      <c r="E66" t="s">
        <v>399</v>
      </c>
      <c r="F66" t="s">
        <v>7240</v>
      </c>
      <c r="G66" t="s">
        <v>3754</v>
      </c>
      <c r="H66" t="s">
        <v>7241</v>
      </c>
      <c r="I66" t="s">
        <v>1988</v>
      </c>
      <c r="J66" t="s">
        <v>7241</v>
      </c>
      <c r="K66" s="11">
        <v>0</v>
      </c>
      <c r="L66" s="11">
        <v>0</v>
      </c>
      <c r="M66" s="11">
        <v>2</v>
      </c>
      <c r="N66" s="11">
        <v>398</v>
      </c>
    </row>
    <row r="67" spans="1:14" x14ac:dyDescent="0.3">
      <c r="A67" t="s">
        <v>7242</v>
      </c>
      <c r="B67" t="s">
        <v>1989</v>
      </c>
      <c r="C67" t="s">
        <v>18</v>
      </c>
      <c r="D67" t="s">
        <v>3856</v>
      </c>
      <c r="E67" t="s">
        <v>399</v>
      </c>
      <c r="F67" t="s">
        <v>7243</v>
      </c>
      <c r="G67" t="s">
        <v>3754</v>
      </c>
      <c r="H67" t="s">
        <v>7244</v>
      </c>
      <c r="I67" t="s">
        <v>1990</v>
      </c>
      <c r="J67" t="s">
        <v>7244</v>
      </c>
      <c r="K67" s="11">
        <v>0</v>
      </c>
      <c r="L67" s="11">
        <v>0</v>
      </c>
      <c r="M67" s="11">
        <v>6</v>
      </c>
      <c r="N67" s="11">
        <v>132</v>
      </c>
    </row>
    <row r="68" spans="1:14" x14ac:dyDescent="0.3">
      <c r="A68" t="s">
        <v>7268</v>
      </c>
      <c r="B68" t="s">
        <v>2005</v>
      </c>
      <c r="C68" t="s">
        <v>18</v>
      </c>
      <c r="D68" t="s">
        <v>3856</v>
      </c>
      <c r="E68" t="s">
        <v>399</v>
      </c>
      <c r="F68" t="s">
        <v>7269</v>
      </c>
      <c r="G68" t="s">
        <v>3754</v>
      </c>
      <c r="H68" t="s">
        <v>3754</v>
      </c>
      <c r="I68" t="s">
        <v>2006</v>
      </c>
      <c r="J68" t="s">
        <v>7270</v>
      </c>
      <c r="K68" s="11">
        <v>0</v>
      </c>
      <c r="L68" s="11">
        <v>0</v>
      </c>
      <c r="M68" s="11">
        <v>16</v>
      </c>
      <c r="N68" s="11">
        <v>128</v>
      </c>
    </row>
    <row r="69" spans="1:14" x14ac:dyDescent="0.3">
      <c r="A69" t="s">
        <v>7281</v>
      </c>
      <c r="B69" t="s">
        <v>2012</v>
      </c>
      <c r="C69" t="s">
        <v>18</v>
      </c>
      <c r="D69" t="s">
        <v>3856</v>
      </c>
      <c r="E69" t="s">
        <v>399</v>
      </c>
      <c r="F69" t="s">
        <v>7282</v>
      </c>
      <c r="G69" t="s">
        <v>3754</v>
      </c>
      <c r="H69" t="s">
        <v>7283</v>
      </c>
      <c r="I69" t="s">
        <v>2013</v>
      </c>
      <c r="J69" t="s">
        <v>7283</v>
      </c>
      <c r="K69" s="11">
        <v>0</v>
      </c>
      <c r="L69" s="11">
        <v>0</v>
      </c>
      <c r="M69" s="11">
        <v>26</v>
      </c>
      <c r="N69" s="11">
        <v>30</v>
      </c>
    </row>
    <row r="70" spans="1:14" x14ac:dyDescent="0.3">
      <c r="A70" t="s">
        <v>7502</v>
      </c>
      <c r="B70" t="s">
        <v>2159</v>
      </c>
      <c r="C70" t="s">
        <v>18</v>
      </c>
      <c r="D70" t="s">
        <v>3856</v>
      </c>
      <c r="E70" t="s">
        <v>399</v>
      </c>
      <c r="F70" t="s">
        <v>7503</v>
      </c>
      <c r="G70" t="s">
        <v>3754</v>
      </c>
      <c r="H70" t="s">
        <v>7504</v>
      </c>
      <c r="I70" t="s">
        <v>2160</v>
      </c>
      <c r="J70" t="s">
        <v>7504</v>
      </c>
      <c r="K70" s="11">
        <v>0</v>
      </c>
      <c r="L70" s="11">
        <v>0</v>
      </c>
      <c r="M70" s="11">
        <v>14</v>
      </c>
      <c r="N70" s="11">
        <v>64</v>
      </c>
    </row>
    <row r="71" spans="1:14" x14ac:dyDescent="0.3">
      <c r="A71" t="s">
        <v>7514</v>
      </c>
      <c r="B71" t="s">
        <v>2167</v>
      </c>
      <c r="C71" t="s">
        <v>18</v>
      </c>
      <c r="D71" t="s">
        <v>3856</v>
      </c>
      <c r="E71" t="s">
        <v>399</v>
      </c>
      <c r="F71" t="s">
        <v>7515</v>
      </c>
      <c r="G71" t="s">
        <v>3754</v>
      </c>
      <c r="H71" t="s">
        <v>7516</v>
      </c>
      <c r="I71" t="s">
        <v>2168</v>
      </c>
      <c r="J71" t="s">
        <v>7516</v>
      </c>
      <c r="K71" s="11">
        <v>0</v>
      </c>
      <c r="L71" s="11">
        <v>0</v>
      </c>
      <c r="M71" s="11">
        <v>22</v>
      </c>
      <c r="N71" s="11">
        <v>34</v>
      </c>
    </row>
    <row r="72" spans="1:14" x14ac:dyDescent="0.3">
      <c r="A72" t="s">
        <v>7517</v>
      </c>
      <c r="B72" t="s">
        <v>2169</v>
      </c>
      <c r="C72" t="s">
        <v>18</v>
      </c>
      <c r="D72" t="s">
        <v>3856</v>
      </c>
      <c r="E72" t="s">
        <v>399</v>
      </c>
      <c r="F72" t="s">
        <v>7518</v>
      </c>
      <c r="G72" t="s">
        <v>3754</v>
      </c>
      <c r="H72" t="s">
        <v>7519</v>
      </c>
      <c r="I72" t="s">
        <v>2170</v>
      </c>
      <c r="J72" t="s">
        <v>7519</v>
      </c>
      <c r="K72" s="11">
        <v>0</v>
      </c>
      <c r="L72" s="11">
        <v>0</v>
      </c>
      <c r="M72" s="11">
        <v>12</v>
      </c>
      <c r="N72" s="11">
        <v>548</v>
      </c>
    </row>
    <row r="73" spans="1:14" x14ac:dyDescent="0.3">
      <c r="A73" t="s">
        <v>7520</v>
      </c>
      <c r="B73" t="s">
        <v>2171</v>
      </c>
      <c r="C73" t="s">
        <v>18</v>
      </c>
      <c r="D73" t="s">
        <v>3856</v>
      </c>
      <c r="E73" t="s">
        <v>399</v>
      </c>
      <c r="F73" t="s">
        <v>7521</v>
      </c>
      <c r="G73" t="s">
        <v>3754</v>
      </c>
      <c r="H73" t="s">
        <v>7522</v>
      </c>
      <c r="I73" t="s">
        <v>2172</v>
      </c>
      <c r="J73" t="s">
        <v>7522</v>
      </c>
      <c r="K73" s="11">
        <v>0</v>
      </c>
      <c r="L73" s="11">
        <v>0</v>
      </c>
      <c r="M73" s="11">
        <v>22</v>
      </c>
      <c r="N73" s="11">
        <v>98</v>
      </c>
    </row>
    <row r="74" spans="1:14" x14ac:dyDescent="0.3">
      <c r="A74" t="s">
        <v>7526</v>
      </c>
      <c r="B74" t="s">
        <v>2177</v>
      </c>
      <c r="C74" t="s">
        <v>18</v>
      </c>
      <c r="D74" t="s">
        <v>3856</v>
      </c>
      <c r="E74" t="s">
        <v>399</v>
      </c>
      <c r="F74" t="s">
        <v>7527</v>
      </c>
      <c r="G74" t="s">
        <v>3754</v>
      </c>
      <c r="H74" t="s">
        <v>7528</v>
      </c>
      <c r="I74" t="s">
        <v>2178</v>
      </c>
      <c r="J74" t="s">
        <v>7528</v>
      </c>
      <c r="K74" s="11">
        <v>0</v>
      </c>
      <c r="L74" s="11">
        <v>0</v>
      </c>
      <c r="M74" s="11">
        <v>68</v>
      </c>
      <c r="N74" s="11">
        <v>72</v>
      </c>
    </row>
    <row r="75" spans="1:14" x14ac:dyDescent="0.3">
      <c r="A75" t="s">
        <v>7533</v>
      </c>
      <c r="B75" t="s">
        <v>2181</v>
      </c>
      <c r="C75" t="s">
        <v>18</v>
      </c>
      <c r="D75" t="s">
        <v>3856</v>
      </c>
      <c r="E75" t="s">
        <v>399</v>
      </c>
      <c r="F75" t="s">
        <v>7534</v>
      </c>
      <c r="G75" t="s">
        <v>3754</v>
      </c>
      <c r="H75" t="s">
        <v>7535</v>
      </c>
      <c r="I75" t="s">
        <v>2182</v>
      </c>
      <c r="J75" t="s">
        <v>7535</v>
      </c>
      <c r="K75" s="11">
        <v>0</v>
      </c>
      <c r="L75" s="11">
        <v>0</v>
      </c>
      <c r="M75" s="11">
        <v>78</v>
      </c>
      <c r="N75" s="11">
        <v>76</v>
      </c>
    </row>
    <row r="76" spans="1:14" x14ac:dyDescent="0.3">
      <c r="A76" t="s">
        <v>7551</v>
      </c>
      <c r="B76" t="s">
        <v>2193</v>
      </c>
      <c r="C76" t="s">
        <v>18</v>
      </c>
      <c r="D76" t="s">
        <v>3856</v>
      </c>
      <c r="E76" t="s">
        <v>399</v>
      </c>
      <c r="F76" t="s">
        <v>7552</v>
      </c>
      <c r="G76" t="s">
        <v>3754</v>
      </c>
      <c r="H76" t="s">
        <v>3754</v>
      </c>
      <c r="I76" t="s">
        <v>2194</v>
      </c>
      <c r="J76" t="s">
        <v>7553</v>
      </c>
      <c r="K76" s="11">
        <v>0</v>
      </c>
      <c r="L76" s="11">
        <v>0</v>
      </c>
      <c r="M76" s="11">
        <v>2</v>
      </c>
      <c r="N76" s="11">
        <v>266</v>
      </c>
    </row>
    <row r="77" spans="1:14" x14ac:dyDescent="0.3">
      <c r="A77" t="s">
        <v>7554</v>
      </c>
      <c r="B77" t="s">
        <v>2195</v>
      </c>
      <c r="C77" t="s">
        <v>18</v>
      </c>
      <c r="D77" t="s">
        <v>3856</v>
      </c>
      <c r="E77" t="s">
        <v>399</v>
      </c>
      <c r="F77" t="s">
        <v>7555</v>
      </c>
      <c r="G77" t="s">
        <v>3754</v>
      </c>
      <c r="H77" t="s">
        <v>3754</v>
      </c>
      <c r="I77" t="s">
        <v>2196</v>
      </c>
      <c r="J77" t="s">
        <v>7553</v>
      </c>
      <c r="K77" s="11">
        <v>0</v>
      </c>
      <c r="L77" s="11">
        <v>0</v>
      </c>
      <c r="M77" s="11">
        <v>2</v>
      </c>
      <c r="N77" s="11">
        <v>320</v>
      </c>
    </row>
    <row r="78" spans="1:14" x14ac:dyDescent="0.3">
      <c r="A78" t="s">
        <v>7571</v>
      </c>
      <c r="B78" t="s">
        <v>2211</v>
      </c>
      <c r="C78" t="s">
        <v>18</v>
      </c>
      <c r="D78" t="s">
        <v>3856</v>
      </c>
      <c r="E78" t="s">
        <v>399</v>
      </c>
      <c r="F78" t="s">
        <v>7572</v>
      </c>
      <c r="G78" t="s">
        <v>3754</v>
      </c>
      <c r="H78" t="s">
        <v>3754</v>
      </c>
      <c r="I78" t="s">
        <v>2212</v>
      </c>
      <c r="J78" t="s">
        <v>7573</v>
      </c>
      <c r="K78" s="11">
        <v>0</v>
      </c>
      <c r="L78" s="11">
        <v>0</v>
      </c>
      <c r="M78" s="11">
        <v>14</v>
      </c>
      <c r="N78" s="11">
        <v>166</v>
      </c>
    </row>
    <row r="79" spans="1:14" x14ac:dyDescent="0.3">
      <c r="A79" t="s">
        <v>7579</v>
      </c>
      <c r="B79" t="s">
        <v>2216</v>
      </c>
      <c r="C79" t="s">
        <v>18</v>
      </c>
      <c r="D79" t="s">
        <v>3856</v>
      </c>
      <c r="E79" t="s">
        <v>399</v>
      </c>
      <c r="F79" t="s">
        <v>7580</v>
      </c>
      <c r="G79" t="s">
        <v>3754</v>
      </c>
      <c r="H79" t="s">
        <v>7581</v>
      </c>
      <c r="I79" t="s">
        <v>2217</v>
      </c>
      <c r="J79" t="s">
        <v>7581</v>
      </c>
      <c r="K79" s="11">
        <v>0</v>
      </c>
      <c r="L79" s="11">
        <v>0</v>
      </c>
      <c r="M79" s="11">
        <v>12</v>
      </c>
      <c r="N79" s="11">
        <v>112</v>
      </c>
    </row>
    <row r="80" spans="1:14" x14ac:dyDescent="0.3">
      <c r="A80" t="s">
        <v>7582</v>
      </c>
      <c r="B80" t="s">
        <v>2218</v>
      </c>
      <c r="C80" t="s">
        <v>18</v>
      </c>
      <c r="D80" t="s">
        <v>3856</v>
      </c>
      <c r="E80" t="s">
        <v>399</v>
      </c>
      <c r="F80" t="s">
        <v>7583</v>
      </c>
      <c r="G80" t="s">
        <v>3754</v>
      </c>
      <c r="H80" t="s">
        <v>7584</v>
      </c>
      <c r="I80" t="s">
        <v>2219</v>
      </c>
      <c r="J80" t="s">
        <v>7584</v>
      </c>
      <c r="K80" s="11">
        <v>0</v>
      </c>
      <c r="L80" s="11">
        <v>0</v>
      </c>
      <c r="M80" s="11">
        <v>16</v>
      </c>
      <c r="N80" s="11">
        <v>558</v>
      </c>
    </row>
    <row r="81" spans="1:14" x14ac:dyDescent="0.3">
      <c r="A81" t="s">
        <v>7647</v>
      </c>
      <c r="B81" t="s">
        <v>2254</v>
      </c>
      <c r="C81" t="s">
        <v>18</v>
      </c>
      <c r="D81" t="s">
        <v>3856</v>
      </c>
      <c r="E81" t="s">
        <v>399</v>
      </c>
      <c r="F81" t="s">
        <v>7648</v>
      </c>
      <c r="G81" t="s">
        <v>7649</v>
      </c>
      <c r="H81" t="s">
        <v>3754</v>
      </c>
      <c r="I81" t="s">
        <v>2255</v>
      </c>
      <c r="J81" t="s">
        <v>7649</v>
      </c>
      <c r="K81" s="11">
        <v>0</v>
      </c>
      <c r="L81" s="11">
        <v>0</v>
      </c>
      <c r="M81" s="11">
        <v>28</v>
      </c>
      <c r="N81" s="11">
        <v>90</v>
      </c>
    </row>
    <row r="82" spans="1:14" x14ac:dyDescent="0.3">
      <c r="A82" t="s">
        <v>7683</v>
      </c>
      <c r="B82" t="s">
        <v>2279</v>
      </c>
      <c r="C82" t="s">
        <v>18</v>
      </c>
      <c r="D82" t="s">
        <v>3856</v>
      </c>
      <c r="E82" t="s">
        <v>399</v>
      </c>
      <c r="F82" t="s">
        <v>7684</v>
      </c>
      <c r="G82" t="s">
        <v>3754</v>
      </c>
      <c r="H82" t="s">
        <v>7685</v>
      </c>
      <c r="I82" t="s">
        <v>2280</v>
      </c>
      <c r="J82" t="s">
        <v>7685</v>
      </c>
      <c r="K82" s="11">
        <v>0</v>
      </c>
      <c r="L82" s="11">
        <v>0</v>
      </c>
      <c r="M82" s="11">
        <v>12</v>
      </c>
      <c r="N82" s="11">
        <v>396</v>
      </c>
    </row>
    <row r="83" spans="1:14" x14ac:dyDescent="0.3">
      <c r="A83" t="s">
        <v>7700</v>
      </c>
      <c r="B83" t="s">
        <v>2292</v>
      </c>
      <c r="C83" t="s">
        <v>18</v>
      </c>
      <c r="D83" t="s">
        <v>3856</v>
      </c>
      <c r="E83" t="s">
        <v>399</v>
      </c>
      <c r="F83" t="s">
        <v>7701</v>
      </c>
      <c r="G83" t="s">
        <v>3754</v>
      </c>
      <c r="H83" t="s">
        <v>3754</v>
      </c>
      <c r="I83" t="s">
        <v>2293</v>
      </c>
      <c r="J83" t="s">
        <v>7702</v>
      </c>
      <c r="K83" s="11">
        <v>0</v>
      </c>
      <c r="L83" s="11">
        <v>0</v>
      </c>
      <c r="M83" s="11">
        <v>6</v>
      </c>
      <c r="N83" s="11">
        <v>650</v>
      </c>
    </row>
    <row r="84" spans="1:14" x14ac:dyDescent="0.3">
      <c r="A84" t="s">
        <v>7738</v>
      </c>
      <c r="B84" t="s">
        <v>2314</v>
      </c>
      <c r="C84" t="s">
        <v>18</v>
      </c>
      <c r="D84" t="s">
        <v>3856</v>
      </c>
      <c r="E84" t="s">
        <v>399</v>
      </c>
      <c r="F84" t="s">
        <v>7739</v>
      </c>
      <c r="G84" t="s">
        <v>3754</v>
      </c>
      <c r="H84" t="s">
        <v>3754</v>
      </c>
      <c r="I84" t="s">
        <v>2315</v>
      </c>
      <c r="J84" t="s">
        <v>7740</v>
      </c>
      <c r="K84" s="11">
        <v>0</v>
      </c>
      <c r="L84" s="11">
        <v>0</v>
      </c>
      <c r="M84" s="11">
        <v>56</v>
      </c>
      <c r="N84" s="11">
        <v>290</v>
      </c>
    </row>
    <row r="85" spans="1:14" x14ac:dyDescent="0.3">
      <c r="A85" t="s">
        <v>7757</v>
      </c>
      <c r="B85" t="s">
        <v>2327</v>
      </c>
      <c r="C85" t="s">
        <v>18</v>
      </c>
      <c r="D85" t="s">
        <v>3856</v>
      </c>
      <c r="E85" t="s">
        <v>399</v>
      </c>
      <c r="F85" t="s">
        <v>5621</v>
      </c>
      <c r="G85" t="s">
        <v>3754</v>
      </c>
      <c r="H85" t="s">
        <v>7758</v>
      </c>
      <c r="I85" t="s">
        <v>2328</v>
      </c>
      <c r="J85" t="s">
        <v>7758</v>
      </c>
      <c r="K85" s="11">
        <v>0</v>
      </c>
      <c r="L85" s="11">
        <v>0</v>
      </c>
      <c r="M85" s="11">
        <v>0</v>
      </c>
      <c r="N85" s="11">
        <v>38</v>
      </c>
    </row>
    <row r="86" spans="1:14" x14ac:dyDescent="0.3">
      <c r="A86" t="s">
        <v>7840</v>
      </c>
      <c r="B86" t="s">
        <v>2383</v>
      </c>
      <c r="C86" t="s">
        <v>18</v>
      </c>
      <c r="D86" t="s">
        <v>3856</v>
      </c>
      <c r="E86" t="s">
        <v>399</v>
      </c>
      <c r="F86" t="s">
        <v>7841</v>
      </c>
      <c r="G86" t="s">
        <v>3754</v>
      </c>
      <c r="H86" t="s">
        <v>7842</v>
      </c>
      <c r="I86" t="s">
        <v>2384</v>
      </c>
      <c r="J86" t="s">
        <v>7843</v>
      </c>
      <c r="K86" s="11">
        <v>0</v>
      </c>
      <c r="L86" s="11">
        <v>0</v>
      </c>
      <c r="M86" s="11">
        <v>20</v>
      </c>
      <c r="N86" s="11">
        <v>-5376</v>
      </c>
    </row>
    <row r="87" spans="1:14" x14ac:dyDescent="0.3">
      <c r="A87" t="s">
        <v>7855</v>
      </c>
      <c r="B87" t="s">
        <v>2392</v>
      </c>
      <c r="C87" t="s">
        <v>18</v>
      </c>
      <c r="D87" t="s">
        <v>3856</v>
      </c>
      <c r="E87" t="s">
        <v>399</v>
      </c>
      <c r="F87" t="s">
        <v>7856</v>
      </c>
      <c r="G87" t="s">
        <v>3754</v>
      </c>
      <c r="H87" t="s">
        <v>7857</v>
      </c>
      <c r="I87" t="s">
        <v>2393</v>
      </c>
      <c r="J87" t="s">
        <v>7858</v>
      </c>
      <c r="K87" s="11">
        <v>0</v>
      </c>
      <c r="L87" s="11">
        <v>0</v>
      </c>
      <c r="M87" s="11">
        <v>18</v>
      </c>
      <c r="N87" s="11">
        <v>-5398</v>
      </c>
    </row>
    <row r="88" spans="1:14" x14ac:dyDescent="0.3">
      <c r="A88" t="s">
        <v>7870</v>
      </c>
      <c r="B88" t="s">
        <v>2401</v>
      </c>
      <c r="C88" t="s">
        <v>18</v>
      </c>
      <c r="D88" t="s">
        <v>3856</v>
      </c>
      <c r="E88" t="s">
        <v>399</v>
      </c>
      <c r="F88" t="s">
        <v>7871</v>
      </c>
      <c r="G88" t="s">
        <v>3754</v>
      </c>
      <c r="H88" t="s">
        <v>7872</v>
      </c>
      <c r="I88" t="s">
        <v>2402</v>
      </c>
      <c r="J88" t="s">
        <v>7873</v>
      </c>
      <c r="K88" s="11">
        <v>0</v>
      </c>
      <c r="L88" s="11">
        <v>0</v>
      </c>
      <c r="M88" s="11">
        <v>62</v>
      </c>
      <c r="N88" s="11">
        <v>-5532</v>
      </c>
    </row>
    <row r="89" spans="1:14" x14ac:dyDescent="0.3">
      <c r="A89" t="s">
        <v>7875</v>
      </c>
      <c r="B89" t="s">
        <v>2404</v>
      </c>
      <c r="C89" t="s">
        <v>18</v>
      </c>
      <c r="D89" t="s">
        <v>3856</v>
      </c>
      <c r="E89" t="s">
        <v>399</v>
      </c>
      <c r="F89" t="s">
        <v>7876</v>
      </c>
      <c r="G89" t="s">
        <v>3754</v>
      </c>
      <c r="H89" t="s">
        <v>7877</v>
      </c>
      <c r="I89" t="s">
        <v>2405</v>
      </c>
      <c r="J89" t="s">
        <v>7878</v>
      </c>
      <c r="K89" s="11">
        <v>0</v>
      </c>
      <c r="L89" s="11">
        <v>0</v>
      </c>
      <c r="M89" s="11">
        <v>30</v>
      </c>
      <c r="N89" s="11">
        <v>-5092</v>
      </c>
    </row>
    <row r="90" spans="1:14" x14ac:dyDescent="0.3">
      <c r="A90" t="s">
        <v>7880</v>
      </c>
      <c r="B90" t="s">
        <v>2407</v>
      </c>
      <c r="C90" t="s">
        <v>18</v>
      </c>
      <c r="D90" t="s">
        <v>3856</v>
      </c>
      <c r="E90" t="s">
        <v>399</v>
      </c>
      <c r="F90" t="s">
        <v>7881</v>
      </c>
      <c r="G90" t="s">
        <v>3754</v>
      </c>
      <c r="H90" t="s">
        <v>3754</v>
      </c>
      <c r="I90" t="s">
        <v>2408</v>
      </c>
      <c r="J90" t="s">
        <v>7882</v>
      </c>
      <c r="K90" s="11">
        <v>0</v>
      </c>
      <c r="L90" s="11">
        <v>0</v>
      </c>
      <c r="M90" s="11">
        <v>6</v>
      </c>
      <c r="N90" s="11">
        <v>-4044</v>
      </c>
    </row>
    <row r="91" spans="1:14" x14ac:dyDescent="0.3">
      <c r="A91" t="s">
        <v>7910</v>
      </c>
      <c r="B91" t="s">
        <v>2428</v>
      </c>
      <c r="C91" t="s">
        <v>18</v>
      </c>
      <c r="D91" t="s">
        <v>3856</v>
      </c>
      <c r="E91" t="s">
        <v>399</v>
      </c>
      <c r="F91" t="s">
        <v>7911</v>
      </c>
      <c r="G91" t="s">
        <v>7912</v>
      </c>
      <c r="H91" t="s">
        <v>3754</v>
      </c>
      <c r="I91" t="s">
        <v>2429</v>
      </c>
      <c r="J91" t="s">
        <v>7912</v>
      </c>
      <c r="K91" s="11">
        <v>0</v>
      </c>
      <c r="L91" s="11">
        <v>0</v>
      </c>
      <c r="M91" s="11">
        <v>2</v>
      </c>
      <c r="N91" s="11">
        <v>118</v>
      </c>
    </row>
    <row r="92" spans="1:14" x14ac:dyDescent="0.3">
      <c r="A92" t="s">
        <v>7918</v>
      </c>
      <c r="B92" t="s">
        <v>2436</v>
      </c>
      <c r="C92" t="s">
        <v>18</v>
      </c>
      <c r="D92" t="s">
        <v>3856</v>
      </c>
      <c r="E92" t="s">
        <v>399</v>
      </c>
      <c r="F92" t="s">
        <v>7919</v>
      </c>
      <c r="G92" t="s">
        <v>3754</v>
      </c>
      <c r="H92" t="s">
        <v>7920</v>
      </c>
      <c r="I92" t="s">
        <v>2437</v>
      </c>
      <c r="J92" t="s">
        <v>7921</v>
      </c>
      <c r="K92" s="11">
        <v>0</v>
      </c>
      <c r="L92" s="11">
        <v>0</v>
      </c>
      <c r="M92" s="11">
        <v>6</v>
      </c>
      <c r="N92" s="11">
        <v>-972</v>
      </c>
    </row>
    <row r="93" spans="1:14" x14ac:dyDescent="0.3">
      <c r="A93" t="s">
        <v>8039</v>
      </c>
      <c r="B93" t="s">
        <v>2513</v>
      </c>
      <c r="C93" t="s">
        <v>18</v>
      </c>
      <c r="D93" t="s">
        <v>3856</v>
      </c>
      <c r="E93" t="s">
        <v>399</v>
      </c>
      <c r="F93" t="s">
        <v>8040</v>
      </c>
      <c r="G93" t="s">
        <v>3754</v>
      </c>
      <c r="H93" t="s">
        <v>8041</v>
      </c>
      <c r="I93" t="s">
        <v>2514</v>
      </c>
      <c r="J93" t="s">
        <v>8042</v>
      </c>
      <c r="K93" s="11">
        <v>0</v>
      </c>
      <c r="L93" s="11">
        <v>0</v>
      </c>
      <c r="M93" s="11">
        <v>0</v>
      </c>
      <c r="N93" s="11">
        <v>166</v>
      </c>
    </row>
    <row r="94" spans="1:14" x14ac:dyDescent="0.3">
      <c r="A94" t="s">
        <v>8068</v>
      </c>
      <c r="B94" t="s">
        <v>2528</v>
      </c>
      <c r="C94" t="s">
        <v>18</v>
      </c>
      <c r="D94" t="s">
        <v>3856</v>
      </c>
      <c r="E94" t="s">
        <v>399</v>
      </c>
      <c r="F94" t="s">
        <v>8069</v>
      </c>
      <c r="G94" t="s">
        <v>3754</v>
      </c>
      <c r="H94" t="s">
        <v>8070</v>
      </c>
      <c r="I94" t="s">
        <v>2529</v>
      </c>
      <c r="J94" t="s">
        <v>8071</v>
      </c>
      <c r="K94" s="11">
        <v>0</v>
      </c>
      <c r="L94" s="11">
        <v>0</v>
      </c>
      <c r="M94" s="11">
        <v>0</v>
      </c>
      <c r="N94" s="11">
        <v>192</v>
      </c>
    </row>
    <row r="95" spans="1:14" x14ac:dyDescent="0.3">
      <c r="A95" t="s">
        <v>8073</v>
      </c>
      <c r="B95" t="s">
        <v>2530</v>
      </c>
      <c r="C95" t="s">
        <v>18</v>
      </c>
      <c r="D95" t="s">
        <v>3856</v>
      </c>
      <c r="E95" t="s">
        <v>399</v>
      </c>
      <c r="F95" t="s">
        <v>8074</v>
      </c>
      <c r="G95" t="s">
        <v>3754</v>
      </c>
      <c r="H95" t="s">
        <v>3754</v>
      </c>
      <c r="I95" t="s">
        <v>2531</v>
      </c>
      <c r="J95" t="s">
        <v>8075</v>
      </c>
      <c r="K95" s="11">
        <v>0</v>
      </c>
      <c r="L95" s="11">
        <v>0</v>
      </c>
      <c r="M95" s="11">
        <v>0</v>
      </c>
      <c r="N95" s="11">
        <v>192</v>
      </c>
    </row>
    <row r="96" spans="1:14" x14ac:dyDescent="0.3">
      <c r="A96" t="s">
        <v>8076</v>
      </c>
      <c r="B96" t="s">
        <v>2532</v>
      </c>
      <c r="C96" t="s">
        <v>18</v>
      </c>
      <c r="D96" t="s">
        <v>3856</v>
      </c>
      <c r="E96" t="s">
        <v>399</v>
      </c>
      <c r="F96" t="s">
        <v>8077</v>
      </c>
      <c r="G96" t="s">
        <v>3754</v>
      </c>
      <c r="H96" t="s">
        <v>3754</v>
      </c>
      <c r="I96" t="s">
        <v>2533</v>
      </c>
      <c r="J96" t="s">
        <v>8078</v>
      </c>
      <c r="K96" s="11">
        <v>0</v>
      </c>
      <c r="L96" s="11">
        <v>0</v>
      </c>
      <c r="M96" s="11">
        <v>0</v>
      </c>
      <c r="N96" s="11">
        <v>-50</v>
      </c>
    </row>
    <row r="97" spans="1:14" x14ac:dyDescent="0.3">
      <c r="A97" t="s">
        <v>8082</v>
      </c>
      <c r="B97" t="s">
        <v>2536</v>
      </c>
      <c r="C97" t="s">
        <v>18</v>
      </c>
      <c r="D97" t="s">
        <v>3856</v>
      </c>
      <c r="E97" t="s">
        <v>399</v>
      </c>
      <c r="F97" t="s">
        <v>8083</v>
      </c>
      <c r="G97" t="s">
        <v>3754</v>
      </c>
      <c r="H97" t="s">
        <v>3754</v>
      </c>
      <c r="I97" t="s">
        <v>2537</v>
      </c>
      <c r="J97" t="s">
        <v>8084</v>
      </c>
      <c r="K97" s="11">
        <v>0</v>
      </c>
      <c r="L97" s="11">
        <v>0</v>
      </c>
      <c r="M97" s="11">
        <v>2</v>
      </c>
      <c r="N97" s="11">
        <v>472</v>
      </c>
    </row>
    <row r="98" spans="1:14" x14ac:dyDescent="0.3">
      <c r="A98" t="s">
        <v>8086</v>
      </c>
      <c r="B98" t="s">
        <v>2538</v>
      </c>
      <c r="C98" t="s">
        <v>18</v>
      </c>
      <c r="D98" t="s">
        <v>3856</v>
      </c>
      <c r="E98" t="s">
        <v>399</v>
      </c>
      <c r="F98" t="s">
        <v>8087</v>
      </c>
      <c r="G98" t="s">
        <v>3754</v>
      </c>
      <c r="H98" t="s">
        <v>3754</v>
      </c>
      <c r="I98" t="s">
        <v>2539</v>
      </c>
      <c r="J98" t="s">
        <v>8088</v>
      </c>
      <c r="K98" s="11">
        <v>0</v>
      </c>
      <c r="L98" s="11">
        <v>0</v>
      </c>
      <c r="M98" s="11">
        <v>2</v>
      </c>
      <c r="N98" s="11">
        <v>962</v>
      </c>
    </row>
    <row r="99" spans="1:14" x14ac:dyDescent="0.3">
      <c r="A99" t="s">
        <v>8090</v>
      </c>
      <c r="B99" t="s">
        <v>2540</v>
      </c>
      <c r="C99" t="s">
        <v>18</v>
      </c>
      <c r="D99" t="s">
        <v>3856</v>
      </c>
      <c r="E99" t="s">
        <v>399</v>
      </c>
      <c r="F99" t="s">
        <v>8091</v>
      </c>
      <c r="G99" t="s">
        <v>3754</v>
      </c>
      <c r="H99" t="s">
        <v>8092</v>
      </c>
      <c r="I99" t="s">
        <v>2541</v>
      </c>
      <c r="J99" t="s">
        <v>8093</v>
      </c>
      <c r="K99" s="11">
        <v>0</v>
      </c>
      <c r="L99" s="11">
        <v>0</v>
      </c>
      <c r="M99" s="11">
        <v>22</v>
      </c>
      <c r="N99" s="11">
        <v>-3534</v>
      </c>
    </row>
    <row r="100" spans="1:14" x14ac:dyDescent="0.3">
      <c r="A100" t="s">
        <v>8108</v>
      </c>
      <c r="B100" t="s">
        <v>2550</v>
      </c>
      <c r="C100" t="s">
        <v>18</v>
      </c>
      <c r="D100" t="s">
        <v>3856</v>
      </c>
      <c r="E100" t="s">
        <v>399</v>
      </c>
      <c r="F100" t="s">
        <v>8109</v>
      </c>
      <c r="G100" t="s">
        <v>3754</v>
      </c>
      <c r="H100" t="s">
        <v>8110</v>
      </c>
      <c r="I100" t="s">
        <v>2551</v>
      </c>
      <c r="J100" t="s">
        <v>8111</v>
      </c>
      <c r="K100" s="11">
        <v>0</v>
      </c>
      <c r="L100" s="11">
        <v>0</v>
      </c>
      <c r="M100" s="11">
        <v>104</v>
      </c>
      <c r="N100" s="11">
        <v>-4576</v>
      </c>
    </row>
    <row r="101" spans="1:14" x14ac:dyDescent="0.3">
      <c r="A101" t="s">
        <v>8113</v>
      </c>
      <c r="B101" t="s">
        <v>2553</v>
      </c>
      <c r="C101" t="s">
        <v>18</v>
      </c>
      <c r="D101" t="s">
        <v>3856</v>
      </c>
      <c r="E101" t="s">
        <v>399</v>
      </c>
      <c r="F101" t="s">
        <v>8114</v>
      </c>
      <c r="G101" t="s">
        <v>3754</v>
      </c>
      <c r="H101" t="s">
        <v>8115</v>
      </c>
      <c r="I101" t="s">
        <v>2554</v>
      </c>
      <c r="J101" t="s">
        <v>8088</v>
      </c>
      <c r="K101" s="11">
        <v>0</v>
      </c>
      <c r="L101" s="11">
        <v>0</v>
      </c>
      <c r="M101" s="11">
        <v>76</v>
      </c>
      <c r="N101" s="11">
        <v>-5568</v>
      </c>
    </row>
    <row r="102" spans="1:14" x14ac:dyDescent="0.3">
      <c r="A102" t="s">
        <v>8152</v>
      </c>
      <c r="B102" t="s">
        <v>2574</v>
      </c>
      <c r="C102" t="s">
        <v>22</v>
      </c>
      <c r="D102" t="s">
        <v>3856</v>
      </c>
      <c r="E102" t="s">
        <v>399</v>
      </c>
      <c r="F102" t="s">
        <v>8153</v>
      </c>
      <c r="G102" t="s">
        <v>3754</v>
      </c>
      <c r="H102" t="s">
        <v>8154</v>
      </c>
      <c r="I102" t="s">
        <v>2575</v>
      </c>
      <c r="J102" t="s">
        <v>8155</v>
      </c>
      <c r="K102" s="11">
        <v>0</v>
      </c>
      <c r="L102" s="11">
        <v>0</v>
      </c>
      <c r="M102" s="11">
        <v>0</v>
      </c>
      <c r="N102" s="11">
        <v>-324</v>
      </c>
    </row>
    <row r="103" spans="1:14" x14ac:dyDescent="0.3">
      <c r="A103" t="s">
        <v>8165</v>
      </c>
      <c r="B103" t="s">
        <v>2580</v>
      </c>
      <c r="C103" t="s">
        <v>18</v>
      </c>
      <c r="D103" t="s">
        <v>3856</v>
      </c>
      <c r="E103" t="s">
        <v>399</v>
      </c>
      <c r="F103" t="s">
        <v>8166</v>
      </c>
      <c r="G103" t="s">
        <v>3754</v>
      </c>
      <c r="H103" t="s">
        <v>3754</v>
      </c>
      <c r="I103" t="s">
        <v>2581</v>
      </c>
      <c r="J103" t="s">
        <v>8167</v>
      </c>
      <c r="K103" s="11">
        <v>0</v>
      </c>
      <c r="L103" s="11">
        <v>0</v>
      </c>
      <c r="M103" s="11">
        <v>0</v>
      </c>
      <c r="N103" s="11">
        <v>458</v>
      </c>
    </row>
    <row r="104" spans="1:14" x14ac:dyDescent="0.3">
      <c r="A104" t="s">
        <v>8169</v>
      </c>
      <c r="B104" t="s">
        <v>2582</v>
      </c>
      <c r="C104" t="s">
        <v>18</v>
      </c>
      <c r="D104" t="s">
        <v>3856</v>
      </c>
      <c r="E104" t="s">
        <v>399</v>
      </c>
      <c r="F104" t="s">
        <v>8170</v>
      </c>
      <c r="G104" t="s">
        <v>3754</v>
      </c>
      <c r="H104" t="s">
        <v>3754</v>
      </c>
      <c r="I104" t="s">
        <v>2583</v>
      </c>
      <c r="J104" t="s">
        <v>8171</v>
      </c>
      <c r="K104" s="11">
        <v>0</v>
      </c>
      <c r="L104" s="11">
        <v>0</v>
      </c>
      <c r="M104" s="11">
        <v>0</v>
      </c>
      <c r="N104" s="11">
        <v>-322</v>
      </c>
    </row>
    <row r="105" spans="1:14" x14ac:dyDescent="0.3">
      <c r="A105" t="s">
        <v>8203</v>
      </c>
      <c r="B105" t="s">
        <v>2606</v>
      </c>
      <c r="C105" t="s">
        <v>18</v>
      </c>
      <c r="D105" t="s">
        <v>3856</v>
      </c>
      <c r="E105" t="s">
        <v>399</v>
      </c>
      <c r="F105" t="s">
        <v>8204</v>
      </c>
      <c r="G105" t="s">
        <v>3754</v>
      </c>
      <c r="H105" t="s">
        <v>8205</v>
      </c>
      <c r="I105" t="s">
        <v>2607</v>
      </c>
      <c r="J105" t="s">
        <v>8206</v>
      </c>
      <c r="K105" s="11">
        <v>0</v>
      </c>
      <c r="L105" s="11">
        <v>0</v>
      </c>
      <c r="M105" s="11">
        <v>8</v>
      </c>
      <c r="N105" s="11">
        <v>-648</v>
      </c>
    </row>
    <row r="106" spans="1:14" x14ac:dyDescent="0.3">
      <c r="A106" t="s">
        <v>8208</v>
      </c>
      <c r="B106" t="s">
        <v>2608</v>
      </c>
      <c r="C106" t="s">
        <v>18</v>
      </c>
      <c r="D106" t="s">
        <v>3856</v>
      </c>
      <c r="E106" t="s">
        <v>399</v>
      </c>
      <c r="F106" t="s">
        <v>5349</v>
      </c>
      <c r="G106" t="s">
        <v>3754</v>
      </c>
      <c r="H106" t="s">
        <v>8209</v>
      </c>
      <c r="I106" t="s">
        <v>2609</v>
      </c>
      <c r="J106" t="s">
        <v>8206</v>
      </c>
      <c r="K106" s="11">
        <v>0</v>
      </c>
      <c r="L106" s="11">
        <v>0</v>
      </c>
      <c r="M106" s="11">
        <v>8</v>
      </c>
      <c r="N106" s="11">
        <v>-992</v>
      </c>
    </row>
    <row r="107" spans="1:14" x14ac:dyDescent="0.3">
      <c r="A107" t="s">
        <v>8273</v>
      </c>
      <c r="B107" t="s">
        <v>2657</v>
      </c>
      <c r="C107" t="s">
        <v>22</v>
      </c>
      <c r="D107" t="s">
        <v>3856</v>
      </c>
      <c r="E107" t="s">
        <v>399</v>
      </c>
      <c r="F107" t="s">
        <v>8274</v>
      </c>
      <c r="G107" t="s">
        <v>3754</v>
      </c>
      <c r="H107" t="s">
        <v>3754</v>
      </c>
      <c r="I107" t="s">
        <v>2658</v>
      </c>
      <c r="J107" t="s">
        <v>8275</v>
      </c>
      <c r="K107" s="11">
        <v>0</v>
      </c>
      <c r="L107" s="11">
        <v>0</v>
      </c>
      <c r="M107" s="11">
        <v>-8</v>
      </c>
      <c r="N107" s="11">
        <v>-920</v>
      </c>
    </row>
    <row r="108" spans="1:14" x14ac:dyDescent="0.3">
      <c r="A108" t="s">
        <v>8296</v>
      </c>
      <c r="B108" t="s">
        <v>2669</v>
      </c>
      <c r="C108" t="s">
        <v>22</v>
      </c>
      <c r="D108" t="s">
        <v>3856</v>
      </c>
      <c r="E108" t="s">
        <v>399</v>
      </c>
      <c r="F108" t="s">
        <v>8297</v>
      </c>
      <c r="G108" t="s">
        <v>3754</v>
      </c>
      <c r="H108" t="s">
        <v>8298</v>
      </c>
      <c r="I108" t="s">
        <v>2670</v>
      </c>
      <c r="J108" t="s">
        <v>8299</v>
      </c>
      <c r="K108" s="11">
        <v>0</v>
      </c>
      <c r="L108" s="11">
        <v>0</v>
      </c>
      <c r="M108" s="11">
        <v>-16</v>
      </c>
      <c r="N108" s="11">
        <v>-784</v>
      </c>
    </row>
    <row r="109" spans="1:14" x14ac:dyDescent="0.3">
      <c r="A109" t="s">
        <v>8311</v>
      </c>
      <c r="B109" t="s">
        <v>2677</v>
      </c>
      <c r="C109" t="s">
        <v>18</v>
      </c>
      <c r="D109" t="s">
        <v>3856</v>
      </c>
      <c r="E109" t="s">
        <v>399</v>
      </c>
      <c r="F109" t="s">
        <v>8299</v>
      </c>
      <c r="G109" t="s">
        <v>3754</v>
      </c>
      <c r="H109" t="s">
        <v>3754</v>
      </c>
      <c r="I109" t="s">
        <v>2678</v>
      </c>
      <c r="J109" t="s">
        <v>8312</v>
      </c>
      <c r="K109" s="11">
        <v>0</v>
      </c>
      <c r="L109" s="11">
        <v>0</v>
      </c>
      <c r="M109" s="11">
        <v>0</v>
      </c>
      <c r="N109" s="11">
        <v>160</v>
      </c>
    </row>
    <row r="110" spans="1:14" x14ac:dyDescent="0.3">
      <c r="A110" t="s">
        <v>8335</v>
      </c>
      <c r="B110" t="s">
        <v>2691</v>
      </c>
      <c r="C110" t="s">
        <v>18</v>
      </c>
      <c r="D110" t="s">
        <v>3856</v>
      </c>
      <c r="E110" t="s">
        <v>399</v>
      </c>
      <c r="F110" t="s">
        <v>8336</v>
      </c>
      <c r="G110" t="s">
        <v>8337</v>
      </c>
      <c r="H110" t="s">
        <v>3754</v>
      </c>
      <c r="I110" t="s">
        <v>2692</v>
      </c>
      <c r="J110" t="s">
        <v>8337</v>
      </c>
      <c r="K110" s="11">
        <v>0</v>
      </c>
      <c r="L110" s="11">
        <v>0</v>
      </c>
      <c r="M110" s="11">
        <v>0</v>
      </c>
      <c r="N110" s="11">
        <v>34</v>
      </c>
    </row>
    <row r="111" spans="1:14" x14ac:dyDescent="0.3">
      <c r="A111" t="s">
        <v>8338</v>
      </c>
      <c r="B111" t="s">
        <v>2693</v>
      </c>
      <c r="C111" t="s">
        <v>18</v>
      </c>
      <c r="D111" t="s">
        <v>3856</v>
      </c>
      <c r="E111" t="s">
        <v>399</v>
      </c>
      <c r="F111" t="s">
        <v>8339</v>
      </c>
      <c r="G111" t="s">
        <v>3754</v>
      </c>
      <c r="H111" t="s">
        <v>3754</v>
      </c>
      <c r="I111" t="s">
        <v>2694</v>
      </c>
      <c r="J111" t="s">
        <v>8339</v>
      </c>
      <c r="K111" s="11">
        <v>0</v>
      </c>
      <c r="L111" s="11">
        <v>0</v>
      </c>
      <c r="M111" s="11">
        <v>2</v>
      </c>
      <c r="N111" s="11">
        <v>0</v>
      </c>
    </row>
    <row r="112" spans="1:14" x14ac:dyDescent="0.3">
      <c r="A112" t="s">
        <v>8349</v>
      </c>
      <c r="B112" t="s">
        <v>2699</v>
      </c>
      <c r="C112" t="s">
        <v>18</v>
      </c>
      <c r="D112" t="s">
        <v>3856</v>
      </c>
      <c r="E112" t="s">
        <v>399</v>
      </c>
      <c r="F112" t="s">
        <v>8171</v>
      </c>
      <c r="G112" t="s">
        <v>3754</v>
      </c>
      <c r="H112" t="s">
        <v>3754</v>
      </c>
      <c r="I112" t="s">
        <v>2700</v>
      </c>
      <c r="J112" t="s">
        <v>8350</v>
      </c>
      <c r="K112" s="11">
        <v>0</v>
      </c>
      <c r="L112" s="11">
        <v>0</v>
      </c>
      <c r="M112" s="11">
        <v>0</v>
      </c>
      <c r="N112" s="11">
        <v>314</v>
      </c>
    </row>
    <row r="113" spans="1:14" x14ac:dyDescent="0.3">
      <c r="A113" t="s">
        <v>8352</v>
      </c>
      <c r="B113" t="s">
        <v>2701</v>
      </c>
      <c r="C113" t="s">
        <v>18</v>
      </c>
      <c r="D113" t="s">
        <v>3856</v>
      </c>
      <c r="E113" t="s">
        <v>399</v>
      </c>
      <c r="F113" t="s">
        <v>8353</v>
      </c>
      <c r="G113" t="s">
        <v>3754</v>
      </c>
      <c r="H113" t="s">
        <v>8354</v>
      </c>
      <c r="I113" t="s">
        <v>2702</v>
      </c>
      <c r="J113" t="s">
        <v>8354</v>
      </c>
      <c r="K113" s="11">
        <v>0</v>
      </c>
      <c r="L113" s="11">
        <v>0</v>
      </c>
      <c r="M113" s="11">
        <v>0</v>
      </c>
      <c r="N113" s="11">
        <v>28</v>
      </c>
    </row>
    <row r="114" spans="1:14" x14ac:dyDescent="0.3">
      <c r="A114" t="s">
        <v>8361</v>
      </c>
      <c r="B114" t="s">
        <v>2707</v>
      </c>
      <c r="C114" t="s">
        <v>18</v>
      </c>
      <c r="D114" t="s">
        <v>3856</v>
      </c>
      <c r="E114" t="s">
        <v>399</v>
      </c>
      <c r="F114" t="s">
        <v>8204</v>
      </c>
      <c r="G114" t="s">
        <v>3754</v>
      </c>
      <c r="H114" t="s">
        <v>3754</v>
      </c>
      <c r="I114" t="s">
        <v>2708</v>
      </c>
      <c r="J114" t="s">
        <v>8362</v>
      </c>
      <c r="K114" s="11">
        <v>0</v>
      </c>
      <c r="L114" s="11">
        <v>0</v>
      </c>
      <c r="M114" s="11">
        <v>0</v>
      </c>
      <c r="N114" s="11">
        <v>-66</v>
      </c>
    </row>
    <row r="115" spans="1:14" x14ac:dyDescent="0.3">
      <c r="A115" t="s">
        <v>8364</v>
      </c>
      <c r="B115" t="s">
        <v>2711</v>
      </c>
      <c r="C115" t="s">
        <v>18</v>
      </c>
      <c r="D115" t="s">
        <v>3856</v>
      </c>
      <c r="E115" t="s">
        <v>399</v>
      </c>
      <c r="F115" t="s">
        <v>8365</v>
      </c>
      <c r="G115" t="s">
        <v>3754</v>
      </c>
      <c r="H115" t="s">
        <v>8366</v>
      </c>
      <c r="I115" t="s">
        <v>2712</v>
      </c>
      <c r="J115" t="s">
        <v>8362</v>
      </c>
      <c r="K115" s="11">
        <v>0</v>
      </c>
      <c r="L115" s="11">
        <v>0</v>
      </c>
      <c r="M115" s="11">
        <v>0</v>
      </c>
      <c r="N115" s="11">
        <v>-170</v>
      </c>
    </row>
    <row r="116" spans="1:14" x14ac:dyDescent="0.3">
      <c r="A116" t="s">
        <v>8370</v>
      </c>
      <c r="B116" t="s">
        <v>2715</v>
      </c>
      <c r="C116" t="s">
        <v>18</v>
      </c>
      <c r="D116" t="s">
        <v>3856</v>
      </c>
      <c r="E116" t="s">
        <v>399</v>
      </c>
      <c r="F116" t="s">
        <v>8371</v>
      </c>
      <c r="G116" t="s">
        <v>8372</v>
      </c>
      <c r="H116" t="s">
        <v>3754</v>
      </c>
      <c r="I116" t="s">
        <v>2716</v>
      </c>
      <c r="J116" t="s">
        <v>8373</v>
      </c>
      <c r="K116" s="11">
        <v>0</v>
      </c>
      <c r="L116" s="11">
        <v>0</v>
      </c>
      <c r="M116" s="11">
        <v>6</v>
      </c>
      <c r="N116" s="11">
        <v>-1046</v>
      </c>
    </row>
    <row r="117" spans="1:14" x14ac:dyDescent="0.3">
      <c r="A117" t="s">
        <v>8417</v>
      </c>
      <c r="B117" t="s">
        <v>2744</v>
      </c>
      <c r="C117" t="s">
        <v>22</v>
      </c>
      <c r="D117" t="s">
        <v>3856</v>
      </c>
      <c r="E117" t="s">
        <v>399</v>
      </c>
      <c r="F117" t="s">
        <v>8418</v>
      </c>
      <c r="G117" t="s">
        <v>8419</v>
      </c>
      <c r="H117" t="s">
        <v>8420</v>
      </c>
      <c r="I117" t="s">
        <v>2745</v>
      </c>
      <c r="J117" t="s">
        <v>8420</v>
      </c>
      <c r="K117" s="11">
        <v>0</v>
      </c>
      <c r="L117" s="11">
        <v>0</v>
      </c>
      <c r="M117" s="11">
        <v>-24</v>
      </c>
      <c r="N117" s="11">
        <v>106</v>
      </c>
    </row>
    <row r="118" spans="1:14" x14ac:dyDescent="0.3">
      <c r="A118" t="s">
        <v>8421</v>
      </c>
      <c r="B118" t="s">
        <v>2746</v>
      </c>
      <c r="C118" t="s">
        <v>22</v>
      </c>
      <c r="D118" t="s">
        <v>3869</v>
      </c>
      <c r="E118" t="s">
        <v>399</v>
      </c>
      <c r="F118" t="s">
        <v>8422</v>
      </c>
      <c r="G118" t="s">
        <v>3754</v>
      </c>
      <c r="H118" t="s">
        <v>3754</v>
      </c>
      <c r="I118" t="s">
        <v>2747</v>
      </c>
      <c r="J118" t="s">
        <v>8423</v>
      </c>
      <c r="K118" s="11">
        <v>0</v>
      </c>
      <c r="L118" s="11">
        <v>0</v>
      </c>
      <c r="M118" s="11">
        <v>-42</v>
      </c>
      <c r="N118" s="11">
        <v>1015</v>
      </c>
    </row>
    <row r="119" spans="1:14" x14ac:dyDescent="0.3">
      <c r="A119" t="s">
        <v>8425</v>
      </c>
      <c r="B119" t="s">
        <v>2749</v>
      </c>
      <c r="C119" t="s">
        <v>22</v>
      </c>
      <c r="D119" t="s">
        <v>3869</v>
      </c>
      <c r="E119" t="s">
        <v>399</v>
      </c>
      <c r="F119" t="s">
        <v>8426</v>
      </c>
      <c r="G119" t="s">
        <v>3754</v>
      </c>
      <c r="H119" t="s">
        <v>3754</v>
      </c>
      <c r="I119" t="s">
        <v>2750</v>
      </c>
      <c r="J119" t="s">
        <v>8423</v>
      </c>
      <c r="K119" s="11">
        <v>0</v>
      </c>
      <c r="L119" s="11">
        <v>0</v>
      </c>
      <c r="M119" s="11">
        <v>0</v>
      </c>
      <c r="N119" s="11">
        <v>-115</v>
      </c>
    </row>
    <row r="120" spans="1:14" x14ac:dyDescent="0.3">
      <c r="A120" t="s">
        <v>8428</v>
      </c>
      <c r="B120" t="s">
        <v>2751</v>
      </c>
      <c r="C120" t="s">
        <v>22</v>
      </c>
      <c r="D120" t="s">
        <v>3856</v>
      </c>
      <c r="E120" t="s">
        <v>399</v>
      </c>
      <c r="F120" t="s">
        <v>8429</v>
      </c>
      <c r="G120" t="s">
        <v>3754</v>
      </c>
      <c r="H120" t="s">
        <v>8430</v>
      </c>
      <c r="I120" t="s">
        <v>2752</v>
      </c>
      <c r="J120" t="s">
        <v>8430</v>
      </c>
      <c r="K120" s="11">
        <v>0</v>
      </c>
      <c r="L120" s="11">
        <v>0</v>
      </c>
      <c r="M120" s="11">
        <v>0</v>
      </c>
      <c r="N120" s="11">
        <v>98</v>
      </c>
    </row>
    <row r="121" spans="1:14" x14ac:dyDescent="0.3">
      <c r="A121" t="s">
        <v>8431</v>
      </c>
      <c r="B121" t="s">
        <v>2755</v>
      </c>
      <c r="C121" t="s">
        <v>22</v>
      </c>
      <c r="D121" t="s">
        <v>3856</v>
      </c>
      <c r="E121" t="s">
        <v>399</v>
      </c>
      <c r="F121" t="s">
        <v>8432</v>
      </c>
      <c r="G121" t="s">
        <v>3754</v>
      </c>
      <c r="H121" t="s">
        <v>3754</v>
      </c>
      <c r="I121" t="s">
        <v>2756</v>
      </c>
      <c r="J121" t="s">
        <v>6779</v>
      </c>
      <c r="K121" s="11">
        <v>0</v>
      </c>
      <c r="L121" s="11">
        <v>0</v>
      </c>
      <c r="M121" s="11">
        <v>0</v>
      </c>
      <c r="N121" s="11">
        <v>88</v>
      </c>
    </row>
    <row r="122" spans="1:14" x14ac:dyDescent="0.3">
      <c r="A122" t="s">
        <v>8447</v>
      </c>
      <c r="B122" t="s">
        <v>2767</v>
      </c>
      <c r="C122" t="s">
        <v>18</v>
      </c>
      <c r="D122" t="s">
        <v>3856</v>
      </c>
      <c r="E122" t="s">
        <v>399</v>
      </c>
      <c r="F122" t="s">
        <v>8448</v>
      </c>
      <c r="G122" t="s">
        <v>3754</v>
      </c>
      <c r="H122" t="s">
        <v>8449</v>
      </c>
      <c r="I122" t="s">
        <v>2768</v>
      </c>
      <c r="J122" t="s">
        <v>8449</v>
      </c>
      <c r="K122" s="11">
        <v>0</v>
      </c>
      <c r="L122" s="11">
        <v>0</v>
      </c>
      <c r="M122" s="11">
        <v>0</v>
      </c>
      <c r="N122" s="11">
        <v>16</v>
      </c>
    </row>
    <row r="123" spans="1:14" x14ac:dyDescent="0.3">
      <c r="A123" t="s">
        <v>8450</v>
      </c>
      <c r="B123" t="s">
        <v>2769</v>
      </c>
      <c r="C123" t="s">
        <v>22</v>
      </c>
      <c r="D123" t="s">
        <v>3856</v>
      </c>
      <c r="E123" t="s">
        <v>399</v>
      </c>
      <c r="F123" t="s">
        <v>8451</v>
      </c>
      <c r="G123" t="s">
        <v>3754</v>
      </c>
      <c r="H123" t="s">
        <v>8452</v>
      </c>
      <c r="I123" t="s">
        <v>2770</v>
      </c>
      <c r="J123" t="s">
        <v>8453</v>
      </c>
      <c r="K123" s="11">
        <v>0</v>
      </c>
      <c r="L123" s="11">
        <v>0</v>
      </c>
      <c r="M123" s="11">
        <v>-8</v>
      </c>
      <c r="N123" s="11">
        <v>-898</v>
      </c>
    </row>
    <row r="124" spans="1:14" x14ac:dyDescent="0.3">
      <c r="A124" t="s">
        <v>8455</v>
      </c>
      <c r="B124" t="s">
        <v>2771</v>
      </c>
      <c r="C124" t="s">
        <v>18</v>
      </c>
      <c r="D124" t="s">
        <v>3856</v>
      </c>
      <c r="E124" t="s">
        <v>399</v>
      </c>
      <c r="F124" t="s">
        <v>8456</v>
      </c>
      <c r="G124" t="s">
        <v>3754</v>
      </c>
      <c r="H124" t="s">
        <v>8457</v>
      </c>
      <c r="I124" t="s">
        <v>2772</v>
      </c>
      <c r="J124" t="s">
        <v>8458</v>
      </c>
      <c r="K124" s="11">
        <v>0</v>
      </c>
      <c r="L124" s="11">
        <v>0</v>
      </c>
      <c r="M124" s="11">
        <v>0</v>
      </c>
      <c r="N124" s="11">
        <v>-120</v>
      </c>
    </row>
    <row r="125" spans="1:14" x14ac:dyDescent="0.3">
      <c r="A125" t="s">
        <v>8497</v>
      </c>
      <c r="B125" t="s">
        <v>2796</v>
      </c>
      <c r="C125" t="s">
        <v>18</v>
      </c>
      <c r="D125" t="s">
        <v>3856</v>
      </c>
      <c r="E125" t="s">
        <v>399</v>
      </c>
      <c r="F125" t="s">
        <v>8498</v>
      </c>
      <c r="G125" t="s">
        <v>3754</v>
      </c>
      <c r="H125" t="s">
        <v>5353</v>
      </c>
      <c r="I125" t="s">
        <v>2797</v>
      </c>
      <c r="J125" t="s">
        <v>5353</v>
      </c>
      <c r="K125" s="11">
        <v>0</v>
      </c>
      <c r="L125" s="11">
        <v>0</v>
      </c>
      <c r="M125" s="11">
        <v>0</v>
      </c>
      <c r="N125" s="11">
        <v>22</v>
      </c>
    </row>
    <row r="126" spans="1:14" x14ac:dyDescent="0.3">
      <c r="A126" t="s">
        <v>8596</v>
      </c>
      <c r="B126" t="s">
        <v>2864</v>
      </c>
      <c r="C126" t="s">
        <v>22</v>
      </c>
      <c r="D126" t="s">
        <v>3856</v>
      </c>
      <c r="E126" t="s">
        <v>399</v>
      </c>
      <c r="F126" t="s">
        <v>8597</v>
      </c>
      <c r="G126" t="s">
        <v>3754</v>
      </c>
      <c r="H126" t="s">
        <v>8598</v>
      </c>
      <c r="I126" t="s">
        <v>2865</v>
      </c>
      <c r="J126" t="s">
        <v>8598</v>
      </c>
      <c r="K126" s="11">
        <v>0</v>
      </c>
      <c r="L126" s="11">
        <v>0</v>
      </c>
      <c r="M126" s="11">
        <v>-8</v>
      </c>
      <c r="N126" s="11">
        <v>76</v>
      </c>
    </row>
    <row r="127" spans="1:14" x14ac:dyDescent="0.3">
      <c r="A127" t="s">
        <v>8608</v>
      </c>
      <c r="B127" t="s">
        <v>2871</v>
      </c>
      <c r="C127" t="s">
        <v>22</v>
      </c>
      <c r="D127" t="s">
        <v>3856</v>
      </c>
      <c r="E127" t="s">
        <v>399</v>
      </c>
      <c r="F127" t="s">
        <v>8609</v>
      </c>
      <c r="G127" t="s">
        <v>3754</v>
      </c>
      <c r="H127" t="s">
        <v>3754</v>
      </c>
      <c r="I127" t="s">
        <v>2872</v>
      </c>
      <c r="J127" t="s">
        <v>8610</v>
      </c>
      <c r="K127" s="11">
        <v>0</v>
      </c>
      <c r="L127" s="11">
        <v>0</v>
      </c>
      <c r="M127" s="11">
        <v>-8</v>
      </c>
      <c r="N127" s="11">
        <v>324</v>
      </c>
    </row>
    <row r="128" spans="1:14" x14ac:dyDescent="0.3">
      <c r="A128" t="s">
        <v>8611</v>
      </c>
      <c r="B128" t="s">
        <v>2873</v>
      </c>
      <c r="C128" t="s">
        <v>22</v>
      </c>
      <c r="D128" t="s">
        <v>3856</v>
      </c>
      <c r="E128" t="s">
        <v>399</v>
      </c>
      <c r="F128" t="s">
        <v>8612</v>
      </c>
      <c r="G128" t="s">
        <v>3754</v>
      </c>
      <c r="H128" t="s">
        <v>8613</v>
      </c>
      <c r="I128" t="s">
        <v>2874</v>
      </c>
      <c r="J128" t="s">
        <v>8614</v>
      </c>
      <c r="K128" s="11">
        <v>0</v>
      </c>
      <c r="L128" s="11">
        <v>0</v>
      </c>
      <c r="M128" s="11">
        <v>-8</v>
      </c>
      <c r="N128" s="11">
        <v>-116</v>
      </c>
    </row>
    <row r="129" spans="1:14" x14ac:dyDescent="0.3">
      <c r="A129" t="s">
        <v>8637</v>
      </c>
      <c r="B129" t="s">
        <v>2889</v>
      </c>
      <c r="C129" t="s">
        <v>22</v>
      </c>
      <c r="D129" t="s">
        <v>3856</v>
      </c>
      <c r="E129" t="s">
        <v>399</v>
      </c>
      <c r="F129" t="s">
        <v>8638</v>
      </c>
      <c r="G129" t="s">
        <v>3754</v>
      </c>
      <c r="H129" t="s">
        <v>3754</v>
      </c>
      <c r="I129" t="s">
        <v>2890</v>
      </c>
      <c r="J129" t="s">
        <v>8639</v>
      </c>
      <c r="K129" s="11">
        <v>0</v>
      </c>
      <c r="L129" s="11">
        <v>0</v>
      </c>
      <c r="M129" s="11">
        <v>-25</v>
      </c>
      <c r="N129" s="11">
        <v>914</v>
      </c>
    </row>
    <row r="130" spans="1:14" x14ac:dyDescent="0.3">
      <c r="A130" t="s">
        <v>8664</v>
      </c>
      <c r="B130" t="s">
        <v>2905</v>
      </c>
      <c r="C130" t="s">
        <v>22</v>
      </c>
      <c r="D130" t="s">
        <v>3856</v>
      </c>
      <c r="E130" t="s">
        <v>399</v>
      </c>
      <c r="F130" t="s">
        <v>8665</v>
      </c>
      <c r="G130" t="s">
        <v>3754</v>
      </c>
      <c r="H130" t="s">
        <v>3754</v>
      </c>
      <c r="I130" t="s">
        <v>2906</v>
      </c>
      <c r="J130" t="s">
        <v>8666</v>
      </c>
      <c r="K130" s="11">
        <v>0</v>
      </c>
      <c r="L130" s="11">
        <v>0</v>
      </c>
      <c r="M130" s="11">
        <v>0</v>
      </c>
      <c r="N130" s="11">
        <v>306</v>
      </c>
    </row>
    <row r="131" spans="1:14" x14ac:dyDescent="0.3">
      <c r="A131" t="s">
        <v>8720</v>
      </c>
      <c r="B131" t="s">
        <v>2942</v>
      </c>
      <c r="C131" t="s">
        <v>22</v>
      </c>
      <c r="D131" t="s">
        <v>3856</v>
      </c>
      <c r="E131" t="s">
        <v>399</v>
      </c>
      <c r="F131" t="s">
        <v>8721</v>
      </c>
      <c r="G131" t="s">
        <v>3754</v>
      </c>
      <c r="H131" t="s">
        <v>3754</v>
      </c>
      <c r="I131" t="s">
        <v>2943</v>
      </c>
      <c r="J131" t="s">
        <v>8722</v>
      </c>
      <c r="K131" s="11">
        <v>0</v>
      </c>
      <c r="L131" s="11">
        <v>0</v>
      </c>
      <c r="M131" s="11">
        <v>-8</v>
      </c>
      <c r="N131" s="11">
        <v>48</v>
      </c>
    </row>
    <row r="132" spans="1:14" x14ac:dyDescent="0.3">
      <c r="A132" t="s">
        <v>8727</v>
      </c>
      <c r="B132" t="s">
        <v>2946</v>
      </c>
      <c r="C132" t="s">
        <v>22</v>
      </c>
      <c r="D132" t="s">
        <v>3856</v>
      </c>
      <c r="E132" t="s">
        <v>399</v>
      </c>
      <c r="F132" t="s">
        <v>8728</v>
      </c>
      <c r="G132" t="s">
        <v>8729</v>
      </c>
      <c r="H132" t="s">
        <v>3754</v>
      </c>
      <c r="I132" t="s">
        <v>2947</v>
      </c>
      <c r="J132" t="s">
        <v>8730</v>
      </c>
      <c r="K132" s="11">
        <v>0</v>
      </c>
      <c r="L132" s="11">
        <v>0</v>
      </c>
      <c r="M132" s="11">
        <v>-8</v>
      </c>
      <c r="N132" s="11">
        <v>2410</v>
      </c>
    </row>
    <row r="133" spans="1:14" x14ac:dyDescent="0.3">
      <c r="A133" t="s">
        <v>8732</v>
      </c>
      <c r="B133" t="s">
        <v>2949</v>
      </c>
      <c r="C133" t="s">
        <v>22</v>
      </c>
      <c r="D133" t="s">
        <v>3752</v>
      </c>
      <c r="E133" t="s">
        <v>399</v>
      </c>
      <c r="F133" t="s">
        <v>8733</v>
      </c>
      <c r="G133" t="s">
        <v>3754</v>
      </c>
      <c r="H133" t="s">
        <v>3754</v>
      </c>
      <c r="I133" t="s">
        <v>2950</v>
      </c>
      <c r="J133" t="s">
        <v>8734</v>
      </c>
      <c r="K133" s="11">
        <v>0</v>
      </c>
      <c r="L133" s="11">
        <v>0</v>
      </c>
      <c r="M133" s="11">
        <v>-4</v>
      </c>
      <c r="N133" s="11">
        <v>-465</v>
      </c>
    </row>
    <row r="134" spans="1:14" x14ac:dyDescent="0.3">
      <c r="A134" t="s">
        <v>8782</v>
      </c>
      <c r="B134" t="s">
        <v>2981</v>
      </c>
      <c r="C134" t="s">
        <v>22</v>
      </c>
      <c r="D134" t="s">
        <v>3856</v>
      </c>
      <c r="E134" t="s">
        <v>399</v>
      </c>
      <c r="F134" t="s">
        <v>8783</v>
      </c>
      <c r="G134" t="s">
        <v>3754</v>
      </c>
      <c r="H134" t="s">
        <v>3754</v>
      </c>
      <c r="I134" t="s">
        <v>2982</v>
      </c>
      <c r="J134" t="s">
        <v>8784</v>
      </c>
      <c r="K134" s="11">
        <v>0</v>
      </c>
      <c r="L134" s="11">
        <v>0</v>
      </c>
      <c r="M134" s="11">
        <v>-16</v>
      </c>
      <c r="N134" s="11">
        <v>1580</v>
      </c>
    </row>
    <row r="135" spans="1:14" x14ac:dyDescent="0.3">
      <c r="A135" t="s">
        <v>8786</v>
      </c>
      <c r="B135" t="s">
        <v>2984</v>
      </c>
      <c r="C135" t="s">
        <v>22</v>
      </c>
      <c r="D135" t="s">
        <v>3856</v>
      </c>
      <c r="E135" t="s">
        <v>399</v>
      </c>
      <c r="F135" t="s">
        <v>8787</v>
      </c>
      <c r="G135" t="s">
        <v>3754</v>
      </c>
      <c r="H135" t="s">
        <v>8788</v>
      </c>
      <c r="I135" t="s">
        <v>2985</v>
      </c>
      <c r="J135" t="s">
        <v>8789</v>
      </c>
      <c r="K135" s="11">
        <v>0</v>
      </c>
      <c r="L135" s="11">
        <v>0</v>
      </c>
      <c r="M135" s="11">
        <v>0</v>
      </c>
      <c r="N135" s="11">
        <v>-1948</v>
      </c>
    </row>
    <row r="136" spans="1:14" x14ac:dyDescent="0.3">
      <c r="A136" t="s">
        <v>8791</v>
      </c>
      <c r="B136" t="s">
        <v>2987</v>
      </c>
      <c r="C136" t="s">
        <v>22</v>
      </c>
      <c r="D136" t="s">
        <v>3856</v>
      </c>
      <c r="E136" t="s">
        <v>399</v>
      </c>
      <c r="F136" t="s">
        <v>8792</v>
      </c>
      <c r="G136" t="s">
        <v>3754</v>
      </c>
      <c r="H136" t="s">
        <v>8793</v>
      </c>
      <c r="I136" t="s">
        <v>2988</v>
      </c>
      <c r="J136" t="s">
        <v>8794</v>
      </c>
      <c r="K136" s="11">
        <v>0</v>
      </c>
      <c r="L136" s="11">
        <v>0</v>
      </c>
      <c r="M136" s="11">
        <v>-8</v>
      </c>
      <c r="N136" s="11">
        <v>-1462</v>
      </c>
    </row>
    <row r="137" spans="1:14" x14ac:dyDescent="0.3">
      <c r="A137" t="s">
        <v>8810</v>
      </c>
      <c r="B137" t="s">
        <v>3000</v>
      </c>
      <c r="C137" t="s">
        <v>22</v>
      </c>
      <c r="D137" t="s">
        <v>3856</v>
      </c>
      <c r="E137" t="s">
        <v>399</v>
      </c>
      <c r="F137" t="s">
        <v>8811</v>
      </c>
      <c r="G137" t="s">
        <v>3754</v>
      </c>
      <c r="H137" t="s">
        <v>8812</v>
      </c>
      <c r="I137" t="s">
        <v>3001</v>
      </c>
      <c r="J137" t="s">
        <v>8812</v>
      </c>
      <c r="K137" s="11">
        <v>0</v>
      </c>
      <c r="L137" s="11">
        <v>0</v>
      </c>
      <c r="M137" s="11">
        <v>0</v>
      </c>
      <c r="N137" s="11">
        <v>126</v>
      </c>
    </row>
    <row r="138" spans="1:14" x14ac:dyDescent="0.3">
      <c r="A138" t="s">
        <v>8836</v>
      </c>
      <c r="B138" t="s">
        <v>3015</v>
      </c>
      <c r="C138" t="s">
        <v>18</v>
      </c>
      <c r="D138" t="s">
        <v>3856</v>
      </c>
      <c r="E138" t="s">
        <v>399</v>
      </c>
      <c r="F138" t="s">
        <v>8837</v>
      </c>
      <c r="G138" t="s">
        <v>3754</v>
      </c>
      <c r="H138" t="s">
        <v>3754</v>
      </c>
      <c r="I138" t="s">
        <v>3016</v>
      </c>
      <c r="J138" t="s">
        <v>8838</v>
      </c>
      <c r="K138" s="11">
        <v>0</v>
      </c>
      <c r="L138" s="11">
        <v>0</v>
      </c>
      <c r="M138" s="11">
        <v>6</v>
      </c>
      <c r="N138" s="11">
        <v>-544</v>
      </c>
    </row>
    <row r="139" spans="1:14" x14ac:dyDescent="0.3">
      <c r="A139" t="s">
        <v>8846</v>
      </c>
      <c r="B139" t="s">
        <v>3021</v>
      </c>
      <c r="C139" t="s">
        <v>22</v>
      </c>
      <c r="D139" t="s">
        <v>3856</v>
      </c>
      <c r="E139" t="s">
        <v>399</v>
      </c>
      <c r="F139" t="s">
        <v>8847</v>
      </c>
      <c r="G139" t="s">
        <v>3754</v>
      </c>
      <c r="H139" t="s">
        <v>8848</v>
      </c>
      <c r="I139" t="s">
        <v>3022</v>
      </c>
      <c r="J139" t="s">
        <v>8848</v>
      </c>
      <c r="K139" s="11">
        <v>0</v>
      </c>
      <c r="L139" s="11">
        <v>0</v>
      </c>
      <c r="M139" s="11">
        <v>-8</v>
      </c>
      <c r="N139" s="11">
        <v>994</v>
      </c>
    </row>
    <row r="140" spans="1:14" x14ac:dyDescent="0.3">
      <c r="A140" t="s">
        <v>8853</v>
      </c>
      <c r="B140" t="s">
        <v>3025</v>
      </c>
      <c r="C140" t="s">
        <v>22</v>
      </c>
      <c r="D140" t="s">
        <v>3856</v>
      </c>
      <c r="E140" t="s">
        <v>399</v>
      </c>
      <c r="F140" t="s">
        <v>8854</v>
      </c>
      <c r="G140" t="s">
        <v>3754</v>
      </c>
      <c r="H140" t="s">
        <v>3754</v>
      </c>
      <c r="I140" t="s">
        <v>3026</v>
      </c>
      <c r="J140" t="s">
        <v>8855</v>
      </c>
      <c r="K140" s="11">
        <v>0</v>
      </c>
      <c r="L140" s="11">
        <v>0</v>
      </c>
      <c r="M140" s="11">
        <v>0</v>
      </c>
      <c r="N140" s="11">
        <v>244</v>
      </c>
    </row>
    <row r="141" spans="1:14" x14ac:dyDescent="0.3">
      <c r="A141" t="s">
        <v>8869</v>
      </c>
      <c r="B141" t="s">
        <v>3039</v>
      </c>
      <c r="C141" t="s">
        <v>22</v>
      </c>
      <c r="D141" t="s">
        <v>3856</v>
      </c>
      <c r="E141" t="s">
        <v>399</v>
      </c>
      <c r="F141" t="s">
        <v>8870</v>
      </c>
      <c r="G141" t="s">
        <v>3754</v>
      </c>
      <c r="H141" t="s">
        <v>3754</v>
      </c>
      <c r="I141" t="s">
        <v>3040</v>
      </c>
      <c r="J141" t="s">
        <v>8871</v>
      </c>
      <c r="K141" s="11">
        <v>0</v>
      </c>
      <c r="L141" s="11">
        <v>0</v>
      </c>
      <c r="M141" s="11">
        <v>0</v>
      </c>
      <c r="N141" s="11">
        <v>222</v>
      </c>
    </row>
    <row r="142" spans="1:14" x14ac:dyDescent="0.3">
      <c r="A142" t="s">
        <v>8891</v>
      </c>
      <c r="B142" t="s">
        <v>3051</v>
      </c>
      <c r="C142" t="s">
        <v>22</v>
      </c>
      <c r="D142" t="s">
        <v>3856</v>
      </c>
      <c r="E142" t="s">
        <v>399</v>
      </c>
      <c r="F142" t="s">
        <v>8892</v>
      </c>
      <c r="G142" t="s">
        <v>8893</v>
      </c>
      <c r="H142" t="s">
        <v>3754</v>
      </c>
      <c r="I142" t="s">
        <v>3052</v>
      </c>
      <c r="J142" t="s">
        <v>8894</v>
      </c>
      <c r="K142" s="11">
        <v>0</v>
      </c>
      <c r="L142" s="11">
        <v>0</v>
      </c>
      <c r="M142" s="11">
        <v>0</v>
      </c>
      <c r="N142" s="11">
        <v>3176</v>
      </c>
    </row>
    <row r="143" spans="1:14" x14ac:dyDescent="0.3">
      <c r="A143" t="s">
        <v>8901</v>
      </c>
      <c r="B143" t="s">
        <v>3057</v>
      </c>
      <c r="C143" t="s">
        <v>22</v>
      </c>
      <c r="D143" t="s">
        <v>3856</v>
      </c>
      <c r="E143" t="s">
        <v>399</v>
      </c>
      <c r="F143" t="s">
        <v>8902</v>
      </c>
      <c r="G143" t="s">
        <v>8903</v>
      </c>
      <c r="H143" t="s">
        <v>8904</v>
      </c>
      <c r="I143" t="s">
        <v>3058</v>
      </c>
      <c r="J143" t="s">
        <v>8903</v>
      </c>
      <c r="K143" s="11">
        <v>0</v>
      </c>
      <c r="L143" s="11">
        <v>0</v>
      </c>
      <c r="M143" s="11">
        <v>0</v>
      </c>
      <c r="N143" s="11">
        <v>3532</v>
      </c>
    </row>
    <row r="144" spans="1:14" x14ac:dyDescent="0.3">
      <c r="A144" t="s">
        <v>8910</v>
      </c>
      <c r="B144" t="s">
        <v>3063</v>
      </c>
      <c r="C144" t="s">
        <v>22</v>
      </c>
      <c r="D144" t="s">
        <v>3856</v>
      </c>
      <c r="E144" t="s">
        <v>399</v>
      </c>
      <c r="F144" t="s">
        <v>8911</v>
      </c>
      <c r="G144" t="s">
        <v>3754</v>
      </c>
      <c r="H144" t="s">
        <v>8912</v>
      </c>
      <c r="I144" t="s">
        <v>3064</v>
      </c>
      <c r="J144" t="s">
        <v>8913</v>
      </c>
      <c r="K144" s="11">
        <v>0</v>
      </c>
      <c r="L144" s="11">
        <v>0</v>
      </c>
      <c r="M144" s="11">
        <v>0</v>
      </c>
      <c r="N144" s="11">
        <v>-486</v>
      </c>
    </row>
    <row r="145" spans="1:14" x14ac:dyDescent="0.3">
      <c r="A145" t="s">
        <v>8919</v>
      </c>
      <c r="B145" t="s">
        <v>3068</v>
      </c>
      <c r="C145" t="s">
        <v>22</v>
      </c>
      <c r="D145" t="s">
        <v>3856</v>
      </c>
      <c r="E145" t="s">
        <v>399</v>
      </c>
      <c r="F145" t="s">
        <v>8920</v>
      </c>
      <c r="G145" t="s">
        <v>8921</v>
      </c>
      <c r="H145" t="s">
        <v>3754</v>
      </c>
      <c r="I145" t="s">
        <v>3069</v>
      </c>
      <c r="J145" t="s">
        <v>8922</v>
      </c>
      <c r="K145" s="11">
        <v>0</v>
      </c>
      <c r="L145" s="11">
        <v>0</v>
      </c>
      <c r="M145" s="11">
        <v>-16</v>
      </c>
      <c r="N145" s="11">
        <v>5478</v>
      </c>
    </row>
    <row r="146" spans="1:14" x14ac:dyDescent="0.3">
      <c r="A146" t="s">
        <v>8934</v>
      </c>
      <c r="B146" t="s">
        <v>3081</v>
      </c>
      <c r="C146" t="s">
        <v>22</v>
      </c>
      <c r="D146" t="s">
        <v>3856</v>
      </c>
      <c r="E146" t="s">
        <v>399</v>
      </c>
      <c r="F146" t="s">
        <v>8935</v>
      </c>
      <c r="G146" t="s">
        <v>3754</v>
      </c>
      <c r="H146" t="s">
        <v>8936</v>
      </c>
      <c r="I146" t="s">
        <v>3082</v>
      </c>
      <c r="J146" t="s">
        <v>8937</v>
      </c>
      <c r="K146" s="11">
        <v>0</v>
      </c>
      <c r="L146" s="11">
        <v>0</v>
      </c>
      <c r="M146" s="11">
        <v>0</v>
      </c>
      <c r="N146" s="11">
        <v>-1496</v>
      </c>
    </row>
    <row r="147" spans="1:14" x14ac:dyDescent="0.3">
      <c r="A147" t="s">
        <v>8942</v>
      </c>
      <c r="B147" t="s">
        <v>3086</v>
      </c>
      <c r="C147" t="s">
        <v>22</v>
      </c>
      <c r="D147" t="s">
        <v>3856</v>
      </c>
      <c r="E147" t="s">
        <v>399</v>
      </c>
      <c r="F147" t="s">
        <v>8943</v>
      </c>
      <c r="G147" t="s">
        <v>3754</v>
      </c>
      <c r="H147" t="s">
        <v>8944</v>
      </c>
      <c r="I147" t="s">
        <v>3087</v>
      </c>
      <c r="J147" t="s">
        <v>8945</v>
      </c>
      <c r="K147" s="11">
        <v>0</v>
      </c>
      <c r="L147" s="11">
        <v>0</v>
      </c>
      <c r="M147" s="11">
        <v>-8</v>
      </c>
      <c r="N147" s="11">
        <v>-4294</v>
      </c>
    </row>
    <row r="148" spans="1:14" x14ac:dyDescent="0.3">
      <c r="A148" t="s">
        <v>8953</v>
      </c>
      <c r="B148" t="s">
        <v>3093</v>
      </c>
      <c r="C148" t="s">
        <v>22</v>
      </c>
      <c r="D148" t="s">
        <v>3856</v>
      </c>
      <c r="E148" t="s">
        <v>399</v>
      </c>
      <c r="F148" t="s">
        <v>8954</v>
      </c>
      <c r="G148" t="s">
        <v>3754</v>
      </c>
      <c r="H148" t="s">
        <v>8955</v>
      </c>
      <c r="I148" t="s">
        <v>3094</v>
      </c>
      <c r="J148" t="s">
        <v>8955</v>
      </c>
      <c r="K148" s="11">
        <v>0</v>
      </c>
      <c r="L148" s="11">
        <v>0</v>
      </c>
      <c r="M148" s="11">
        <v>0</v>
      </c>
      <c r="N148" s="11">
        <v>160</v>
      </c>
    </row>
    <row r="149" spans="1:14" x14ac:dyDescent="0.3">
      <c r="A149" t="s">
        <v>8971</v>
      </c>
      <c r="B149" t="s">
        <v>3103</v>
      </c>
      <c r="C149" t="s">
        <v>22</v>
      </c>
      <c r="D149" t="s">
        <v>3856</v>
      </c>
      <c r="E149" t="s">
        <v>399</v>
      </c>
      <c r="F149" t="s">
        <v>8972</v>
      </c>
      <c r="G149" t="s">
        <v>3754</v>
      </c>
      <c r="H149" t="s">
        <v>8973</v>
      </c>
      <c r="I149" t="s">
        <v>3104</v>
      </c>
      <c r="J149" t="s">
        <v>8974</v>
      </c>
      <c r="K149" s="11">
        <v>0</v>
      </c>
      <c r="L149" s="11">
        <v>0</v>
      </c>
      <c r="M149" s="11">
        <v>0</v>
      </c>
      <c r="N149" s="11">
        <v>492</v>
      </c>
    </row>
    <row r="150" spans="1:14" x14ac:dyDescent="0.3">
      <c r="A150" t="s">
        <v>8985</v>
      </c>
      <c r="B150" t="s">
        <v>3110</v>
      </c>
      <c r="C150" t="s">
        <v>22</v>
      </c>
      <c r="D150" t="s">
        <v>3856</v>
      </c>
      <c r="E150" t="s">
        <v>399</v>
      </c>
      <c r="F150" t="s">
        <v>8986</v>
      </c>
      <c r="G150" t="s">
        <v>3754</v>
      </c>
      <c r="H150" t="s">
        <v>3754</v>
      </c>
      <c r="I150" t="s">
        <v>3111</v>
      </c>
      <c r="J150" t="s">
        <v>8987</v>
      </c>
      <c r="K150" s="11">
        <v>0</v>
      </c>
      <c r="L150" s="11">
        <v>0</v>
      </c>
      <c r="M150" s="11">
        <v>-8</v>
      </c>
      <c r="N150" s="11">
        <v>174</v>
      </c>
    </row>
    <row r="151" spans="1:14" x14ac:dyDescent="0.3">
      <c r="A151" t="s">
        <v>9041</v>
      </c>
      <c r="B151" t="s">
        <v>3144</v>
      </c>
      <c r="C151" t="s">
        <v>22</v>
      </c>
      <c r="D151" t="s">
        <v>3856</v>
      </c>
      <c r="E151" t="s">
        <v>399</v>
      </c>
      <c r="F151" t="s">
        <v>9042</v>
      </c>
      <c r="G151" t="s">
        <v>3754</v>
      </c>
      <c r="H151" t="s">
        <v>9043</v>
      </c>
      <c r="I151" t="s">
        <v>3145</v>
      </c>
      <c r="J151" t="s">
        <v>9043</v>
      </c>
      <c r="K151" s="11">
        <v>0</v>
      </c>
      <c r="L151" s="11">
        <v>0</v>
      </c>
      <c r="M151" s="11">
        <v>-32</v>
      </c>
      <c r="N151" s="11">
        <v>400</v>
      </c>
    </row>
    <row r="152" spans="1:14" x14ac:dyDescent="0.3">
      <c r="A152" t="s">
        <v>9056</v>
      </c>
      <c r="B152" t="s">
        <v>3153</v>
      </c>
      <c r="C152" t="s">
        <v>22</v>
      </c>
      <c r="D152" t="s">
        <v>3856</v>
      </c>
      <c r="E152" t="s">
        <v>399</v>
      </c>
      <c r="F152" t="s">
        <v>9057</v>
      </c>
      <c r="G152" t="s">
        <v>3754</v>
      </c>
      <c r="H152" t="s">
        <v>9058</v>
      </c>
      <c r="I152" t="s">
        <v>3154</v>
      </c>
      <c r="J152" t="s">
        <v>9058</v>
      </c>
      <c r="K152" s="11">
        <v>0</v>
      </c>
      <c r="L152" s="11">
        <v>0</v>
      </c>
      <c r="M152" s="11">
        <v>0</v>
      </c>
      <c r="N152" s="11">
        <v>1100</v>
      </c>
    </row>
    <row r="153" spans="1:14" x14ac:dyDescent="0.3">
      <c r="A153" t="s">
        <v>9081</v>
      </c>
      <c r="B153" t="s">
        <v>3171</v>
      </c>
      <c r="C153" t="s">
        <v>22</v>
      </c>
      <c r="D153" t="s">
        <v>3856</v>
      </c>
      <c r="E153" t="s">
        <v>399</v>
      </c>
      <c r="F153" t="s">
        <v>9082</v>
      </c>
      <c r="G153" t="s">
        <v>9083</v>
      </c>
      <c r="H153" t="s">
        <v>3754</v>
      </c>
      <c r="I153" t="s">
        <v>3172</v>
      </c>
      <c r="J153" t="s">
        <v>9083</v>
      </c>
      <c r="K153" s="11">
        <v>0</v>
      </c>
      <c r="L153" s="11">
        <v>0</v>
      </c>
      <c r="M153" s="11">
        <v>0</v>
      </c>
      <c r="N153" s="11">
        <v>108</v>
      </c>
    </row>
    <row r="154" spans="1:14" x14ac:dyDescent="0.3">
      <c r="A154" t="s">
        <v>9117</v>
      </c>
      <c r="B154" t="s">
        <v>3193</v>
      </c>
      <c r="C154" t="s">
        <v>22</v>
      </c>
      <c r="D154" t="s">
        <v>3856</v>
      </c>
      <c r="E154" t="s">
        <v>399</v>
      </c>
      <c r="F154" t="s">
        <v>9118</v>
      </c>
      <c r="G154" t="s">
        <v>3754</v>
      </c>
      <c r="H154" t="s">
        <v>9119</v>
      </c>
      <c r="I154" t="s">
        <v>3194</v>
      </c>
      <c r="J154" t="s">
        <v>9119</v>
      </c>
      <c r="K154" s="11">
        <v>0</v>
      </c>
      <c r="L154" s="11">
        <v>0</v>
      </c>
      <c r="M154" s="11">
        <v>-8</v>
      </c>
      <c r="N154" s="11">
        <v>802</v>
      </c>
    </row>
    <row r="155" spans="1:14" x14ac:dyDescent="0.3">
      <c r="A155" t="s">
        <v>9125</v>
      </c>
      <c r="B155" t="s">
        <v>3197</v>
      </c>
      <c r="C155" t="s">
        <v>22</v>
      </c>
      <c r="D155" t="s">
        <v>3856</v>
      </c>
      <c r="E155" t="s">
        <v>399</v>
      </c>
      <c r="F155" t="s">
        <v>9126</v>
      </c>
      <c r="G155" t="s">
        <v>9127</v>
      </c>
      <c r="H155" t="s">
        <v>3754</v>
      </c>
      <c r="I155" t="s">
        <v>3198</v>
      </c>
      <c r="J155" t="s">
        <v>9128</v>
      </c>
      <c r="K155" s="11">
        <v>0</v>
      </c>
      <c r="L155" s="11">
        <v>0</v>
      </c>
      <c r="M155" s="11">
        <v>-16</v>
      </c>
      <c r="N155" s="11">
        <v>616</v>
      </c>
    </row>
    <row r="156" spans="1:14" x14ac:dyDescent="0.3">
      <c r="A156" t="s">
        <v>9151</v>
      </c>
      <c r="B156" t="s">
        <v>3212</v>
      </c>
      <c r="C156" t="s">
        <v>22</v>
      </c>
      <c r="D156" t="s">
        <v>3856</v>
      </c>
      <c r="E156" t="s">
        <v>399</v>
      </c>
      <c r="F156" t="s">
        <v>9152</v>
      </c>
      <c r="G156" t="s">
        <v>3754</v>
      </c>
      <c r="H156" t="s">
        <v>3754</v>
      </c>
      <c r="I156" t="s">
        <v>3213</v>
      </c>
      <c r="J156" t="s">
        <v>9153</v>
      </c>
      <c r="K156" s="11">
        <v>0</v>
      </c>
      <c r="L156" s="11">
        <v>0</v>
      </c>
      <c r="M156" s="11">
        <v>0</v>
      </c>
      <c r="N156" s="11">
        <v>538</v>
      </c>
    </row>
    <row r="157" spans="1:14" x14ac:dyDescent="0.3">
      <c r="A157" t="s">
        <v>9173</v>
      </c>
      <c r="B157" t="s">
        <v>3226</v>
      </c>
      <c r="C157" t="s">
        <v>22</v>
      </c>
      <c r="D157" t="s">
        <v>3856</v>
      </c>
      <c r="E157" t="s">
        <v>399</v>
      </c>
      <c r="F157" t="s">
        <v>9174</v>
      </c>
      <c r="G157" t="s">
        <v>9175</v>
      </c>
      <c r="H157" t="s">
        <v>3754</v>
      </c>
      <c r="I157" t="s">
        <v>3227</v>
      </c>
      <c r="J157" t="s">
        <v>9176</v>
      </c>
      <c r="K157" s="11">
        <v>0</v>
      </c>
      <c r="L157" s="11">
        <v>0</v>
      </c>
      <c r="M157" s="11">
        <v>-16</v>
      </c>
      <c r="N157" s="11">
        <v>2824</v>
      </c>
    </row>
    <row r="158" spans="1:14" x14ac:dyDescent="0.3">
      <c r="A158" t="s">
        <v>9195</v>
      </c>
      <c r="B158" t="s">
        <v>3240</v>
      </c>
      <c r="C158" t="s">
        <v>22</v>
      </c>
      <c r="D158" t="s">
        <v>3856</v>
      </c>
      <c r="E158" t="s">
        <v>399</v>
      </c>
      <c r="F158" t="s">
        <v>9196</v>
      </c>
      <c r="G158" t="s">
        <v>3754</v>
      </c>
      <c r="H158" t="s">
        <v>9197</v>
      </c>
      <c r="I158" t="s">
        <v>3241</v>
      </c>
      <c r="J158" t="s">
        <v>9197</v>
      </c>
      <c r="K158" s="11">
        <v>0</v>
      </c>
      <c r="L158" s="11">
        <v>0</v>
      </c>
      <c r="M158" s="11">
        <v>0</v>
      </c>
      <c r="N158" s="11">
        <v>106</v>
      </c>
    </row>
    <row r="159" spans="1:14" x14ac:dyDescent="0.3">
      <c r="A159" t="s">
        <v>9254</v>
      </c>
      <c r="B159" t="s">
        <v>3279</v>
      </c>
      <c r="C159" t="s">
        <v>22</v>
      </c>
      <c r="D159" t="s">
        <v>3856</v>
      </c>
      <c r="E159" t="s">
        <v>399</v>
      </c>
      <c r="F159" t="s">
        <v>9255</v>
      </c>
      <c r="G159" t="s">
        <v>3754</v>
      </c>
      <c r="H159" t="s">
        <v>3754</v>
      </c>
      <c r="I159" t="s">
        <v>3280</v>
      </c>
      <c r="J159" t="s">
        <v>9256</v>
      </c>
      <c r="K159" s="11">
        <v>0</v>
      </c>
      <c r="L159" s="11">
        <v>0</v>
      </c>
      <c r="M159" s="11">
        <v>0</v>
      </c>
      <c r="N159" s="11">
        <v>1726</v>
      </c>
    </row>
    <row r="160" spans="1:14" x14ac:dyDescent="0.3">
      <c r="A160" t="s">
        <v>9263</v>
      </c>
      <c r="B160" t="s">
        <v>3285</v>
      </c>
      <c r="C160" t="s">
        <v>22</v>
      </c>
      <c r="D160" t="s">
        <v>3856</v>
      </c>
      <c r="E160" t="s">
        <v>399</v>
      </c>
      <c r="F160" t="s">
        <v>9264</v>
      </c>
      <c r="G160" t="s">
        <v>9265</v>
      </c>
      <c r="H160" t="s">
        <v>3754</v>
      </c>
      <c r="I160" t="s">
        <v>3286</v>
      </c>
      <c r="J160" t="s">
        <v>9266</v>
      </c>
      <c r="K160" s="11">
        <v>0</v>
      </c>
      <c r="L160" s="11">
        <v>0</v>
      </c>
      <c r="M160" s="11">
        <v>-25</v>
      </c>
      <c r="N160" s="11">
        <v>4522</v>
      </c>
    </row>
    <row r="161" spans="1:14" x14ac:dyDescent="0.3">
      <c r="A161" t="s">
        <v>9313</v>
      </c>
      <c r="B161" t="s">
        <v>3315</v>
      </c>
      <c r="C161" t="s">
        <v>18</v>
      </c>
      <c r="D161" t="s">
        <v>3752</v>
      </c>
      <c r="E161" t="s">
        <v>399</v>
      </c>
      <c r="F161" t="s">
        <v>9314</v>
      </c>
      <c r="G161" t="s">
        <v>3754</v>
      </c>
      <c r="H161" t="s">
        <v>3754</v>
      </c>
      <c r="I161" t="s">
        <v>3316</v>
      </c>
      <c r="J161" t="s">
        <v>9315</v>
      </c>
      <c r="K161" s="11">
        <v>0</v>
      </c>
      <c r="L161" s="11">
        <v>0</v>
      </c>
      <c r="M161" s="11">
        <v>0</v>
      </c>
      <c r="N161" s="11">
        <v>597</v>
      </c>
    </row>
    <row r="162" spans="1:14" x14ac:dyDescent="0.3">
      <c r="A162" t="s">
        <v>9346</v>
      </c>
      <c r="B162" t="s">
        <v>3336</v>
      </c>
      <c r="C162" t="s">
        <v>18</v>
      </c>
      <c r="D162" t="s">
        <v>3752</v>
      </c>
      <c r="E162" t="s">
        <v>399</v>
      </c>
      <c r="F162" t="s">
        <v>9347</v>
      </c>
      <c r="G162" t="s">
        <v>3754</v>
      </c>
      <c r="H162" t="s">
        <v>3754</v>
      </c>
      <c r="I162" t="s">
        <v>3337</v>
      </c>
      <c r="J162" t="s">
        <v>9348</v>
      </c>
      <c r="K162" s="11">
        <v>0</v>
      </c>
      <c r="L162" s="11">
        <v>0</v>
      </c>
      <c r="M162" s="11">
        <v>1</v>
      </c>
      <c r="N162" s="11">
        <v>-2473</v>
      </c>
    </row>
    <row r="163" spans="1:14" x14ac:dyDescent="0.3">
      <c r="A163" t="s">
        <v>9354</v>
      </c>
      <c r="B163" t="s">
        <v>3341</v>
      </c>
      <c r="C163" t="s">
        <v>18</v>
      </c>
      <c r="D163" t="s">
        <v>3752</v>
      </c>
      <c r="E163" t="s">
        <v>399</v>
      </c>
      <c r="F163" t="s">
        <v>9355</v>
      </c>
      <c r="G163" t="s">
        <v>3754</v>
      </c>
      <c r="H163" t="s">
        <v>9356</v>
      </c>
      <c r="I163" t="s">
        <v>3342</v>
      </c>
      <c r="J163" t="s">
        <v>9357</v>
      </c>
      <c r="K163" s="11">
        <v>0</v>
      </c>
      <c r="L163" s="11">
        <v>0</v>
      </c>
      <c r="M163" s="11">
        <v>1</v>
      </c>
      <c r="N163" s="11">
        <v>-1373</v>
      </c>
    </row>
    <row r="164" spans="1:14" x14ac:dyDescent="0.3">
      <c r="A164" t="s">
        <v>9391</v>
      </c>
      <c r="B164" t="s">
        <v>3365</v>
      </c>
      <c r="C164" t="s">
        <v>22</v>
      </c>
      <c r="D164" t="s">
        <v>3856</v>
      </c>
      <c r="E164" t="s">
        <v>399</v>
      </c>
      <c r="F164" t="s">
        <v>9392</v>
      </c>
      <c r="G164" t="s">
        <v>3754</v>
      </c>
      <c r="H164" t="s">
        <v>9393</v>
      </c>
      <c r="I164" t="s">
        <v>3366</v>
      </c>
      <c r="J164" t="s">
        <v>9394</v>
      </c>
      <c r="K164" s="11">
        <v>0</v>
      </c>
      <c r="L164" s="11">
        <v>0</v>
      </c>
      <c r="M164" s="11">
        <v>-6</v>
      </c>
      <c r="N164" s="11">
        <v>-5118</v>
      </c>
    </row>
    <row r="165" spans="1:14" x14ac:dyDescent="0.3">
      <c r="A165" t="s">
        <v>9410</v>
      </c>
      <c r="B165" t="s">
        <v>3380</v>
      </c>
      <c r="C165" t="s">
        <v>18</v>
      </c>
      <c r="D165" t="s">
        <v>3752</v>
      </c>
      <c r="E165" t="s">
        <v>399</v>
      </c>
      <c r="F165" t="s">
        <v>9411</v>
      </c>
      <c r="G165" t="s">
        <v>3754</v>
      </c>
      <c r="H165" t="s">
        <v>9412</v>
      </c>
      <c r="I165" t="s">
        <v>3381</v>
      </c>
      <c r="J165" t="s">
        <v>9412</v>
      </c>
      <c r="K165" s="11">
        <v>0</v>
      </c>
      <c r="L165" s="11">
        <v>0</v>
      </c>
      <c r="M165" s="11">
        <v>1</v>
      </c>
      <c r="N165" s="11">
        <v>270</v>
      </c>
    </row>
    <row r="166" spans="1:14" x14ac:dyDescent="0.3">
      <c r="A166" t="s">
        <v>9413</v>
      </c>
      <c r="B166" t="s">
        <v>3382</v>
      </c>
      <c r="C166" t="s">
        <v>18</v>
      </c>
      <c r="D166" t="s">
        <v>3752</v>
      </c>
      <c r="E166" t="s">
        <v>399</v>
      </c>
      <c r="F166" t="s">
        <v>9414</v>
      </c>
      <c r="G166" t="s">
        <v>3754</v>
      </c>
      <c r="H166" t="s">
        <v>3754</v>
      </c>
      <c r="I166" t="s">
        <v>3383</v>
      </c>
      <c r="J166" t="s">
        <v>9415</v>
      </c>
      <c r="K166" s="11">
        <v>0</v>
      </c>
      <c r="L166" s="11">
        <v>0</v>
      </c>
      <c r="M166" s="11">
        <v>1</v>
      </c>
      <c r="N166" s="11">
        <v>320</v>
      </c>
    </row>
    <row r="167" spans="1:14" x14ac:dyDescent="0.3">
      <c r="A167" t="s">
        <v>9431</v>
      </c>
      <c r="B167" t="s">
        <v>3394</v>
      </c>
      <c r="C167" t="s">
        <v>18</v>
      </c>
      <c r="D167" t="s">
        <v>3856</v>
      </c>
      <c r="E167" t="s">
        <v>399</v>
      </c>
      <c r="F167" t="s">
        <v>9432</v>
      </c>
      <c r="G167" t="s">
        <v>3754</v>
      </c>
      <c r="H167" t="s">
        <v>3754</v>
      </c>
      <c r="I167" t="s">
        <v>3395</v>
      </c>
      <c r="J167" t="s">
        <v>9433</v>
      </c>
      <c r="K167" s="11">
        <v>0</v>
      </c>
      <c r="L167" s="11">
        <v>0</v>
      </c>
      <c r="M167" s="11">
        <v>2</v>
      </c>
      <c r="N167" s="11">
        <v>3080</v>
      </c>
    </row>
    <row r="168" spans="1:14" x14ac:dyDescent="0.3">
      <c r="A168" t="s">
        <v>9467</v>
      </c>
      <c r="B168" t="s">
        <v>3418</v>
      </c>
      <c r="C168" t="s">
        <v>22</v>
      </c>
      <c r="D168" t="s">
        <v>3856</v>
      </c>
      <c r="E168" t="s">
        <v>399</v>
      </c>
      <c r="F168" t="s">
        <v>9468</v>
      </c>
      <c r="G168" t="s">
        <v>3754</v>
      </c>
      <c r="H168" t="s">
        <v>3754</v>
      </c>
      <c r="I168" t="s">
        <v>3419</v>
      </c>
      <c r="J168" t="s">
        <v>9469</v>
      </c>
      <c r="K168" s="11">
        <v>0</v>
      </c>
      <c r="L168" s="11">
        <v>0</v>
      </c>
      <c r="M168" s="11">
        <v>0</v>
      </c>
      <c r="N168" s="11">
        <v>-1118</v>
      </c>
    </row>
    <row r="169" spans="1:14" x14ac:dyDescent="0.3">
      <c r="A169" t="s">
        <v>9481</v>
      </c>
      <c r="B169" t="s">
        <v>3428</v>
      </c>
      <c r="C169" t="s">
        <v>18</v>
      </c>
      <c r="D169" t="s">
        <v>3856</v>
      </c>
      <c r="E169" t="s">
        <v>399</v>
      </c>
      <c r="F169" t="s">
        <v>9482</v>
      </c>
      <c r="G169" t="s">
        <v>3754</v>
      </c>
      <c r="H169" t="s">
        <v>3754</v>
      </c>
      <c r="I169" t="s">
        <v>3429</v>
      </c>
      <c r="J169" t="s">
        <v>9483</v>
      </c>
      <c r="K169" s="11">
        <v>0</v>
      </c>
      <c r="L169" s="11">
        <v>0</v>
      </c>
      <c r="M169" s="11">
        <v>0</v>
      </c>
      <c r="N169" s="11">
        <v>390</v>
      </c>
    </row>
    <row r="170" spans="1:14" x14ac:dyDescent="0.3">
      <c r="A170" t="s">
        <v>9488</v>
      </c>
      <c r="B170" t="s">
        <v>3432</v>
      </c>
      <c r="C170" t="s">
        <v>18</v>
      </c>
      <c r="D170" t="s">
        <v>3856</v>
      </c>
      <c r="E170" t="s">
        <v>399</v>
      </c>
      <c r="F170" t="s">
        <v>9489</v>
      </c>
      <c r="G170" t="s">
        <v>3754</v>
      </c>
      <c r="H170" t="s">
        <v>3754</v>
      </c>
      <c r="I170" t="s">
        <v>3433</v>
      </c>
      <c r="J170" t="s">
        <v>9490</v>
      </c>
      <c r="K170" s="11">
        <v>0</v>
      </c>
      <c r="L170" s="11">
        <v>0</v>
      </c>
      <c r="M170" s="11">
        <v>2</v>
      </c>
      <c r="N170" s="11">
        <v>664</v>
      </c>
    </row>
    <row r="171" spans="1:14" x14ac:dyDescent="0.3">
      <c r="A171" t="s">
        <v>9524</v>
      </c>
      <c r="B171" t="s">
        <v>3455</v>
      </c>
      <c r="C171" t="s">
        <v>18</v>
      </c>
      <c r="D171" t="s">
        <v>3856</v>
      </c>
      <c r="E171" t="s">
        <v>399</v>
      </c>
      <c r="F171" t="s">
        <v>9525</v>
      </c>
      <c r="G171" t="s">
        <v>9526</v>
      </c>
      <c r="H171" t="s">
        <v>9527</v>
      </c>
      <c r="I171" t="s">
        <v>3456</v>
      </c>
      <c r="J171" t="s">
        <v>9528</v>
      </c>
      <c r="K171" s="11">
        <v>0</v>
      </c>
      <c r="L171" s="11">
        <v>0</v>
      </c>
      <c r="M171" s="11">
        <v>13</v>
      </c>
      <c r="N171" s="11">
        <v>-5152</v>
      </c>
    </row>
    <row r="172" spans="1:14" x14ac:dyDescent="0.3">
      <c r="A172" t="s">
        <v>9533</v>
      </c>
      <c r="B172" t="s">
        <v>3460</v>
      </c>
      <c r="C172" t="s">
        <v>18</v>
      </c>
      <c r="D172" t="s">
        <v>3856</v>
      </c>
      <c r="E172" t="s">
        <v>399</v>
      </c>
      <c r="F172" t="s">
        <v>9534</v>
      </c>
      <c r="G172" t="s">
        <v>9535</v>
      </c>
      <c r="H172" t="s">
        <v>9536</v>
      </c>
      <c r="I172" t="s">
        <v>3461</v>
      </c>
      <c r="J172" t="s">
        <v>9535</v>
      </c>
      <c r="K172" s="11">
        <v>0</v>
      </c>
      <c r="L172" s="11">
        <v>0</v>
      </c>
      <c r="M172" s="11">
        <v>18</v>
      </c>
      <c r="N172" s="11">
        <v>-5100</v>
      </c>
    </row>
    <row r="173" spans="1:14" x14ac:dyDescent="0.3">
      <c r="A173" t="s">
        <v>9580</v>
      </c>
      <c r="B173" t="s">
        <v>3490</v>
      </c>
      <c r="C173" t="s">
        <v>18</v>
      </c>
      <c r="D173" t="s">
        <v>3856</v>
      </c>
      <c r="E173" t="s">
        <v>399</v>
      </c>
      <c r="F173" t="s">
        <v>9581</v>
      </c>
      <c r="G173" t="s">
        <v>3754</v>
      </c>
      <c r="H173" t="s">
        <v>9582</v>
      </c>
      <c r="I173" t="s">
        <v>3491</v>
      </c>
      <c r="J173" t="s">
        <v>9582</v>
      </c>
      <c r="K173" s="11">
        <v>0</v>
      </c>
      <c r="L173" s="11">
        <v>0</v>
      </c>
      <c r="M173" s="11">
        <v>0</v>
      </c>
      <c r="N173" s="11">
        <v>40</v>
      </c>
    </row>
    <row r="174" spans="1:14" x14ac:dyDescent="0.3">
      <c r="A174" t="s">
        <v>9587</v>
      </c>
      <c r="B174" t="s">
        <v>3494</v>
      </c>
      <c r="C174" t="s">
        <v>18</v>
      </c>
      <c r="D174" t="s">
        <v>3856</v>
      </c>
      <c r="E174" t="s">
        <v>399</v>
      </c>
      <c r="F174" t="s">
        <v>9588</v>
      </c>
      <c r="G174" t="s">
        <v>3754</v>
      </c>
      <c r="H174" t="s">
        <v>9589</v>
      </c>
      <c r="I174" t="s">
        <v>3495</v>
      </c>
      <c r="J174" t="s">
        <v>9590</v>
      </c>
      <c r="K174" s="11">
        <v>0</v>
      </c>
      <c r="L174" s="11">
        <v>0</v>
      </c>
      <c r="M174" s="11">
        <v>0</v>
      </c>
      <c r="N174" s="11">
        <v>238</v>
      </c>
    </row>
    <row r="175" spans="1:14" x14ac:dyDescent="0.3">
      <c r="A175" t="s">
        <v>9636</v>
      </c>
      <c r="B175" t="s">
        <v>3524</v>
      </c>
      <c r="C175" t="s">
        <v>18</v>
      </c>
      <c r="D175" t="s">
        <v>3856</v>
      </c>
      <c r="E175" t="s">
        <v>399</v>
      </c>
      <c r="F175" t="s">
        <v>9637</v>
      </c>
      <c r="G175" t="s">
        <v>3754</v>
      </c>
      <c r="H175" t="s">
        <v>9638</v>
      </c>
      <c r="I175" t="s">
        <v>3525</v>
      </c>
      <c r="J175" t="s">
        <v>9639</v>
      </c>
      <c r="K175" s="11">
        <v>0</v>
      </c>
      <c r="L175" s="11">
        <v>0</v>
      </c>
      <c r="M175" s="11">
        <v>2</v>
      </c>
      <c r="N175" s="11">
        <v>-12</v>
      </c>
    </row>
    <row r="176" spans="1:14" x14ac:dyDescent="0.3">
      <c r="A176" t="s">
        <v>9667</v>
      </c>
      <c r="B176" t="s">
        <v>3643</v>
      </c>
      <c r="C176" t="s">
        <v>18</v>
      </c>
      <c r="D176" t="s">
        <v>3856</v>
      </c>
      <c r="E176" t="s">
        <v>399</v>
      </c>
      <c r="F176" t="s">
        <v>9668</v>
      </c>
      <c r="G176" t="s">
        <v>3754</v>
      </c>
      <c r="H176" t="s">
        <v>9669</v>
      </c>
      <c r="I176" t="s">
        <v>3644</v>
      </c>
      <c r="J176" t="s">
        <v>9669</v>
      </c>
      <c r="K176" s="11">
        <v>0</v>
      </c>
      <c r="L176" s="11">
        <v>0</v>
      </c>
      <c r="M176" s="11">
        <v>2</v>
      </c>
      <c r="N176" s="11">
        <v>66</v>
      </c>
    </row>
    <row r="177" spans="1:15" x14ac:dyDescent="0.3">
      <c r="A177" t="s">
        <v>9678</v>
      </c>
      <c r="B177" t="s">
        <v>3637</v>
      </c>
      <c r="C177" t="s">
        <v>18</v>
      </c>
      <c r="D177" t="s">
        <v>3856</v>
      </c>
      <c r="E177" t="s">
        <v>399</v>
      </c>
      <c r="F177" t="s">
        <v>9679</v>
      </c>
      <c r="G177" t="s">
        <v>3754</v>
      </c>
      <c r="H177" t="s">
        <v>9680</v>
      </c>
      <c r="I177" t="s">
        <v>3638</v>
      </c>
      <c r="J177" t="s">
        <v>9681</v>
      </c>
      <c r="K177" s="11">
        <v>0</v>
      </c>
      <c r="L177" s="11">
        <v>0</v>
      </c>
      <c r="M177" s="11">
        <v>2</v>
      </c>
      <c r="N177" s="11">
        <v>-680</v>
      </c>
    </row>
    <row r="178" spans="1:15" x14ac:dyDescent="0.3">
      <c r="A178" t="s">
        <v>9683</v>
      </c>
      <c r="B178" t="s">
        <v>3634</v>
      </c>
      <c r="C178" t="s">
        <v>18</v>
      </c>
      <c r="D178" t="s">
        <v>3856</v>
      </c>
      <c r="E178" t="s">
        <v>399</v>
      </c>
      <c r="F178" t="s">
        <v>9684</v>
      </c>
      <c r="G178" t="s">
        <v>3754</v>
      </c>
      <c r="H178" t="s">
        <v>3754</v>
      </c>
      <c r="I178" t="s">
        <v>3635</v>
      </c>
      <c r="J178" t="s">
        <v>9685</v>
      </c>
      <c r="K178" s="11">
        <v>0</v>
      </c>
      <c r="L178" s="11">
        <v>0</v>
      </c>
      <c r="M178" s="11">
        <v>9</v>
      </c>
      <c r="N178" s="11">
        <v>2716</v>
      </c>
    </row>
    <row r="179" spans="1:15" x14ac:dyDescent="0.3">
      <c r="A179" t="s">
        <v>9746</v>
      </c>
      <c r="B179" t="s">
        <v>3594</v>
      </c>
      <c r="C179" t="s">
        <v>18</v>
      </c>
      <c r="D179" t="s">
        <v>3856</v>
      </c>
      <c r="E179" t="s">
        <v>399</v>
      </c>
      <c r="F179" t="s">
        <v>9747</v>
      </c>
      <c r="G179" t="s">
        <v>3754</v>
      </c>
      <c r="H179" t="s">
        <v>9748</v>
      </c>
      <c r="I179" t="s">
        <v>3595</v>
      </c>
      <c r="J179" t="s">
        <v>9749</v>
      </c>
      <c r="K179" s="11">
        <v>0</v>
      </c>
      <c r="L179" s="11">
        <v>0</v>
      </c>
      <c r="M179" s="11">
        <v>2</v>
      </c>
      <c r="N179" s="11">
        <v>-1880</v>
      </c>
    </row>
    <row r="180" spans="1:15" x14ac:dyDescent="0.3">
      <c r="A180" t="s">
        <v>9856</v>
      </c>
      <c r="B180" t="s">
        <v>3663</v>
      </c>
      <c r="C180" t="s">
        <v>18</v>
      </c>
      <c r="D180" t="s">
        <v>3856</v>
      </c>
      <c r="E180" t="s">
        <v>399</v>
      </c>
      <c r="F180" t="s">
        <v>9857</v>
      </c>
      <c r="G180" t="s">
        <v>3754</v>
      </c>
      <c r="H180" t="s">
        <v>9858</v>
      </c>
      <c r="I180" t="s">
        <v>3664</v>
      </c>
      <c r="J180" t="s">
        <v>9859</v>
      </c>
      <c r="K180" s="11">
        <v>0</v>
      </c>
      <c r="L180" s="11">
        <v>0</v>
      </c>
      <c r="M180" s="11">
        <v>2</v>
      </c>
      <c r="N180" s="11">
        <v>-2056</v>
      </c>
    </row>
    <row r="181" spans="1:15" x14ac:dyDescent="0.3">
      <c r="A181" t="s">
        <v>9880</v>
      </c>
      <c r="B181" t="s">
        <v>3675</v>
      </c>
      <c r="C181" t="s">
        <v>22</v>
      </c>
      <c r="D181" t="s">
        <v>3856</v>
      </c>
      <c r="E181" t="s">
        <v>399</v>
      </c>
      <c r="F181" t="s">
        <v>9881</v>
      </c>
      <c r="G181" t="s">
        <v>9882</v>
      </c>
      <c r="H181" t="s">
        <v>3754</v>
      </c>
      <c r="I181" t="s">
        <v>3676</v>
      </c>
      <c r="J181" t="s">
        <v>9882</v>
      </c>
      <c r="K181" s="11">
        <v>0</v>
      </c>
      <c r="L181" s="11">
        <v>0</v>
      </c>
      <c r="M181" s="11">
        <v>0</v>
      </c>
      <c r="N181" s="11">
        <v>90</v>
      </c>
    </row>
    <row r="182" spans="1:15" x14ac:dyDescent="0.3">
      <c r="A182" t="s">
        <v>9914</v>
      </c>
      <c r="B182" t="s">
        <v>3696</v>
      </c>
      <c r="C182" t="s">
        <v>18</v>
      </c>
      <c r="D182" t="s">
        <v>3856</v>
      </c>
      <c r="E182" t="s">
        <v>399</v>
      </c>
      <c r="F182" t="s">
        <v>9915</v>
      </c>
      <c r="G182" t="s">
        <v>9916</v>
      </c>
      <c r="H182" t="s">
        <v>9917</v>
      </c>
      <c r="I182" t="s">
        <v>3697</v>
      </c>
      <c r="J182" t="s">
        <v>9916</v>
      </c>
      <c r="K182" s="11">
        <v>0</v>
      </c>
      <c r="L182" s="11">
        <v>0</v>
      </c>
      <c r="M182" s="11">
        <v>0</v>
      </c>
      <c r="N182" s="11">
        <v>252</v>
      </c>
    </row>
    <row r="183" spans="1:15" x14ac:dyDescent="0.3">
      <c r="A183" t="s">
        <v>9944</v>
      </c>
      <c r="B183" t="s">
        <v>3713</v>
      </c>
      <c r="C183" t="s">
        <v>18</v>
      </c>
      <c r="D183" t="s">
        <v>3856</v>
      </c>
      <c r="E183" t="s">
        <v>399</v>
      </c>
      <c r="F183" t="s">
        <v>9945</v>
      </c>
      <c r="G183" t="s">
        <v>3754</v>
      </c>
      <c r="H183" t="s">
        <v>9946</v>
      </c>
      <c r="I183" t="s">
        <v>3714</v>
      </c>
      <c r="J183" t="s">
        <v>9946</v>
      </c>
      <c r="K183" s="11">
        <v>0</v>
      </c>
      <c r="L183" s="11">
        <v>0</v>
      </c>
      <c r="M183" s="11">
        <v>5</v>
      </c>
      <c r="N183" s="11">
        <v>26</v>
      </c>
    </row>
    <row r="184" spans="1:15" x14ac:dyDescent="0.3">
      <c r="A184" t="s">
        <v>9947</v>
      </c>
      <c r="B184" t="s">
        <v>3715</v>
      </c>
      <c r="C184" t="s">
        <v>22</v>
      </c>
      <c r="D184" t="s">
        <v>3856</v>
      </c>
      <c r="E184" t="s">
        <v>399</v>
      </c>
      <c r="F184" t="s">
        <v>9948</v>
      </c>
      <c r="G184" t="s">
        <v>3754</v>
      </c>
      <c r="H184" t="s">
        <v>9949</v>
      </c>
      <c r="I184" t="s">
        <v>3716</v>
      </c>
      <c r="J184" t="s">
        <v>9949</v>
      </c>
      <c r="K184" s="11">
        <v>0</v>
      </c>
      <c r="L184" s="11">
        <v>0</v>
      </c>
      <c r="M184" s="11">
        <v>0</v>
      </c>
      <c r="N184" s="11">
        <v>72</v>
      </c>
    </row>
    <row r="185" spans="1:15" x14ac:dyDescent="0.3">
      <c r="A185" t="s">
        <v>9992</v>
      </c>
      <c r="B185" t="s">
        <v>3749</v>
      </c>
      <c r="C185" t="s">
        <v>18</v>
      </c>
      <c r="D185" t="s">
        <v>3856</v>
      </c>
      <c r="E185" t="s">
        <v>399</v>
      </c>
      <c r="F185" t="s">
        <v>9993</v>
      </c>
      <c r="G185" t="s">
        <v>3754</v>
      </c>
      <c r="H185" t="s">
        <v>9747</v>
      </c>
      <c r="I185" t="s">
        <v>3750</v>
      </c>
      <c r="J185" t="s">
        <v>9747</v>
      </c>
      <c r="K185" s="11">
        <v>0</v>
      </c>
      <c r="L185" s="11">
        <v>0</v>
      </c>
      <c r="M185" s="11">
        <v>0</v>
      </c>
      <c r="N185" s="11">
        <v>10</v>
      </c>
    </row>
    <row r="186" spans="1:15" x14ac:dyDescent="0.3">
      <c r="K186">
        <f>SUM(K2:K185)</f>
        <v>0</v>
      </c>
      <c r="L186">
        <f>SUM(L2:L185)</f>
        <v>0</v>
      </c>
      <c r="M186">
        <f>SUM(M2:M185)</f>
        <v>-78</v>
      </c>
      <c r="N186">
        <f>SUM(N2:N185)</f>
        <v>-25556</v>
      </c>
      <c r="O186">
        <f>SUM(K186:N186)</f>
        <v>-25634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64"/>
  <sheetViews>
    <sheetView tabSelected="1" topLeftCell="A46" workbookViewId="0">
      <selection activeCell="H70" sqref="H70"/>
    </sheetView>
  </sheetViews>
  <sheetFormatPr defaultRowHeight="14.4" x14ac:dyDescent="0.3"/>
  <cols>
    <col min="2" max="2" width="17.88671875" bestFit="1" customWidth="1"/>
    <col min="9" max="9" width="1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4353</v>
      </c>
      <c r="B2" t="s">
        <v>331</v>
      </c>
      <c r="C2" t="s">
        <v>22</v>
      </c>
      <c r="D2" t="s">
        <v>3752</v>
      </c>
      <c r="E2" t="s">
        <v>332</v>
      </c>
      <c r="F2" t="s">
        <v>4354</v>
      </c>
      <c r="G2" t="s">
        <v>3754</v>
      </c>
      <c r="H2" t="s">
        <v>4355</v>
      </c>
      <c r="I2" t="s">
        <v>333</v>
      </c>
      <c r="J2" t="s">
        <v>4355</v>
      </c>
      <c r="K2" s="11">
        <v>0</v>
      </c>
      <c r="L2" s="11">
        <v>0</v>
      </c>
      <c r="M2" s="11">
        <v>14</v>
      </c>
      <c r="N2" s="11">
        <v>104</v>
      </c>
    </row>
    <row r="3" spans="1:14" x14ac:dyDescent="0.3">
      <c r="A3" t="s">
        <v>4357</v>
      </c>
      <c r="B3" t="s">
        <v>334</v>
      </c>
      <c r="C3" t="s">
        <v>22</v>
      </c>
      <c r="D3" t="s">
        <v>3752</v>
      </c>
      <c r="E3" t="s">
        <v>332</v>
      </c>
      <c r="F3" t="s">
        <v>4358</v>
      </c>
      <c r="G3" t="s">
        <v>4359</v>
      </c>
      <c r="H3" t="s">
        <v>4360</v>
      </c>
      <c r="I3" t="s">
        <v>335</v>
      </c>
      <c r="J3" t="s">
        <v>4360</v>
      </c>
      <c r="K3" s="11">
        <v>0</v>
      </c>
      <c r="L3" s="11">
        <v>0</v>
      </c>
      <c r="M3" s="11">
        <v>11</v>
      </c>
      <c r="N3" s="11">
        <v>132</v>
      </c>
    </row>
    <row r="4" spans="1:14" x14ac:dyDescent="0.3">
      <c r="A4" t="s">
        <v>4394</v>
      </c>
      <c r="B4" t="s">
        <v>355</v>
      </c>
      <c r="C4" t="s">
        <v>22</v>
      </c>
      <c r="D4" t="s">
        <v>3752</v>
      </c>
      <c r="E4" t="s">
        <v>332</v>
      </c>
      <c r="F4" t="s">
        <v>4395</v>
      </c>
      <c r="G4" t="s">
        <v>4359</v>
      </c>
      <c r="H4" t="s">
        <v>4396</v>
      </c>
      <c r="I4" t="s">
        <v>356</v>
      </c>
      <c r="J4" t="s">
        <v>4396</v>
      </c>
      <c r="K4" s="11">
        <v>0</v>
      </c>
      <c r="L4" s="11">
        <v>0</v>
      </c>
      <c r="M4" s="11">
        <v>20</v>
      </c>
      <c r="N4" s="11">
        <v>71</v>
      </c>
    </row>
    <row r="5" spans="1:14" x14ac:dyDescent="0.3">
      <c r="A5" t="s">
        <v>4414</v>
      </c>
      <c r="B5" t="s">
        <v>367</v>
      </c>
      <c r="C5" t="s">
        <v>22</v>
      </c>
      <c r="D5" t="s">
        <v>3752</v>
      </c>
      <c r="E5" t="s">
        <v>332</v>
      </c>
      <c r="F5" t="s">
        <v>4415</v>
      </c>
      <c r="G5" t="s">
        <v>3754</v>
      </c>
      <c r="H5" t="s">
        <v>4416</v>
      </c>
      <c r="I5" t="s">
        <v>368</v>
      </c>
      <c r="J5" t="s">
        <v>4417</v>
      </c>
      <c r="K5" s="11">
        <v>0</v>
      </c>
      <c r="L5" s="11">
        <v>0</v>
      </c>
      <c r="M5" s="11">
        <v>6</v>
      </c>
      <c r="N5" s="11">
        <v>16</v>
      </c>
    </row>
    <row r="6" spans="1:14" x14ac:dyDescent="0.3">
      <c r="A6" t="s">
        <v>4627</v>
      </c>
      <c r="B6" t="s">
        <v>479</v>
      </c>
      <c r="C6" t="s">
        <v>22</v>
      </c>
      <c r="D6" t="s">
        <v>3752</v>
      </c>
      <c r="E6" t="s">
        <v>332</v>
      </c>
      <c r="F6" t="s">
        <v>4628</v>
      </c>
      <c r="G6" t="s">
        <v>3754</v>
      </c>
      <c r="H6" t="s">
        <v>4629</v>
      </c>
      <c r="I6" t="s">
        <v>480</v>
      </c>
      <c r="J6" t="s">
        <v>4629</v>
      </c>
      <c r="K6" s="11">
        <v>0</v>
      </c>
      <c r="L6" s="11">
        <v>0</v>
      </c>
      <c r="M6" s="11">
        <v>11</v>
      </c>
      <c r="N6" s="11">
        <v>517</v>
      </c>
    </row>
    <row r="7" spans="1:14" x14ac:dyDescent="0.3">
      <c r="A7" t="s">
        <v>4631</v>
      </c>
      <c r="B7" t="s">
        <v>481</v>
      </c>
      <c r="C7" t="s">
        <v>22</v>
      </c>
      <c r="D7" t="s">
        <v>3752</v>
      </c>
      <c r="E7" t="s">
        <v>332</v>
      </c>
      <c r="F7" t="s">
        <v>4632</v>
      </c>
      <c r="G7" t="s">
        <v>4633</v>
      </c>
      <c r="H7" t="s">
        <v>4634</v>
      </c>
      <c r="I7" t="s">
        <v>482</v>
      </c>
      <c r="J7" t="s">
        <v>4634</v>
      </c>
      <c r="K7" s="11">
        <v>0</v>
      </c>
      <c r="L7" s="11">
        <v>0</v>
      </c>
      <c r="M7" s="11">
        <v>14</v>
      </c>
      <c r="N7" s="11">
        <v>22</v>
      </c>
    </row>
    <row r="8" spans="1:14" x14ac:dyDescent="0.3">
      <c r="A8" t="s">
        <v>4711</v>
      </c>
      <c r="B8" t="s">
        <v>524</v>
      </c>
      <c r="C8" t="s">
        <v>22</v>
      </c>
      <c r="D8" t="s">
        <v>3752</v>
      </c>
      <c r="E8" t="s">
        <v>332</v>
      </c>
      <c r="F8" t="s">
        <v>4712</v>
      </c>
      <c r="G8" t="s">
        <v>4713</v>
      </c>
      <c r="H8" t="s">
        <v>3754</v>
      </c>
      <c r="I8" t="s">
        <v>525</v>
      </c>
      <c r="J8" t="s">
        <v>4714</v>
      </c>
      <c r="K8" s="11">
        <v>0</v>
      </c>
      <c r="L8" s="11">
        <v>0</v>
      </c>
      <c r="M8" s="11">
        <v>0</v>
      </c>
      <c r="N8" s="11">
        <v>242</v>
      </c>
    </row>
    <row r="9" spans="1:14" x14ac:dyDescent="0.3">
      <c r="A9" t="s">
        <v>4779</v>
      </c>
      <c r="B9" t="s">
        <v>556</v>
      </c>
      <c r="C9" t="s">
        <v>22</v>
      </c>
      <c r="D9" t="s">
        <v>3752</v>
      </c>
      <c r="E9" t="s">
        <v>332</v>
      </c>
      <c r="F9" t="s">
        <v>4780</v>
      </c>
      <c r="G9" t="s">
        <v>4781</v>
      </c>
      <c r="H9" t="s">
        <v>3754</v>
      </c>
      <c r="I9" t="s">
        <v>557</v>
      </c>
      <c r="J9" t="s">
        <v>4781</v>
      </c>
      <c r="K9" s="11">
        <v>0</v>
      </c>
      <c r="L9" s="11">
        <v>0</v>
      </c>
      <c r="M9" s="11">
        <v>7</v>
      </c>
      <c r="N9" s="11">
        <v>258</v>
      </c>
    </row>
    <row r="10" spans="1:14" x14ac:dyDescent="0.3">
      <c r="A10" t="s">
        <v>4783</v>
      </c>
      <c r="B10" t="s">
        <v>558</v>
      </c>
      <c r="C10" t="s">
        <v>22</v>
      </c>
      <c r="D10" t="s">
        <v>3752</v>
      </c>
      <c r="E10" t="s">
        <v>332</v>
      </c>
      <c r="F10" t="s">
        <v>4784</v>
      </c>
      <c r="G10" t="s">
        <v>4785</v>
      </c>
      <c r="H10" t="s">
        <v>3754</v>
      </c>
      <c r="I10" t="s">
        <v>559</v>
      </c>
      <c r="J10" t="s">
        <v>4785</v>
      </c>
      <c r="K10" s="11">
        <v>0</v>
      </c>
      <c r="L10" s="11">
        <v>0</v>
      </c>
      <c r="M10" s="11">
        <v>7</v>
      </c>
      <c r="N10" s="11">
        <v>451</v>
      </c>
    </row>
    <row r="11" spans="1:14" x14ac:dyDescent="0.3">
      <c r="A11" t="s">
        <v>4821</v>
      </c>
      <c r="B11" t="s">
        <v>576</v>
      </c>
      <c r="C11" t="s">
        <v>22</v>
      </c>
      <c r="D11" t="s">
        <v>3752</v>
      </c>
      <c r="E11" t="s">
        <v>332</v>
      </c>
      <c r="F11" t="s">
        <v>4634</v>
      </c>
      <c r="G11" t="s">
        <v>4822</v>
      </c>
      <c r="H11" t="s">
        <v>4823</v>
      </c>
      <c r="I11" t="s">
        <v>577</v>
      </c>
      <c r="J11" t="s">
        <v>4822</v>
      </c>
      <c r="K11" s="11">
        <v>0</v>
      </c>
      <c r="L11" s="11">
        <v>0</v>
      </c>
      <c r="M11" s="11">
        <v>51</v>
      </c>
      <c r="N11" s="11">
        <v>702</v>
      </c>
    </row>
    <row r="12" spans="1:14" x14ac:dyDescent="0.3">
      <c r="A12" t="s">
        <v>4967</v>
      </c>
      <c r="B12" t="s">
        <v>645</v>
      </c>
      <c r="C12" t="s">
        <v>22</v>
      </c>
      <c r="D12" t="s">
        <v>3752</v>
      </c>
      <c r="E12" t="s">
        <v>332</v>
      </c>
      <c r="F12" t="s">
        <v>4968</v>
      </c>
      <c r="G12" t="s">
        <v>4969</v>
      </c>
      <c r="H12" t="s">
        <v>4970</v>
      </c>
      <c r="I12" t="s">
        <v>646</v>
      </c>
      <c r="J12" t="s">
        <v>4971</v>
      </c>
      <c r="K12" s="11">
        <v>0</v>
      </c>
      <c r="L12" s="11">
        <v>0</v>
      </c>
      <c r="M12" s="11">
        <v>25</v>
      </c>
      <c r="N12" s="11">
        <v>-1212</v>
      </c>
    </row>
    <row r="13" spans="1:14" x14ac:dyDescent="0.3">
      <c r="A13" t="s">
        <v>5259</v>
      </c>
      <c r="B13" t="s">
        <v>813</v>
      </c>
      <c r="C13" t="s">
        <v>22</v>
      </c>
      <c r="D13" t="s">
        <v>3752</v>
      </c>
      <c r="E13" t="s">
        <v>332</v>
      </c>
      <c r="F13" t="s">
        <v>5260</v>
      </c>
      <c r="G13" t="s">
        <v>3754</v>
      </c>
      <c r="H13" t="s">
        <v>5261</v>
      </c>
      <c r="I13" t="s">
        <v>814</v>
      </c>
      <c r="J13" t="s">
        <v>5262</v>
      </c>
      <c r="K13" s="11">
        <v>0</v>
      </c>
      <c r="L13" s="11">
        <v>0</v>
      </c>
      <c r="M13" s="11">
        <v>8</v>
      </c>
      <c r="N13" s="11">
        <v>-780</v>
      </c>
    </row>
    <row r="14" spans="1:14" x14ac:dyDescent="0.3">
      <c r="A14" t="s">
        <v>5473</v>
      </c>
      <c r="B14" t="s">
        <v>931</v>
      </c>
      <c r="C14" t="s">
        <v>18</v>
      </c>
      <c r="D14" t="s">
        <v>3752</v>
      </c>
      <c r="E14" t="s">
        <v>332</v>
      </c>
      <c r="F14" t="s">
        <v>5474</v>
      </c>
      <c r="G14" t="s">
        <v>5475</v>
      </c>
      <c r="H14" t="s">
        <v>5476</v>
      </c>
      <c r="I14" t="s">
        <v>932</v>
      </c>
      <c r="J14" t="s">
        <v>5477</v>
      </c>
      <c r="K14" s="11">
        <v>0</v>
      </c>
      <c r="L14" s="11">
        <v>0</v>
      </c>
      <c r="M14" s="11">
        <v>-10</v>
      </c>
      <c r="N14" s="11">
        <v>-1412</v>
      </c>
    </row>
    <row r="15" spans="1:14" x14ac:dyDescent="0.3">
      <c r="A15" t="s">
        <v>5532</v>
      </c>
      <c r="B15" t="s">
        <v>966</v>
      </c>
      <c r="C15" t="s">
        <v>18</v>
      </c>
      <c r="D15" t="s">
        <v>3752</v>
      </c>
      <c r="E15" t="s">
        <v>332</v>
      </c>
      <c r="F15" t="s">
        <v>5533</v>
      </c>
      <c r="G15" t="s">
        <v>5534</v>
      </c>
      <c r="H15" t="s">
        <v>5535</v>
      </c>
      <c r="I15" t="s">
        <v>967</v>
      </c>
      <c r="J15" t="s">
        <v>5534</v>
      </c>
      <c r="K15" s="11">
        <v>0</v>
      </c>
      <c r="L15" s="11">
        <v>0</v>
      </c>
      <c r="M15" s="11">
        <v>-39</v>
      </c>
      <c r="N15" s="11">
        <v>-2024</v>
      </c>
    </row>
    <row r="16" spans="1:14" x14ac:dyDescent="0.3">
      <c r="A16" t="s">
        <v>5538</v>
      </c>
      <c r="B16" t="s">
        <v>969</v>
      </c>
      <c r="C16" t="s">
        <v>18</v>
      </c>
      <c r="D16" t="s">
        <v>3752</v>
      </c>
      <c r="E16" t="s">
        <v>332</v>
      </c>
      <c r="F16" t="s">
        <v>5539</v>
      </c>
      <c r="G16" t="s">
        <v>5540</v>
      </c>
      <c r="H16" t="s">
        <v>3754</v>
      </c>
      <c r="I16" t="s">
        <v>970</v>
      </c>
      <c r="J16" t="s">
        <v>5540</v>
      </c>
      <c r="K16" s="11">
        <v>0</v>
      </c>
      <c r="L16" s="11">
        <v>0</v>
      </c>
      <c r="M16" s="11">
        <v>-39</v>
      </c>
      <c r="N16" s="11">
        <v>-1949</v>
      </c>
    </row>
    <row r="17" spans="1:14" x14ac:dyDescent="0.3">
      <c r="A17" t="s">
        <v>5542</v>
      </c>
      <c r="B17" t="s">
        <v>972</v>
      </c>
      <c r="C17" t="s">
        <v>22</v>
      </c>
      <c r="D17" t="s">
        <v>3752</v>
      </c>
      <c r="E17" t="s">
        <v>332</v>
      </c>
      <c r="F17" t="s">
        <v>5543</v>
      </c>
      <c r="G17" t="s">
        <v>3754</v>
      </c>
      <c r="H17" t="s">
        <v>3754</v>
      </c>
      <c r="I17" t="s">
        <v>973</v>
      </c>
      <c r="J17" t="s">
        <v>5544</v>
      </c>
      <c r="K17" s="11">
        <v>0</v>
      </c>
      <c r="L17" s="11">
        <v>0</v>
      </c>
      <c r="M17" s="11">
        <v>0</v>
      </c>
      <c r="N17" s="11">
        <v>-315</v>
      </c>
    </row>
    <row r="18" spans="1:14" x14ac:dyDescent="0.3">
      <c r="A18" t="s">
        <v>5550</v>
      </c>
      <c r="B18" t="s">
        <v>976</v>
      </c>
      <c r="C18" t="s">
        <v>22</v>
      </c>
      <c r="D18" t="s">
        <v>3856</v>
      </c>
      <c r="E18" t="s">
        <v>332</v>
      </c>
      <c r="F18" t="s">
        <v>5551</v>
      </c>
      <c r="G18" t="s">
        <v>3754</v>
      </c>
      <c r="H18" t="s">
        <v>3754</v>
      </c>
      <c r="I18" t="s">
        <v>977</v>
      </c>
      <c r="J18" t="s">
        <v>5552</v>
      </c>
      <c r="K18" s="11">
        <v>0</v>
      </c>
      <c r="L18" s="11">
        <v>0</v>
      </c>
      <c r="M18" s="11">
        <v>9</v>
      </c>
      <c r="N18" s="11">
        <v>-2020</v>
      </c>
    </row>
    <row r="19" spans="1:14" x14ac:dyDescent="0.3">
      <c r="A19" t="s">
        <v>5574</v>
      </c>
      <c r="B19" t="s">
        <v>992</v>
      </c>
      <c r="C19" t="s">
        <v>22</v>
      </c>
      <c r="D19" t="s">
        <v>3752</v>
      </c>
      <c r="E19" t="s">
        <v>332</v>
      </c>
      <c r="F19" t="s">
        <v>5575</v>
      </c>
      <c r="G19" t="s">
        <v>5576</v>
      </c>
      <c r="H19" t="s">
        <v>5577</v>
      </c>
      <c r="I19" t="s">
        <v>993</v>
      </c>
      <c r="J19" t="s">
        <v>5576</v>
      </c>
      <c r="K19" s="11">
        <v>0</v>
      </c>
      <c r="L19" s="11">
        <v>0</v>
      </c>
      <c r="M19" s="11">
        <v>8</v>
      </c>
      <c r="N19" s="11">
        <v>-745</v>
      </c>
    </row>
    <row r="20" spans="1:14" x14ac:dyDescent="0.3">
      <c r="A20" t="s">
        <v>5731</v>
      </c>
      <c r="B20" t="s">
        <v>1076</v>
      </c>
      <c r="C20" t="s">
        <v>18</v>
      </c>
      <c r="D20" t="s">
        <v>3856</v>
      </c>
      <c r="E20" t="s">
        <v>332</v>
      </c>
      <c r="F20" t="s">
        <v>5732</v>
      </c>
      <c r="G20" t="s">
        <v>5733</v>
      </c>
      <c r="H20" t="s">
        <v>3754</v>
      </c>
      <c r="I20" t="s">
        <v>1077</v>
      </c>
      <c r="J20" t="s">
        <v>5734</v>
      </c>
      <c r="K20" s="11">
        <v>0</v>
      </c>
      <c r="L20" s="11">
        <v>0</v>
      </c>
      <c r="M20" s="11">
        <v>-96</v>
      </c>
      <c r="N20" s="11">
        <v>6921</v>
      </c>
    </row>
    <row r="21" spans="1:14" x14ac:dyDescent="0.3">
      <c r="A21" t="s">
        <v>5769</v>
      </c>
      <c r="B21" t="s">
        <v>1099</v>
      </c>
      <c r="C21" t="s">
        <v>22</v>
      </c>
      <c r="D21" t="s">
        <v>3856</v>
      </c>
      <c r="E21" t="s">
        <v>332</v>
      </c>
      <c r="F21" t="s">
        <v>5770</v>
      </c>
      <c r="G21" t="s">
        <v>3754</v>
      </c>
      <c r="H21" t="s">
        <v>5771</v>
      </c>
      <c r="I21" t="s">
        <v>1100</v>
      </c>
      <c r="J21" t="s">
        <v>5771</v>
      </c>
      <c r="K21" s="11">
        <v>0</v>
      </c>
      <c r="L21" s="11">
        <v>0</v>
      </c>
      <c r="M21" s="11">
        <v>0</v>
      </c>
      <c r="N21" s="11">
        <v>196</v>
      </c>
    </row>
    <row r="22" spans="1:14" x14ac:dyDescent="0.3">
      <c r="A22" t="s">
        <v>5791</v>
      </c>
      <c r="B22" t="s">
        <v>1113</v>
      </c>
      <c r="C22" t="s">
        <v>22</v>
      </c>
      <c r="D22" t="s">
        <v>3752</v>
      </c>
      <c r="E22" t="s">
        <v>332</v>
      </c>
      <c r="F22" t="s">
        <v>5792</v>
      </c>
      <c r="G22" t="s">
        <v>3754</v>
      </c>
      <c r="H22" t="s">
        <v>5793</v>
      </c>
      <c r="I22" t="s">
        <v>1114</v>
      </c>
      <c r="J22" t="s">
        <v>5793</v>
      </c>
      <c r="K22" s="11">
        <v>0</v>
      </c>
      <c r="L22" s="11">
        <v>0</v>
      </c>
      <c r="M22" s="11">
        <v>0</v>
      </c>
      <c r="N22" s="11">
        <v>103</v>
      </c>
    </row>
    <row r="23" spans="1:14" x14ac:dyDescent="0.3">
      <c r="A23" t="s">
        <v>5863</v>
      </c>
      <c r="B23" t="s">
        <v>1155</v>
      </c>
      <c r="C23" t="s">
        <v>22</v>
      </c>
      <c r="D23" t="s">
        <v>3752</v>
      </c>
      <c r="E23" t="s">
        <v>332</v>
      </c>
      <c r="F23" t="s">
        <v>5864</v>
      </c>
      <c r="G23" t="s">
        <v>5865</v>
      </c>
      <c r="H23" t="s">
        <v>5866</v>
      </c>
      <c r="I23" t="s">
        <v>1156</v>
      </c>
      <c r="J23" t="s">
        <v>5866</v>
      </c>
      <c r="K23" s="11">
        <v>0</v>
      </c>
      <c r="L23" s="11">
        <v>0</v>
      </c>
      <c r="M23" s="11">
        <v>8</v>
      </c>
      <c r="N23" s="11">
        <v>98</v>
      </c>
    </row>
    <row r="24" spans="1:14" x14ac:dyDescent="0.3">
      <c r="A24" t="s">
        <v>5900</v>
      </c>
      <c r="B24" t="s">
        <v>1173</v>
      </c>
      <c r="C24" t="s">
        <v>22</v>
      </c>
      <c r="D24" t="s">
        <v>3856</v>
      </c>
      <c r="E24" t="s">
        <v>332</v>
      </c>
      <c r="F24" t="s">
        <v>5901</v>
      </c>
      <c r="G24" t="s">
        <v>3754</v>
      </c>
      <c r="H24" t="s">
        <v>3754</v>
      </c>
      <c r="I24" t="s">
        <v>1174</v>
      </c>
      <c r="J24" t="s">
        <v>5902</v>
      </c>
      <c r="K24" s="11">
        <v>0</v>
      </c>
      <c r="L24" s="11">
        <v>0</v>
      </c>
      <c r="M24" s="11">
        <v>8</v>
      </c>
      <c r="N24" s="11">
        <v>620</v>
      </c>
    </row>
    <row r="25" spans="1:14" x14ac:dyDescent="0.3">
      <c r="A25" t="s">
        <v>6020</v>
      </c>
      <c r="B25" t="s">
        <v>1243</v>
      </c>
      <c r="C25" t="s">
        <v>22</v>
      </c>
      <c r="D25" t="s">
        <v>3856</v>
      </c>
      <c r="E25" t="s">
        <v>332</v>
      </c>
      <c r="F25" t="s">
        <v>6021</v>
      </c>
      <c r="G25" t="s">
        <v>6022</v>
      </c>
      <c r="H25" t="s">
        <v>3754</v>
      </c>
      <c r="I25" t="s">
        <v>1244</v>
      </c>
      <c r="J25" t="s">
        <v>6022</v>
      </c>
      <c r="K25" s="11">
        <v>0</v>
      </c>
      <c r="L25" s="11">
        <v>0</v>
      </c>
      <c r="M25" s="11">
        <v>32</v>
      </c>
      <c r="N25" s="11">
        <v>-7916</v>
      </c>
    </row>
    <row r="26" spans="1:14" x14ac:dyDescent="0.3">
      <c r="A26" t="s">
        <v>6037</v>
      </c>
      <c r="B26" t="s">
        <v>1253</v>
      </c>
      <c r="C26" t="s">
        <v>18</v>
      </c>
      <c r="D26" t="s">
        <v>3856</v>
      </c>
      <c r="E26" t="s">
        <v>332</v>
      </c>
      <c r="F26" t="s">
        <v>6038</v>
      </c>
      <c r="G26" t="s">
        <v>3754</v>
      </c>
      <c r="H26" t="s">
        <v>6039</v>
      </c>
      <c r="I26" t="s">
        <v>1254</v>
      </c>
      <c r="J26" t="s">
        <v>6039</v>
      </c>
      <c r="K26" s="11">
        <v>0</v>
      </c>
      <c r="L26" s="11">
        <v>0</v>
      </c>
      <c r="M26" s="11">
        <v>0</v>
      </c>
      <c r="N26" s="11">
        <v>117</v>
      </c>
    </row>
    <row r="27" spans="1:14" x14ac:dyDescent="0.3">
      <c r="A27" t="s">
        <v>6176</v>
      </c>
      <c r="B27" t="s">
        <v>1336</v>
      </c>
      <c r="C27" t="s">
        <v>18</v>
      </c>
      <c r="D27" t="s">
        <v>3752</v>
      </c>
      <c r="E27" t="s">
        <v>332</v>
      </c>
      <c r="F27" t="s">
        <v>6177</v>
      </c>
      <c r="G27" t="s">
        <v>3754</v>
      </c>
      <c r="H27" t="s">
        <v>6178</v>
      </c>
      <c r="I27" t="s">
        <v>1337</v>
      </c>
      <c r="J27" t="s">
        <v>6178</v>
      </c>
      <c r="K27" s="11">
        <v>0</v>
      </c>
      <c r="L27" s="11">
        <v>0</v>
      </c>
      <c r="M27" s="11">
        <v>-11</v>
      </c>
      <c r="N27" s="11">
        <v>59</v>
      </c>
    </row>
    <row r="28" spans="1:14" x14ac:dyDescent="0.3">
      <c r="A28" t="s">
        <v>6179</v>
      </c>
      <c r="B28" t="s">
        <v>1338</v>
      </c>
      <c r="C28" t="s">
        <v>18</v>
      </c>
      <c r="D28" t="s">
        <v>3752</v>
      </c>
      <c r="E28" t="s">
        <v>332</v>
      </c>
      <c r="F28" t="s">
        <v>6180</v>
      </c>
      <c r="G28" t="s">
        <v>3754</v>
      </c>
      <c r="H28" t="s">
        <v>6181</v>
      </c>
      <c r="I28" t="s">
        <v>1339</v>
      </c>
      <c r="J28" t="s">
        <v>6181</v>
      </c>
      <c r="K28" s="11">
        <v>0</v>
      </c>
      <c r="L28" s="11">
        <v>0</v>
      </c>
      <c r="M28" s="11">
        <v>-119</v>
      </c>
      <c r="N28" s="11">
        <v>90</v>
      </c>
    </row>
    <row r="29" spans="1:14" x14ac:dyDescent="0.3">
      <c r="A29" t="s">
        <v>6202</v>
      </c>
      <c r="B29" t="s">
        <v>1353</v>
      </c>
      <c r="C29" t="s">
        <v>18</v>
      </c>
      <c r="D29" t="s">
        <v>3752</v>
      </c>
      <c r="E29" t="s">
        <v>332</v>
      </c>
      <c r="F29" t="s">
        <v>6203</v>
      </c>
      <c r="G29" t="s">
        <v>3754</v>
      </c>
      <c r="H29" t="s">
        <v>6204</v>
      </c>
      <c r="I29" t="s">
        <v>1354</v>
      </c>
      <c r="J29" t="s">
        <v>6204</v>
      </c>
      <c r="K29" s="11">
        <v>0</v>
      </c>
      <c r="L29" s="11">
        <v>0</v>
      </c>
      <c r="M29" s="11">
        <v>-121</v>
      </c>
      <c r="N29" s="11">
        <v>287</v>
      </c>
    </row>
    <row r="30" spans="1:14" x14ac:dyDescent="0.3">
      <c r="A30" t="s">
        <v>6236</v>
      </c>
      <c r="B30" t="s">
        <v>1369</v>
      </c>
      <c r="C30" t="s">
        <v>18</v>
      </c>
      <c r="D30" t="s">
        <v>3752</v>
      </c>
      <c r="E30" t="s">
        <v>332</v>
      </c>
      <c r="F30" t="s">
        <v>6237</v>
      </c>
      <c r="G30" t="s">
        <v>3754</v>
      </c>
      <c r="H30" t="s">
        <v>3754</v>
      </c>
      <c r="I30" t="s">
        <v>1370</v>
      </c>
      <c r="J30" t="s">
        <v>6238</v>
      </c>
      <c r="K30" s="11">
        <v>0</v>
      </c>
      <c r="L30" s="11">
        <v>0</v>
      </c>
      <c r="M30" s="11">
        <v>-11</v>
      </c>
      <c r="N30" s="11">
        <v>883</v>
      </c>
    </row>
    <row r="31" spans="1:14" x14ac:dyDescent="0.3">
      <c r="A31" t="s">
        <v>6285</v>
      </c>
      <c r="B31" t="s">
        <v>1396</v>
      </c>
      <c r="C31" t="s">
        <v>18</v>
      </c>
      <c r="D31" t="s">
        <v>3752</v>
      </c>
      <c r="E31" t="s">
        <v>332</v>
      </c>
      <c r="F31" t="s">
        <v>6286</v>
      </c>
      <c r="G31" t="s">
        <v>3754</v>
      </c>
      <c r="H31" t="s">
        <v>3754</v>
      </c>
      <c r="I31" t="s">
        <v>1397</v>
      </c>
      <c r="J31" t="s">
        <v>6287</v>
      </c>
      <c r="K31" s="11">
        <v>0</v>
      </c>
      <c r="L31" s="11">
        <v>0</v>
      </c>
      <c r="M31" s="11">
        <v>-33</v>
      </c>
      <c r="N31" s="11">
        <v>1032</v>
      </c>
    </row>
    <row r="32" spans="1:14" x14ac:dyDescent="0.3">
      <c r="A32" t="s">
        <v>6289</v>
      </c>
      <c r="B32" t="s">
        <v>1399</v>
      </c>
      <c r="C32" t="s">
        <v>18</v>
      </c>
      <c r="D32" t="s">
        <v>3752</v>
      </c>
      <c r="E32" t="s">
        <v>332</v>
      </c>
      <c r="F32" t="s">
        <v>6290</v>
      </c>
      <c r="G32" t="s">
        <v>6291</v>
      </c>
      <c r="H32" t="s">
        <v>3754</v>
      </c>
      <c r="I32" t="s">
        <v>1400</v>
      </c>
      <c r="J32" t="s">
        <v>6292</v>
      </c>
      <c r="K32" s="11">
        <v>0</v>
      </c>
      <c r="L32" s="11">
        <v>0</v>
      </c>
      <c r="M32" s="11">
        <v>-44</v>
      </c>
      <c r="N32" s="11">
        <v>2039</v>
      </c>
    </row>
    <row r="33" spans="1:14" x14ac:dyDescent="0.3">
      <c r="A33" t="s">
        <v>6294</v>
      </c>
      <c r="B33" t="s">
        <v>1402</v>
      </c>
      <c r="C33" t="s">
        <v>18</v>
      </c>
      <c r="D33" t="s">
        <v>3752</v>
      </c>
      <c r="E33" t="s">
        <v>332</v>
      </c>
      <c r="F33" t="s">
        <v>6295</v>
      </c>
      <c r="G33" t="s">
        <v>6296</v>
      </c>
      <c r="H33" t="s">
        <v>3754</v>
      </c>
      <c r="I33" t="s">
        <v>1403</v>
      </c>
      <c r="J33" t="s">
        <v>6297</v>
      </c>
      <c r="K33" s="11">
        <v>0</v>
      </c>
      <c r="L33" s="11">
        <v>0</v>
      </c>
      <c r="M33" s="11">
        <v>-55</v>
      </c>
      <c r="N33" s="11">
        <v>3232</v>
      </c>
    </row>
    <row r="34" spans="1:14" x14ac:dyDescent="0.3">
      <c r="A34" t="s">
        <v>6303</v>
      </c>
      <c r="B34" t="s">
        <v>1407</v>
      </c>
      <c r="C34" t="s">
        <v>18</v>
      </c>
      <c r="D34" t="s">
        <v>3752</v>
      </c>
      <c r="E34" t="s">
        <v>332</v>
      </c>
      <c r="F34" t="s">
        <v>6304</v>
      </c>
      <c r="G34" t="s">
        <v>3754</v>
      </c>
      <c r="H34" t="s">
        <v>3754</v>
      </c>
      <c r="I34" t="s">
        <v>1408</v>
      </c>
      <c r="J34" t="s">
        <v>6305</v>
      </c>
      <c r="K34" s="11">
        <v>0</v>
      </c>
      <c r="L34" s="11">
        <v>0</v>
      </c>
      <c r="M34" s="11">
        <v>-88</v>
      </c>
      <c r="N34" s="11">
        <v>5726</v>
      </c>
    </row>
    <row r="35" spans="1:14" x14ac:dyDescent="0.3">
      <c r="A35" t="s">
        <v>6333</v>
      </c>
      <c r="B35" t="s">
        <v>1424</v>
      </c>
      <c r="C35" t="s">
        <v>18</v>
      </c>
      <c r="D35" t="s">
        <v>3856</v>
      </c>
      <c r="E35" t="s">
        <v>332</v>
      </c>
      <c r="F35" t="s">
        <v>6334</v>
      </c>
      <c r="G35" t="s">
        <v>3754</v>
      </c>
      <c r="H35" t="s">
        <v>6335</v>
      </c>
      <c r="I35" t="s">
        <v>1425</v>
      </c>
      <c r="J35" t="s">
        <v>6335</v>
      </c>
      <c r="K35" s="11">
        <v>0</v>
      </c>
      <c r="L35" s="11">
        <v>0</v>
      </c>
      <c r="M35" s="11">
        <v>-22</v>
      </c>
      <c r="N35" s="11">
        <v>1765</v>
      </c>
    </row>
    <row r="36" spans="1:14" x14ac:dyDescent="0.3">
      <c r="A36" t="s">
        <v>6404</v>
      </c>
      <c r="B36" t="s">
        <v>1466</v>
      </c>
      <c r="C36" t="s">
        <v>18</v>
      </c>
      <c r="D36" t="s">
        <v>3856</v>
      </c>
      <c r="E36" t="s">
        <v>332</v>
      </c>
      <c r="F36" t="s">
        <v>6405</v>
      </c>
      <c r="G36" t="s">
        <v>6406</v>
      </c>
      <c r="H36" t="s">
        <v>3754</v>
      </c>
      <c r="I36" t="s">
        <v>1467</v>
      </c>
      <c r="J36" t="s">
        <v>6407</v>
      </c>
      <c r="K36" s="11">
        <v>0</v>
      </c>
      <c r="L36" s="11">
        <v>0</v>
      </c>
      <c r="M36" s="11">
        <v>-22</v>
      </c>
      <c r="N36" s="11">
        <v>6709</v>
      </c>
    </row>
    <row r="37" spans="1:14" x14ac:dyDescent="0.3">
      <c r="A37" t="s">
        <v>6409</v>
      </c>
      <c r="B37" t="s">
        <v>1469</v>
      </c>
      <c r="C37" t="s">
        <v>18</v>
      </c>
      <c r="D37" t="s">
        <v>3752</v>
      </c>
      <c r="E37" t="s">
        <v>332</v>
      </c>
      <c r="F37" t="s">
        <v>6410</v>
      </c>
      <c r="G37" t="s">
        <v>6411</v>
      </c>
      <c r="H37" t="s">
        <v>3754</v>
      </c>
      <c r="I37" t="s">
        <v>1470</v>
      </c>
      <c r="J37" t="s">
        <v>6412</v>
      </c>
      <c r="K37" s="11">
        <v>0</v>
      </c>
      <c r="L37" s="11">
        <v>0</v>
      </c>
      <c r="M37" s="11">
        <v>-11</v>
      </c>
      <c r="N37" s="11">
        <v>1500</v>
      </c>
    </row>
    <row r="38" spans="1:14" x14ac:dyDescent="0.3">
      <c r="A38" t="s">
        <v>6418</v>
      </c>
      <c r="B38" t="s">
        <v>1474</v>
      </c>
      <c r="C38" t="s">
        <v>18</v>
      </c>
      <c r="D38" t="s">
        <v>3752</v>
      </c>
      <c r="E38" t="s">
        <v>332</v>
      </c>
      <c r="F38" t="s">
        <v>6419</v>
      </c>
      <c r="G38" t="s">
        <v>6420</v>
      </c>
      <c r="H38" t="s">
        <v>3754</v>
      </c>
      <c r="I38" t="s">
        <v>1475</v>
      </c>
      <c r="J38" t="s">
        <v>6421</v>
      </c>
      <c r="K38" s="11">
        <v>0</v>
      </c>
      <c r="L38" s="11">
        <v>0</v>
      </c>
      <c r="M38" s="11">
        <v>-44</v>
      </c>
      <c r="N38" s="11">
        <v>5077</v>
      </c>
    </row>
    <row r="39" spans="1:14" x14ac:dyDescent="0.3">
      <c r="A39" t="s">
        <v>6444</v>
      </c>
      <c r="B39" t="s">
        <v>1490</v>
      </c>
      <c r="C39" t="s">
        <v>18</v>
      </c>
      <c r="D39" t="s">
        <v>3752</v>
      </c>
      <c r="E39" t="s">
        <v>332</v>
      </c>
      <c r="F39" t="s">
        <v>6445</v>
      </c>
      <c r="G39" t="s">
        <v>6446</v>
      </c>
      <c r="H39" t="s">
        <v>3754</v>
      </c>
      <c r="I39" t="s">
        <v>1491</v>
      </c>
      <c r="J39" t="s">
        <v>6447</v>
      </c>
      <c r="K39" s="11">
        <v>0</v>
      </c>
      <c r="L39" s="11">
        <v>0</v>
      </c>
      <c r="M39" s="11">
        <v>-275</v>
      </c>
      <c r="N39" s="11">
        <v>8514</v>
      </c>
    </row>
    <row r="40" spans="1:14" x14ac:dyDescent="0.3">
      <c r="A40" t="s">
        <v>6750</v>
      </c>
      <c r="B40" t="s">
        <v>1684</v>
      </c>
      <c r="C40" t="s">
        <v>22</v>
      </c>
      <c r="D40" t="s">
        <v>4898</v>
      </c>
      <c r="E40" t="s">
        <v>332</v>
      </c>
      <c r="F40" t="s">
        <v>6751</v>
      </c>
      <c r="G40" t="s">
        <v>3754</v>
      </c>
      <c r="H40" t="s">
        <v>6752</v>
      </c>
      <c r="I40" t="s">
        <v>1685</v>
      </c>
      <c r="J40" t="s">
        <v>6752</v>
      </c>
      <c r="K40" s="11">
        <v>0</v>
      </c>
      <c r="L40" s="11">
        <v>0</v>
      </c>
      <c r="M40" s="11">
        <v>22</v>
      </c>
      <c r="N40" s="11">
        <v>519</v>
      </c>
    </row>
    <row r="41" spans="1:14" x14ac:dyDescent="0.3">
      <c r="A41" t="s">
        <v>6829</v>
      </c>
      <c r="B41" t="s">
        <v>1730</v>
      </c>
      <c r="C41" t="s">
        <v>22</v>
      </c>
      <c r="D41" t="s">
        <v>4898</v>
      </c>
      <c r="E41" t="s">
        <v>332</v>
      </c>
      <c r="F41" t="s">
        <v>6830</v>
      </c>
      <c r="G41" t="s">
        <v>6831</v>
      </c>
      <c r="H41" t="s">
        <v>6832</v>
      </c>
      <c r="I41" t="s">
        <v>1731</v>
      </c>
      <c r="J41" t="s">
        <v>6831</v>
      </c>
      <c r="K41" s="11">
        <v>0</v>
      </c>
      <c r="L41" s="11">
        <v>0</v>
      </c>
      <c r="M41" s="11">
        <v>22</v>
      </c>
      <c r="N41" s="11">
        <v>-9210</v>
      </c>
    </row>
    <row r="42" spans="1:14" x14ac:dyDescent="0.3">
      <c r="A42" t="s">
        <v>6847</v>
      </c>
      <c r="B42" t="s">
        <v>1746</v>
      </c>
      <c r="C42" t="s">
        <v>18</v>
      </c>
      <c r="D42" t="s">
        <v>3856</v>
      </c>
      <c r="E42" t="s">
        <v>332</v>
      </c>
      <c r="F42" t="s">
        <v>6848</v>
      </c>
      <c r="G42" t="s">
        <v>6335</v>
      </c>
      <c r="H42" t="s">
        <v>3754</v>
      </c>
      <c r="I42" t="s">
        <v>1747</v>
      </c>
      <c r="J42" t="s">
        <v>6335</v>
      </c>
      <c r="K42" s="11">
        <v>0</v>
      </c>
      <c r="L42" s="11">
        <v>0</v>
      </c>
      <c r="M42" s="11">
        <v>-22</v>
      </c>
      <c r="N42" s="11">
        <v>699</v>
      </c>
    </row>
    <row r="43" spans="1:14" x14ac:dyDescent="0.3">
      <c r="A43" t="s">
        <v>6854</v>
      </c>
      <c r="B43" t="s">
        <v>1750</v>
      </c>
      <c r="C43" t="s">
        <v>18</v>
      </c>
      <c r="D43" t="s">
        <v>3856</v>
      </c>
      <c r="E43" t="s">
        <v>332</v>
      </c>
      <c r="F43" t="s">
        <v>6855</v>
      </c>
      <c r="G43" t="s">
        <v>6856</v>
      </c>
      <c r="H43" t="s">
        <v>3754</v>
      </c>
      <c r="I43" t="s">
        <v>1751</v>
      </c>
      <c r="J43" t="s">
        <v>6856</v>
      </c>
      <c r="K43" s="11">
        <v>0</v>
      </c>
      <c r="L43" s="11">
        <v>0</v>
      </c>
      <c r="M43" s="11">
        <v>-22</v>
      </c>
      <c r="N43" s="11">
        <v>2283</v>
      </c>
    </row>
    <row r="44" spans="1:14" x14ac:dyDescent="0.3">
      <c r="A44" t="s">
        <v>6951</v>
      </c>
      <c r="B44" t="s">
        <v>1812</v>
      </c>
      <c r="C44" t="s">
        <v>18</v>
      </c>
      <c r="D44" t="s">
        <v>3856</v>
      </c>
      <c r="E44" t="s">
        <v>332</v>
      </c>
      <c r="F44" t="s">
        <v>6952</v>
      </c>
      <c r="G44" t="s">
        <v>3754</v>
      </c>
      <c r="H44" t="s">
        <v>6953</v>
      </c>
      <c r="I44" t="s">
        <v>1813</v>
      </c>
      <c r="J44" t="s">
        <v>6954</v>
      </c>
      <c r="K44" s="11">
        <v>0</v>
      </c>
      <c r="L44" s="11">
        <v>0</v>
      </c>
      <c r="M44" s="11">
        <v>-110</v>
      </c>
      <c r="N44" s="11">
        <v>-12305</v>
      </c>
    </row>
    <row r="45" spans="1:14" x14ac:dyDescent="0.3">
      <c r="A45" t="s">
        <v>6964</v>
      </c>
      <c r="B45" t="s">
        <v>1820</v>
      </c>
      <c r="C45" t="s">
        <v>18</v>
      </c>
      <c r="D45" t="s">
        <v>3856</v>
      </c>
      <c r="E45" t="s">
        <v>332</v>
      </c>
      <c r="F45" t="s">
        <v>6965</v>
      </c>
      <c r="G45" t="s">
        <v>6966</v>
      </c>
      <c r="H45" t="s">
        <v>6965</v>
      </c>
      <c r="I45" t="s">
        <v>1821</v>
      </c>
      <c r="J45" t="s">
        <v>6966</v>
      </c>
      <c r="K45" s="11">
        <v>0</v>
      </c>
      <c r="L45" s="11">
        <v>0</v>
      </c>
      <c r="M45" s="11">
        <v>-132</v>
      </c>
      <c r="N45" s="11">
        <v>-16729</v>
      </c>
    </row>
    <row r="46" spans="1:14" x14ac:dyDescent="0.3">
      <c r="A46" t="s">
        <v>6981</v>
      </c>
      <c r="B46" t="s">
        <v>1832</v>
      </c>
      <c r="C46" t="s">
        <v>22</v>
      </c>
      <c r="D46" t="s">
        <v>3856</v>
      </c>
      <c r="E46" t="s">
        <v>332</v>
      </c>
      <c r="F46" t="s">
        <v>6982</v>
      </c>
      <c r="G46" t="s">
        <v>6983</v>
      </c>
      <c r="H46" t="s">
        <v>3754</v>
      </c>
      <c r="I46" t="s">
        <v>1833</v>
      </c>
      <c r="J46" t="s">
        <v>6983</v>
      </c>
      <c r="K46" s="11">
        <v>0</v>
      </c>
      <c r="L46" s="11">
        <v>0</v>
      </c>
      <c r="M46" s="11">
        <v>7</v>
      </c>
      <c r="N46" s="11">
        <v>552</v>
      </c>
    </row>
    <row r="47" spans="1:14" x14ac:dyDescent="0.3">
      <c r="A47" t="s">
        <v>6992</v>
      </c>
      <c r="B47" t="s">
        <v>1839</v>
      </c>
      <c r="C47" t="s">
        <v>22</v>
      </c>
      <c r="D47" t="s">
        <v>4898</v>
      </c>
      <c r="E47" t="s">
        <v>332</v>
      </c>
      <c r="F47" t="s">
        <v>6993</v>
      </c>
      <c r="G47" t="s">
        <v>6994</v>
      </c>
      <c r="H47" t="s">
        <v>3754</v>
      </c>
      <c r="I47" t="s">
        <v>1840</v>
      </c>
      <c r="J47" t="s">
        <v>6994</v>
      </c>
      <c r="K47" s="11">
        <v>0</v>
      </c>
      <c r="L47" s="11">
        <v>0</v>
      </c>
      <c r="M47" s="11">
        <v>22</v>
      </c>
      <c r="N47" s="11">
        <v>1845</v>
      </c>
    </row>
    <row r="48" spans="1:14" x14ac:dyDescent="0.3">
      <c r="A48" t="s">
        <v>7048</v>
      </c>
      <c r="B48" t="s">
        <v>1872</v>
      </c>
      <c r="C48" t="s">
        <v>22</v>
      </c>
      <c r="D48" t="s">
        <v>3752</v>
      </c>
      <c r="E48" t="s">
        <v>332</v>
      </c>
      <c r="F48" t="s">
        <v>7049</v>
      </c>
      <c r="G48" t="s">
        <v>7050</v>
      </c>
      <c r="H48" t="s">
        <v>7051</v>
      </c>
      <c r="I48" t="s">
        <v>1873</v>
      </c>
      <c r="J48" t="s">
        <v>7050</v>
      </c>
      <c r="K48" s="11">
        <v>0</v>
      </c>
      <c r="L48" s="11">
        <v>0</v>
      </c>
      <c r="M48" s="11">
        <v>15</v>
      </c>
      <c r="N48" s="11">
        <v>-4705</v>
      </c>
    </row>
    <row r="49" spans="1:15" x14ac:dyDescent="0.3">
      <c r="A49" t="s">
        <v>7077</v>
      </c>
      <c r="B49" t="s">
        <v>1888</v>
      </c>
      <c r="C49" t="s">
        <v>22</v>
      </c>
      <c r="D49" t="s">
        <v>3856</v>
      </c>
      <c r="E49" t="s">
        <v>332</v>
      </c>
      <c r="F49" t="s">
        <v>7078</v>
      </c>
      <c r="G49" t="s">
        <v>3754</v>
      </c>
      <c r="H49" t="s">
        <v>7079</v>
      </c>
      <c r="I49" t="s">
        <v>1889</v>
      </c>
      <c r="J49" t="s">
        <v>7079</v>
      </c>
      <c r="K49" s="11">
        <v>0</v>
      </c>
      <c r="L49" s="11">
        <v>0</v>
      </c>
      <c r="M49" s="11">
        <v>18</v>
      </c>
      <c r="N49" s="11">
        <v>655</v>
      </c>
    </row>
    <row r="50" spans="1:15" x14ac:dyDescent="0.3">
      <c r="A50" t="s">
        <v>7081</v>
      </c>
      <c r="B50" t="s">
        <v>1890</v>
      </c>
      <c r="C50" t="s">
        <v>22</v>
      </c>
      <c r="D50" t="s">
        <v>3856</v>
      </c>
      <c r="E50" t="s">
        <v>332</v>
      </c>
      <c r="F50" t="s">
        <v>7082</v>
      </c>
      <c r="G50" t="s">
        <v>3754</v>
      </c>
      <c r="H50" t="s">
        <v>7083</v>
      </c>
      <c r="I50" t="s">
        <v>1891</v>
      </c>
      <c r="J50" t="s">
        <v>7083</v>
      </c>
      <c r="K50" s="11">
        <v>0</v>
      </c>
      <c r="L50" s="11">
        <v>0</v>
      </c>
      <c r="M50" s="11">
        <v>35</v>
      </c>
      <c r="N50" s="11">
        <v>204</v>
      </c>
    </row>
    <row r="51" spans="1:15" x14ac:dyDescent="0.3">
      <c r="A51" t="s">
        <v>7085</v>
      </c>
      <c r="B51" t="s">
        <v>1892</v>
      </c>
      <c r="C51" t="s">
        <v>22</v>
      </c>
      <c r="D51" t="s">
        <v>3856</v>
      </c>
      <c r="E51" t="s">
        <v>332</v>
      </c>
      <c r="F51" t="s">
        <v>7086</v>
      </c>
      <c r="G51" t="s">
        <v>7087</v>
      </c>
      <c r="H51" t="s">
        <v>7088</v>
      </c>
      <c r="I51" t="s">
        <v>1893</v>
      </c>
      <c r="J51" t="s">
        <v>7087</v>
      </c>
      <c r="K51" s="11">
        <v>0</v>
      </c>
      <c r="L51" s="11">
        <v>0</v>
      </c>
      <c r="M51" s="11">
        <v>0</v>
      </c>
      <c r="N51" s="11">
        <v>388</v>
      </c>
    </row>
    <row r="52" spans="1:15" x14ac:dyDescent="0.3">
      <c r="A52" t="s">
        <v>7090</v>
      </c>
      <c r="B52" t="s">
        <v>1894</v>
      </c>
      <c r="C52" t="s">
        <v>22</v>
      </c>
      <c r="D52" t="s">
        <v>3856</v>
      </c>
      <c r="E52" t="s">
        <v>332</v>
      </c>
      <c r="F52" t="s">
        <v>7091</v>
      </c>
      <c r="G52" t="s">
        <v>3754</v>
      </c>
      <c r="H52" t="s">
        <v>7092</v>
      </c>
      <c r="I52" t="s">
        <v>1895</v>
      </c>
      <c r="J52" t="s">
        <v>7092</v>
      </c>
      <c r="K52" s="11">
        <v>0</v>
      </c>
      <c r="L52" s="11">
        <v>0</v>
      </c>
      <c r="M52" s="11">
        <v>9</v>
      </c>
      <c r="N52" s="11">
        <v>529</v>
      </c>
    </row>
    <row r="53" spans="1:15" x14ac:dyDescent="0.3">
      <c r="A53" t="s">
        <v>7202</v>
      </c>
      <c r="B53" t="s">
        <v>1963</v>
      </c>
      <c r="C53" t="s">
        <v>22</v>
      </c>
      <c r="D53" t="s">
        <v>3856</v>
      </c>
      <c r="E53" t="s">
        <v>332</v>
      </c>
      <c r="F53" t="s">
        <v>7203</v>
      </c>
      <c r="G53" t="s">
        <v>3754</v>
      </c>
      <c r="H53" t="s">
        <v>7204</v>
      </c>
      <c r="I53" t="s">
        <v>1964</v>
      </c>
      <c r="J53" t="s">
        <v>7205</v>
      </c>
      <c r="K53" s="11">
        <v>0</v>
      </c>
      <c r="L53" s="11">
        <v>0</v>
      </c>
      <c r="M53" s="11">
        <v>231</v>
      </c>
      <c r="N53" s="11">
        <v>-12669</v>
      </c>
    </row>
    <row r="54" spans="1:15" x14ac:dyDescent="0.3">
      <c r="A54" t="s">
        <v>7456</v>
      </c>
      <c r="B54" t="s">
        <v>2129</v>
      </c>
      <c r="C54" t="s">
        <v>22</v>
      </c>
      <c r="D54" t="s">
        <v>3856</v>
      </c>
      <c r="E54" t="s">
        <v>332</v>
      </c>
      <c r="F54" t="s">
        <v>7457</v>
      </c>
      <c r="G54" t="s">
        <v>3754</v>
      </c>
      <c r="H54" t="s">
        <v>7458</v>
      </c>
      <c r="I54" t="s">
        <v>2130</v>
      </c>
      <c r="J54" t="s">
        <v>7459</v>
      </c>
      <c r="K54" s="11">
        <v>0</v>
      </c>
      <c r="L54" s="11">
        <v>0</v>
      </c>
      <c r="M54" s="11">
        <v>15</v>
      </c>
      <c r="N54" s="11">
        <v>-534</v>
      </c>
    </row>
    <row r="55" spans="1:15" x14ac:dyDescent="0.3">
      <c r="A55" t="s">
        <v>7477</v>
      </c>
      <c r="B55" t="s">
        <v>2140</v>
      </c>
      <c r="C55" t="s">
        <v>22</v>
      </c>
      <c r="D55" t="s">
        <v>3856</v>
      </c>
      <c r="E55" t="s">
        <v>332</v>
      </c>
      <c r="F55" t="s">
        <v>7478</v>
      </c>
      <c r="G55" t="s">
        <v>3754</v>
      </c>
      <c r="H55" t="s">
        <v>7479</v>
      </c>
      <c r="I55" t="s">
        <v>2141</v>
      </c>
      <c r="J55" t="s">
        <v>7479</v>
      </c>
      <c r="K55" s="11">
        <v>0</v>
      </c>
      <c r="L55" s="11">
        <v>0</v>
      </c>
      <c r="M55" s="11">
        <v>5</v>
      </c>
      <c r="N55" s="11">
        <v>316</v>
      </c>
    </row>
    <row r="56" spans="1:15" x14ac:dyDescent="0.3">
      <c r="A56" t="s">
        <v>7586</v>
      </c>
      <c r="B56" t="s">
        <v>2220</v>
      </c>
      <c r="C56" t="s">
        <v>22</v>
      </c>
      <c r="D56" t="s">
        <v>3856</v>
      </c>
      <c r="E56" t="s">
        <v>332</v>
      </c>
      <c r="F56" t="s">
        <v>7587</v>
      </c>
      <c r="G56" t="s">
        <v>3754</v>
      </c>
      <c r="H56" t="s">
        <v>7588</v>
      </c>
      <c r="I56" t="s">
        <v>2221</v>
      </c>
      <c r="J56" t="s">
        <v>7589</v>
      </c>
      <c r="K56" s="11">
        <v>0</v>
      </c>
      <c r="L56" s="11">
        <v>0</v>
      </c>
      <c r="M56" s="11">
        <v>75</v>
      </c>
      <c r="N56" s="11">
        <v>-9100</v>
      </c>
    </row>
    <row r="57" spans="1:15" x14ac:dyDescent="0.3">
      <c r="A57" t="s">
        <v>7597</v>
      </c>
      <c r="B57" t="s">
        <v>2226</v>
      </c>
      <c r="C57" t="s">
        <v>22</v>
      </c>
      <c r="D57" t="s">
        <v>3856</v>
      </c>
      <c r="E57" t="s">
        <v>332</v>
      </c>
      <c r="F57" t="s">
        <v>7598</v>
      </c>
      <c r="G57" t="s">
        <v>3754</v>
      </c>
      <c r="H57" t="s">
        <v>3754</v>
      </c>
      <c r="I57" t="s">
        <v>2227</v>
      </c>
      <c r="J57" t="s">
        <v>7092</v>
      </c>
      <c r="K57" s="11">
        <v>0</v>
      </c>
      <c r="L57" s="11">
        <v>0</v>
      </c>
      <c r="M57" s="11">
        <v>0</v>
      </c>
      <c r="N57" s="11">
        <v>-579</v>
      </c>
    </row>
    <row r="58" spans="1:15" x14ac:dyDescent="0.3">
      <c r="A58" t="s">
        <v>7605</v>
      </c>
      <c r="B58" t="s">
        <v>2231</v>
      </c>
      <c r="C58" t="s">
        <v>22</v>
      </c>
      <c r="D58" t="s">
        <v>3856</v>
      </c>
      <c r="E58" t="s">
        <v>332</v>
      </c>
      <c r="F58" t="s">
        <v>7606</v>
      </c>
      <c r="G58" t="s">
        <v>3754</v>
      </c>
      <c r="H58" t="s">
        <v>7607</v>
      </c>
      <c r="I58" t="s">
        <v>2232</v>
      </c>
      <c r="J58" t="s">
        <v>7608</v>
      </c>
      <c r="K58" s="11">
        <v>0</v>
      </c>
      <c r="L58" s="11">
        <v>0</v>
      </c>
      <c r="M58" s="11">
        <v>70</v>
      </c>
      <c r="N58" s="11">
        <v>-10009</v>
      </c>
    </row>
    <row r="59" spans="1:15" x14ac:dyDescent="0.3">
      <c r="A59" t="s">
        <v>7611</v>
      </c>
      <c r="B59" t="s">
        <v>2234</v>
      </c>
      <c r="C59" t="s">
        <v>22</v>
      </c>
      <c r="D59" t="s">
        <v>3752</v>
      </c>
      <c r="E59" t="s">
        <v>332</v>
      </c>
      <c r="F59" t="s">
        <v>7612</v>
      </c>
      <c r="G59" t="s">
        <v>3754</v>
      </c>
      <c r="H59" t="s">
        <v>7613</v>
      </c>
      <c r="I59" t="s">
        <v>2235</v>
      </c>
      <c r="J59" t="s">
        <v>6832</v>
      </c>
      <c r="K59" s="11">
        <v>0</v>
      </c>
      <c r="L59" s="11">
        <v>0</v>
      </c>
      <c r="M59" s="11">
        <v>13</v>
      </c>
      <c r="N59" s="11">
        <v>-3938</v>
      </c>
    </row>
    <row r="60" spans="1:15" x14ac:dyDescent="0.3">
      <c r="A60" t="s">
        <v>7639</v>
      </c>
      <c r="B60" t="s">
        <v>2250</v>
      </c>
      <c r="C60" t="s">
        <v>18</v>
      </c>
      <c r="D60" t="s">
        <v>3752</v>
      </c>
      <c r="E60" t="s">
        <v>332</v>
      </c>
      <c r="F60" t="s">
        <v>7640</v>
      </c>
      <c r="G60" t="s">
        <v>3754</v>
      </c>
      <c r="H60" t="s">
        <v>3754</v>
      </c>
      <c r="I60" t="s">
        <v>2251</v>
      </c>
      <c r="J60" t="s">
        <v>7641</v>
      </c>
      <c r="K60" s="11">
        <v>0</v>
      </c>
      <c r="L60" s="11">
        <v>0</v>
      </c>
      <c r="M60" s="11">
        <v>-62</v>
      </c>
      <c r="N60" s="11">
        <v>272</v>
      </c>
    </row>
    <row r="61" spans="1:15" x14ac:dyDescent="0.3">
      <c r="A61" t="s">
        <v>7983</v>
      </c>
      <c r="B61" t="s">
        <v>2476</v>
      </c>
      <c r="C61" t="s">
        <v>22</v>
      </c>
      <c r="D61" t="s">
        <v>3752</v>
      </c>
      <c r="E61" t="s">
        <v>332</v>
      </c>
      <c r="F61" t="s">
        <v>7984</v>
      </c>
      <c r="G61" t="s">
        <v>3754</v>
      </c>
      <c r="H61" t="s">
        <v>7985</v>
      </c>
      <c r="I61" t="s">
        <v>2477</v>
      </c>
      <c r="J61" t="s">
        <v>7985</v>
      </c>
      <c r="K61" s="11">
        <v>0</v>
      </c>
      <c r="L61" s="11">
        <v>0</v>
      </c>
      <c r="M61" s="11">
        <v>2</v>
      </c>
      <c r="N61" s="11">
        <v>190</v>
      </c>
    </row>
    <row r="62" spans="1:15" x14ac:dyDescent="0.3">
      <c r="A62" t="s">
        <v>8551</v>
      </c>
      <c r="B62" t="s">
        <v>2834</v>
      </c>
      <c r="C62" t="s">
        <v>22</v>
      </c>
      <c r="D62" t="s">
        <v>3752</v>
      </c>
      <c r="E62" t="s">
        <v>332</v>
      </c>
      <c r="F62" t="s">
        <v>8552</v>
      </c>
      <c r="G62" t="s">
        <v>3754</v>
      </c>
      <c r="H62" t="s">
        <v>8553</v>
      </c>
      <c r="I62" t="s">
        <v>2835</v>
      </c>
      <c r="J62" t="s">
        <v>8554</v>
      </c>
      <c r="K62" s="11">
        <v>0</v>
      </c>
      <c r="L62" s="11">
        <v>0</v>
      </c>
      <c r="M62" s="11">
        <v>54</v>
      </c>
      <c r="N62" s="11">
        <v>-6010</v>
      </c>
    </row>
    <row r="63" spans="1:15" x14ac:dyDescent="0.3">
      <c r="A63" t="s">
        <v>8556</v>
      </c>
      <c r="B63" t="s">
        <v>2837</v>
      </c>
      <c r="C63" t="s">
        <v>22</v>
      </c>
      <c r="D63" t="s">
        <v>3752</v>
      </c>
      <c r="E63" t="s">
        <v>332</v>
      </c>
      <c r="F63" t="s">
        <v>8557</v>
      </c>
      <c r="G63" t="s">
        <v>3754</v>
      </c>
      <c r="H63" t="s">
        <v>8558</v>
      </c>
      <c r="I63" t="s">
        <v>2838</v>
      </c>
      <c r="J63" t="s">
        <v>8559</v>
      </c>
      <c r="K63" s="11">
        <v>0</v>
      </c>
      <c r="L63" s="11">
        <v>0</v>
      </c>
      <c r="M63" s="11">
        <v>17</v>
      </c>
      <c r="N63" s="11">
        <v>-5204</v>
      </c>
    </row>
    <row r="64" spans="1:15" x14ac:dyDescent="0.3">
      <c r="K64">
        <f>SUM(K2:K63)</f>
        <v>0</v>
      </c>
      <c r="L64">
        <f>SUM(L2:L63)</f>
        <v>0</v>
      </c>
      <c r="M64">
        <f>SUM(M2:M63)</f>
        <v>-517</v>
      </c>
      <c r="N64">
        <f>SUM(N2:N63)</f>
        <v>-53430</v>
      </c>
      <c r="O64">
        <f>SUM(K64:N64)</f>
        <v>-53947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N6" sqref="N6:O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3">
      <c r="A2" t="s">
        <v>3925</v>
      </c>
      <c r="B2" t="s">
        <v>112</v>
      </c>
      <c r="C2" t="s">
        <v>18</v>
      </c>
      <c r="D2" t="s">
        <v>3752</v>
      </c>
      <c r="E2" t="s">
        <v>113</v>
      </c>
      <c r="F2" t="s">
        <v>3926</v>
      </c>
      <c r="G2" t="s">
        <v>3754</v>
      </c>
      <c r="H2" t="s">
        <v>3927</v>
      </c>
      <c r="I2" t="s">
        <v>114</v>
      </c>
      <c r="J2" t="s">
        <v>3928</v>
      </c>
      <c r="K2" s="11">
        <v>0</v>
      </c>
      <c r="L2" s="11">
        <v>0</v>
      </c>
      <c r="M2" s="11">
        <v>0</v>
      </c>
      <c r="N2" s="11">
        <v>-122</v>
      </c>
    </row>
    <row r="3" spans="1:15" x14ac:dyDescent="0.3">
      <c r="A3" t="s">
        <v>9771</v>
      </c>
      <c r="B3" t="s">
        <v>3579</v>
      </c>
      <c r="C3" t="s">
        <v>18</v>
      </c>
      <c r="D3" t="s">
        <v>3856</v>
      </c>
      <c r="E3" t="s">
        <v>113</v>
      </c>
      <c r="F3" t="s">
        <v>9772</v>
      </c>
      <c r="G3" t="s">
        <v>3754</v>
      </c>
      <c r="H3" t="s">
        <v>3754</v>
      </c>
      <c r="I3" t="s">
        <v>3580</v>
      </c>
      <c r="J3" t="s">
        <v>9773</v>
      </c>
      <c r="K3" s="11">
        <v>0</v>
      </c>
      <c r="L3" s="11">
        <v>0</v>
      </c>
      <c r="M3" s="11">
        <v>7</v>
      </c>
      <c r="N3" s="11">
        <v>-3108</v>
      </c>
    </row>
    <row r="4" spans="1:15" x14ac:dyDescent="0.3">
      <c r="K4">
        <f>SUM(K2:K3)</f>
        <v>0</v>
      </c>
      <c r="L4">
        <f>SUM(L2:L3)</f>
        <v>0</v>
      </c>
      <c r="M4">
        <f>SUM(M2:M3)</f>
        <v>7</v>
      </c>
      <c r="N4">
        <f>SUM(N2:N3)</f>
        <v>-3230</v>
      </c>
      <c r="O4">
        <f>SUM(K4:N4)</f>
        <v>-3223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25" sqref="O2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4211</v>
      </c>
      <c r="B2" t="s">
        <v>258</v>
      </c>
      <c r="C2" t="s">
        <v>22</v>
      </c>
      <c r="D2" t="s">
        <v>3752</v>
      </c>
      <c r="E2" t="s">
        <v>259</v>
      </c>
      <c r="F2" t="s">
        <v>4212</v>
      </c>
      <c r="G2" t="s">
        <v>3754</v>
      </c>
      <c r="H2" t="s">
        <v>4213</v>
      </c>
      <c r="I2" t="s">
        <v>260</v>
      </c>
      <c r="J2" t="s">
        <v>4214</v>
      </c>
      <c r="K2" s="11">
        <v>0</v>
      </c>
      <c r="L2" s="11">
        <v>0</v>
      </c>
      <c r="M2" s="11">
        <v>0</v>
      </c>
      <c r="N2" s="11">
        <v>-112</v>
      </c>
    </row>
    <row r="3" spans="1:14" x14ac:dyDescent="0.3">
      <c r="A3" t="s">
        <v>5727</v>
      </c>
      <c r="B3" t="s">
        <v>1074</v>
      </c>
      <c r="C3" t="s">
        <v>22</v>
      </c>
      <c r="D3" t="s">
        <v>3752</v>
      </c>
      <c r="E3" t="s">
        <v>259</v>
      </c>
      <c r="F3" t="s">
        <v>5728</v>
      </c>
      <c r="G3" t="s">
        <v>3754</v>
      </c>
      <c r="H3" t="s">
        <v>3754</v>
      </c>
      <c r="I3" t="s">
        <v>1075</v>
      </c>
      <c r="J3" t="s">
        <v>5729</v>
      </c>
      <c r="K3" s="11">
        <v>0</v>
      </c>
      <c r="L3" s="11">
        <v>0</v>
      </c>
      <c r="M3" s="11">
        <v>-25</v>
      </c>
      <c r="N3" s="11">
        <v>64</v>
      </c>
    </row>
    <row r="4" spans="1:14" x14ac:dyDescent="0.3">
      <c r="A4" t="s">
        <v>5822</v>
      </c>
      <c r="B4" t="s">
        <v>1132</v>
      </c>
      <c r="C4" t="s">
        <v>18</v>
      </c>
      <c r="D4" t="s">
        <v>3856</v>
      </c>
      <c r="E4" t="s">
        <v>259</v>
      </c>
      <c r="F4" t="s">
        <v>5823</v>
      </c>
      <c r="G4" t="s">
        <v>3754</v>
      </c>
      <c r="H4" t="s">
        <v>5824</v>
      </c>
      <c r="I4" t="s">
        <v>1133</v>
      </c>
      <c r="J4" t="s">
        <v>5824</v>
      </c>
      <c r="K4" s="11">
        <v>0</v>
      </c>
      <c r="L4" s="11">
        <v>0</v>
      </c>
      <c r="M4" s="11">
        <v>0</v>
      </c>
      <c r="N4" s="11">
        <v>275</v>
      </c>
    </row>
    <row r="5" spans="1:14" x14ac:dyDescent="0.3">
      <c r="A5" t="s">
        <v>5838</v>
      </c>
      <c r="B5" t="s">
        <v>1143</v>
      </c>
      <c r="C5" t="s">
        <v>18</v>
      </c>
      <c r="D5" t="s">
        <v>3856</v>
      </c>
      <c r="E5" t="s">
        <v>259</v>
      </c>
      <c r="F5" t="s">
        <v>5839</v>
      </c>
      <c r="G5" t="s">
        <v>5840</v>
      </c>
      <c r="H5" t="s">
        <v>3754</v>
      </c>
      <c r="I5" t="s">
        <v>1144</v>
      </c>
      <c r="J5" t="s">
        <v>5841</v>
      </c>
      <c r="K5" s="11">
        <v>0</v>
      </c>
      <c r="L5" s="11">
        <v>0</v>
      </c>
      <c r="M5" s="11">
        <v>5</v>
      </c>
      <c r="N5" s="11">
        <v>238</v>
      </c>
    </row>
    <row r="6" spans="1:14" x14ac:dyDescent="0.3">
      <c r="A6" t="s">
        <v>5850</v>
      </c>
      <c r="B6" t="s">
        <v>1149</v>
      </c>
      <c r="C6" t="s">
        <v>18</v>
      </c>
      <c r="D6" t="s">
        <v>3856</v>
      </c>
      <c r="E6" t="s">
        <v>259</v>
      </c>
      <c r="F6" t="s">
        <v>5851</v>
      </c>
      <c r="G6" t="s">
        <v>5852</v>
      </c>
      <c r="H6" t="s">
        <v>5853</v>
      </c>
      <c r="I6" t="s">
        <v>1150</v>
      </c>
      <c r="J6" t="s">
        <v>5854</v>
      </c>
      <c r="K6" s="11">
        <v>0</v>
      </c>
      <c r="L6" s="11">
        <v>0</v>
      </c>
      <c r="M6" s="11">
        <v>1</v>
      </c>
      <c r="N6" s="11">
        <v>-805</v>
      </c>
    </row>
    <row r="7" spans="1:14" x14ac:dyDescent="0.3">
      <c r="A7" t="s">
        <v>5859</v>
      </c>
      <c r="B7" t="s">
        <v>1153</v>
      </c>
      <c r="C7" t="s">
        <v>22</v>
      </c>
      <c r="D7" t="s">
        <v>3856</v>
      </c>
      <c r="E7" t="s">
        <v>259</v>
      </c>
      <c r="F7" t="s">
        <v>5860</v>
      </c>
      <c r="G7" t="s">
        <v>5861</v>
      </c>
      <c r="H7" t="s">
        <v>3754</v>
      </c>
      <c r="I7" t="s">
        <v>1154</v>
      </c>
      <c r="J7" t="s">
        <v>5861</v>
      </c>
      <c r="K7" s="11">
        <v>0</v>
      </c>
      <c r="L7" s="11">
        <v>0</v>
      </c>
      <c r="M7" s="11">
        <v>0</v>
      </c>
      <c r="N7" s="11">
        <v>19</v>
      </c>
    </row>
    <row r="8" spans="1:14" x14ac:dyDescent="0.3">
      <c r="A8" t="s">
        <v>5871</v>
      </c>
      <c r="B8" t="s">
        <v>1159</v>
      </c>
      <c r="C8" t="s">
        <v>22</v>
      </c>
      <c r="D8" t="s">
        <v>3752</v>
      </c>
      <c r="E8" t="s">
        <v>259</v>
      </c>
      <c r="F8" t="s">
        <v>5872</v>
      </c>
      <c r="G8" t="s">
        <v>3754</v>
      </c>
      <c r="H8" t="s">
        <v>5873</v>
      </c>
      <c r="I8" t="s">
        <v>1160</v>
      </c>
      <c r="J8" t="s">
        <v>5874</v>
      </c>
      <c r="K8" s="11">
        <v>0</v>
      </c>
      <c r="L8" s="11">
        <v>0</v>
      </c>
      <c r="M8" s="11">
        <v>-15</v>
      </c>
      <c r="N8" s="11">
        <v>-714</v>
      </c>
    </row>
    <row r="9" spans="1:14" x14ac:dyDescent="0.3">
      <c r="A9" t="s">
        <v>5909</v>
      </c>
      <c r="B9" t="s">
        <v>1178</v>
      </c>
      <c r="C9" t="s">
        <v>18</v>
      </c>
      <c r="D9" t="s">
        <v>3856</v>
      </c>
      <c r="E9" t="s">
        <v>259</v>
      </c>
      <c r="F9" t="s">
        <v>5910</v>
      </c>
      <c r="G9" t="s">
        <v>5911</v>
      </c>
      <c r="H9" t="s">
        <v>3754</v>
      </c>
      <c r="I9" t="s">
        <v>1179</v>
      </c>
      <c r="J9" t="s">
        <v>5911</v>
      </c>
      <c r="K9" s="11">
        <v>0</v>
      </c>
      <c r="L9" s="11">
        <v>0</v>
      </c>
      <c r="M9" s="11">
        <v>1</v>
      </c>
      <c r="N9" s="11">
        <v>191</v>
      </c>
    </row>
    <row r="10" spans="1:14" x14ac:dyDescent="0.3">
      <c r="A10" t="s">
        <v>5938</v>
      </c>
      <c r="B10" t="s">
        <v>1193</v>
      </c>
      <c r="C10" t="s">
        <v>18</v>
      </c>
      <c r="D10" t="s">
        <v>3856</v>
      </c>
      <c r="E10" t="s">
        <v>259</v>
      </c>
      <c r="F10" t="s">
        <v>5939</v>
      </c>
      <c r="G10" t="s">
        <v>3754</v>
      </c>
      <c r="H10" t="s">
        <v>5940</v>
      </c>
      <c r="I10" t="s">
        <v>1194</v>
      </c>
      <c r="J10" t="s">
        <v>5940</v>
      </c>
      <c r="K10" s="11">
        <v>0</v>
      </c>
      <c r="L10" s="11">
        <v>0</v>
      </c>
      <c r="M10" s="11">
        <v>0</v>
      </c>
      <c r="N10" s="11">
        <v>125</v>
      </c>
    </row>
    <row r="11" spans="1:14" x14ac:dyDescent="0.3">
      <c r="A11" t="s">
        <v>6024</v>
      </c>
      <c r="B11" t="s">
        <v>1246</v>
      </c>
      <c r="C11" t="s">
        <v>18</v>
      </c>
      <c r="D11" t="s">
        <v>3856</v>
      </c>
      <c r="E11" t="s">
        <v>259</v>
      </c>
      <c r="F11" t="s">
        <v>6025</v>
      </c>
      <c r="G11" t="s">
        <v>6026</v>
      </c>
      <c r="H11" t="s">
        <v>3754</v>
      </c>
      <c r="I11" t="s">
        <v>1247</v>
      </c>
      <c r="J11" t="s">
        <v>6027</v>
      </c>
      <c r="K11" s="11">
        <v>0</v>
      </c>
      <c r="L11" s="11">
        <v>0</v>
      </c>
      <c r="M11" s="11">
        <v>4</v>
      </c>
      <c r="N11" s="11">
        <v>609</v>
      </c>
    </row>
    <row r="12" spans="1:14" x14ac:dyDescent="0.3">
      <c r="A12" t="s">
        <v>6050</v>
      </c>
      <c r="B12" t="s">
        <v>1261</v>
      </c>
      <c r="C12" t="s">
        <v>18</v>
      </c>
      <c r="D12" t="s">
        <v>3856</v>
      </c>
      <c r="E12" t="s">
        <v>259</v>
      </c>
      <c r="F12" t="s">
        <v>6051</v>
      </c>
      <c r="G12" t="s">
        <v>6052</v>
      </c>
      <c r="H12" t="s">
        <v>3754</v>
      </c>
      <c r="I12" t="s">
        <v>1262</v>
      </c>
      <c r="J12" t="s">
        <v>6052</v>
      </c>
      <c r="K12" s="11">
        <v>0</v>
      </c>
      <c r="L12" s="11">
        <v>0</v>
      </c>
      <c r="M12" s="11">
        <v>0</v>
      </c>
      <c r="N12" s="11">
        <v>51</v>
      </c>
    </row>
    <row r="13" spans="1:14" x14ac:dyDescent="0.3">
      <c r="A13" t="s">
        <v>6065</v>
      </c>
      <c r="B13" t="s">
        <v>1269</v>
      </c>
      <c r="C13" t="s">
        <v>18</v>
      </c>
      <c r="D13" t="s">
        <v>3856</v>
      </c>
      <c r="E13" t="s">
        <v>259</v>
      </c>
      <c r="F13" t="s">
        <v>6066</v>
      </c>
      <c r="G13" t="s">
        <v>6067</v>
      </c>
      <c r="H13" t="s">
        <v>3754</v>
      </c>
      <c r="I13" t="s">
        <v>1270</v>
      </c>
      <c r="J13" t="s">
        <v>6067</v>
      </c>
      <c r="K13" s="11">
        <v>0</v>
      </c>
      <c r="L13" s="11">
        <v>0</v>
      </c>
      <c r="M13" s="11">
        <v>0</v>
      </c>
      <c r="N13" s="11">
        <v>5</v>
      </c>
    </row>
    <row r="14" spans="1:14" x14ac:dyDescent="0.3">
      <c r="A14" t="s">
        <v>6074</v>
      </c>
      <c r="B14" t="s">
        <v>1276</v>
      </c>
      <c r="C14" t="s">
        <v>18</v>
      </c>
      <c r="D14" t="s">
        <v>3856</v>
      </c>
      <c r="E14" t="s">
        <v>259</v>
      </c>
      <c r="F14" t="s">
        <v>6075</v>
      </c>
      <c r="G14" t="s">
        <v>6076</v>
      </c>
      <c r="H14" t="s">
        <v>3754</v>
      </c>
      <c r="I14" t="s">
        <v>1277</v>
      </c>
      <c r="J14" t="s">
        <v>6076</v>
      </c>
      <c r="K14" s="11">
        <v>0</v>
      </c>
      <c r="L14" s="11">
        <v>0</v>
      </c>
      <c r="M14" s="11">
        <v>5</v>
      </c>
      <c r="N14" s="11">
        <v>398</v>
      </c>
    </row>
    <row r="15" spans="1:14" x14ac:dyDescent="0.3">
      <c r="A15" t="s">
        <v>6104</v>
      </c>
      <c r="B15" t="s">
        <v>1292</v>
      </c>
      <c r="C15" t="s">
        <v>18</v>
      </c>
      <c r="D15" t="s">
        <v>3856</v>
      </c>
      <c r="E15" t="s">
        <v>259</v>
      </c>
      <c r="F15" t="s">
        <v>6105</v>
      </c>
      <c r="G15" t="s">
        <v>3754</v>
      </c>
      <c r="H15" t="s">
        <v>6106</v>
      </c>
      <c r="I15" t="s">
        <v>1293</v>
      </c>
      <c r="J15" t="s">
        <v>6106</v>
      </c>
      <c r="K15" s="11">
        <v>0</v>
      </c>
      <c r="L15" s="11">
        <v>0</v>
      </c>
      <c r="M15" s="11">
        <v>4</v>
      </c>
      <c r="N15" s="11">
        <v>38</v>
      </c>
    </row>
    <row r="16" spans="1:14" x14ac:dyDescent="0.3">
      <c r="A16" t="s">
        <v>6195</v>
      </c>
      <c r="B16" t="s">
        <v>1349</v>
      </c>
      <c r="C16" t="s">
        <v>18</v>
      </c>
      <c r="D16" t="s">
        <v>3856</v>
      </c>
      <c r="E16" t="s">
        <v>259</v>
      </c>
      <c r="F16" t="s">
        <v>6196</v>
      </c>
      <c r="G16" t="s">
        <v>3754</v>
      </c>
      <c r="H16" t="s">
        <v>3754</v>
      </c>
      <c r="I16" t="s">
        <v>1350</v>
      </c>
      <c r="J16" t="s">
        <v>6197</v>
      </c>
      <c r="K16" s="11">
        <v>0</v>
      </c>
      <c r="L16" s="11">
        <v>0</v>
      </c>
      <c r="M16" s="11">
        <v>21</v>
      </c>
      <c r="N16" s="11">
        <v>8</v>
      </c>
    </row>
    <row r="17" spans="1:15" x14ac:dyDescent="0.3">
      <c r="A17" t="s">
        <v>6244</v>
      </c>
      <c r="B17" t="s">
        <v>1373</v>
      </c>
      <c r="C17" t="s">
        <v>22</v>
      </c>
      <c r="D17" t="s">
        <v>3869</v>
      </c>
      <c r="E17" t="s">
        <v>259</v>
      </c>
      <c r="F17" t="s">
        <v>6245</v>
      </c>
      <c r="G17" t="s">
        <v>3754</v>
      </c>
      <c r="H17" t="s">
        <v>6246</v>
      </c>
      <c r="I17" t="s">
        <v>1374</v>
      </c>
      <c r="J17" t="s">
        <v>6246</v>
      </c>
      <c r="K17" s="11">
        <v>0</v>
      </c>
      <c r="L17" s="11">
        <v>0</v>
      </c>
      <c r="M17" s="11">
        <v>0</v>
      </c>
      <c r="N17" s="11">
        <v>1020</v>
      </c>
    </row>
    <row r="18" spans="1:15" x14ac:dyDescent="0.3">
      <c r="A18" t="s">
        <v>6248</v>
      </c>
      <c r="B18" t="s">
        <v>1376</v>
      </c>
      <c r="C18" t="s">
        <v>22</v>
      </c>
      <c r="D18" t="s">
        <v>3869</v>
      </c>
      <c r="E18" t="s">
        <v>259</v>
      </c>
      <c r="F18" t="s">
        <v>6249</v>
      </c>
      <c r="G18" t="s">
        <v>3754</v>
      </c>
      <c r="H18" t="s">
        <v>6246</v>
      </c>
      <c r="I18" t="s">
        <v>1374</v>
      </c>
      <c r="J18" t="s">
        <v>6246</v>
      </c>
      <c r="K18" s="11">
        <v>0</v>
      </c>
      <c r="L18" s="11">
        <v>0</v>
      </c>
      <c r="M18" s="11">
        <v>0</v>
      </c>
      <c r="N18" s="11">
        <v>612</v>
      </c>
    </row>
    <row r="19" spans="1:15" x14ac:dyDescent="0.3">
      <c r="A19" t="s">
        <v>6251</v>
      </c>
      <c r="B19" t="s">
        <v>1377</v>
      </c>
      <c r="C19" t="s">
        <v>22</v>
      </c>
      <c r="D19" t="s">
        <v>3869</v>
      </c>
      <c r="E19" t="s">
        <v>259</v>
      </c>
      <c r="F19" t="s">
        <v>6252</v>
      </c>
      <c r="G19" t="s">
        <v>6253</v>
      </c>
      <c r="H19" t="s">
        <v>6254</v>
      </c>
      <c r="I19" t="s">
        <v>1378</v>
      </c>
      <c r="J19" t="s">
        <v>6254</v>
      </c>
      <c r="K19" s="11">
        <v>0</v>
      </c>
      <c r="L19" s="11">
        <v>0</v>
      </c>
      <c r="M19" s="11">
        <v>0</v>
      </c>
      <c r="N19" s="11">
        <v>2327</v>
      </c>
    </row>
    <row r="20" spans="1:15" x14ac:dyDescent="0.3">
      <c r="A20" t="s">
        <v>6256</v>
      </c>
      <c r="B20" t="s">
        <v>1380</v>
      </c>
      <c r="C20" t="s">
        <v>22</v>
      </c>
      <c r="D20" t="s">
        <v>3869</v>
      </c>
      <c r="E20" t="s">
        <v>259</v>
      </c>
      <c r="F20" t="s">
        <v>6257</v>
      </c>
      <c r="G20" t="s">
        <v>3754</v>
      </c>
      <c r="H20" t="s">
        <v>6254</v>
      </c>
      <c r="I20" t="s">
        <v>1378</v>
      </c>
      <c r="J20" t="s">
        <v>6254</v>
      </c>
      <c r="K20" s="11">
        <v>0</v>
      </c>
      <c r="L20" s="11">
        <v>0</v>
      </c>
      <c r="M20" s="11">
        <v>0</v>
      </c>
      <c r="N20" s="11">
        <v>2199</v>
      </c>
    </row>
    <row r="21" spans="1:15" x14ac:dyDescent="0.3">
      <c r="A21" t="s">
        <v>6370</v>
      </c>
      <c r="B21" t="s">
        <v>1447</v>
      </c>
      <c r="C21" t="s">
        <v>18</v>
      </c>
      <c r="D21" t="s">
        <v>3856</v>
      </c>
      <c r="E21" t="s">
        <v>259</v>
      </c>
      <c r="F21" t="s">
        <v>6371</v>
      </c>
      <c r="G21" t="s">
        <v>6372</v>
      </c>
      <c r="H21" t="s">
        <v>3754</v>
      </c>
      <c r="I21" t="s">
        <v>1448</v>
      </c>
      <c r="J21" t="s">
        <v>6372</v>
      </c>
      <c r="K21" s="11">
        <v>0</v>
      </c>
      <c r="L21" s="11">
        <v>0</v>
      </c>
      <c r="M21" s="11">
        <v>31</v>
      </c>
      <c r="N21" s="11">
        <v>25</v>
      </c>
    </row>
    <row r="22" spans="1:15" x14ac:dyDescent="0.3">
      <c r="A22" t="s">
        <v>6483</v>
      </c>
      <c r="B22" t="s">
        <v>1512</v>
      </c>
      <c r="C22" t="s">
        <v>18</v>
      </c>
      <c r="D22" t="s">
        <v>3856</v>
      </c>
      <c r="E22" t="s">
        <v>259</v>
      </c>
      <c r="F22" t="s">
        <v>6484</v>
      </c>
      <c r="G22" t="s">
        <v>3754</v>
      </c>
      <c r="H22" t="s">
        <v>3754</v>
      </c>
      <c r="I22" t="s">
        <v>1513</v>
      </c>
      <c r="J22" t="s">
        <v>6485</v>
      </c>
      <c r="K22" s="11">
        <v>0</v>
      </c>
      <c r="L22" s="11">
        <v>0</v>
      </c>
      <c r="M22" s="11">
        <v>6</v>
      </c>
      <c r="N22" s="11">
        <v>-3161</v>
      </c>
    </row>
    <row r="23" spans="1:15" x14ac:dyDescent="0.3">
      <c r="A23" t="s">
        <v>7022</v>
      </c>
      <c r="B23" t="s">
        <v>1857</v>
      </c>
      <c r="C23" t="s">
        <v>22</v>
      </c>
      <c r="D23" t="s">
        <v>3856</v>
      </c>
      <c r="E23" t="s">
        <v>259</v>
      </c>
      <c r="F23" t="s">
        <v>7023</v>
      </c>
      <c r="G23" t="s">
        <v>7024</v>
      </c>
      <c r="H23" t="s">
        <v>7025</v>
      </c>
      <c r="I23" t="s">
        <v>1858</v>
      </c>
      <c r="J23" t="s">
        <v>7024</v>
      </c>
      <c r="K23" s="11">
        <v>0</v>
      </c>
      <c r="L23" s="11">
        <v>0</v>
      </c>
      <c r="M23" s="11">
        <v>-268</v>
      </c>
      <c r="N23" s="11">
        <v>-2067</v>
      </c>
    </row>
    <row r="24" spans="1:15" x14ac:dyDescent="0.3">
      <c r="A24" t="s">
        <v>9765</v>
      </c>
      <c r="B24" t="s">
        <v>3582</v>
      </c>
      <c r="C24" t="s">
        <v>22</v>
      </c>
      <c r="D24" t="s">
        <v>3856</v>
      </c>
      <c r="E24" t="s">
        <v>259</v>
      </c>
      <c r="F24" t="s">
        <v>9766</v>
      </c>
      <c r="G24" t="s">
        <v>3754</v>
      </c>
      <c r="H24" t="s">
        <v>9767</v>
      </c>
      <c r="I24" t="s">
        <v>3583</v>
      </c>
      <c r="J24" t="s">
        <v>9768</v>
      </c>
      <c r="K24" s="11">
        <v>0</v>
      </c>
      <c r="L24" s="11">
        <v>0</v>
      </c>
      <c r="M24" s="11">
        <v>-63</v>
      </c>
      <c r="N24" s="11">
        <v>-2363</v>
      </c>
    </row>
    <row r="25" spans="1:15" x14ac:dyDescent="0.3">
      <c r="K25">
        <f>SUM(K2:K24)</f>
        <v>0</v>
      </c>
      <c r="L25">
        <f>SUM(L2:L24)</f>
        <v>0</v>
      </c>
      <c r="M25">
        <f>SUM(M2:M24)</f>
        <v>-293</v>
      </c>
      <c r="N25">
        <f>SUM(N2:N24)</f>
        <v>-1018</v>
      </c>
      <c r="O25">
        <f>SUM(K25:N25)</f>
        <v>-1311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O10" sqref="O1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3">
      <c r="A2" t="s">
        <v>6745</v>
      </c>
      <c r="B2" t="s">
        <v>1682</v>
      </c>
      <c r="C2" t="s">
        <v>22</v>
      </c>
      <c r="D2" t="s">
        <v>3778</v>
      </c>
      <c r="E2" t="s">
        <v>1655</v>
      </c>
      <c r="F2" t="s">
        <v>6746</v>
      </c>
      <c r="G2" t="s">
        <v>6747</v>
      </c>
      <c r="H2" t="s">
        <v>6748</v>
      </c>
      <c r="I2" t="s">
        <v>1683</v>
      </c>
      <c r="J2" t="s">
        <v>6749</v>
      </c>
      <c r="K2" s="11">
        <v>0</v>
      </c>
      <c r="L2" s="11">
        <v>0</v>
      </c>
      <c r="M2" s="11">
        <v>-24</v>
      </c>
      <c r="N2" s="11">
        <v>212</v>
      </c>
    </row>
    <row r="3" spans="1:15" x14ac:dyDescent="0.3">
      <c r="A3" t="s">
        <v>6791</v>
      </c>
      <c r="B3" t="s">
        <v>1709</v>
      </c>
      <c r="C3" t="s">
        <v>22</v>
      </c>
      <c r="D3" t="s">
        <v>6792</v>
      </c>
      <c r="E3" t="s">
        <v>1655</v>
      </c>
      <c r="F3" t="s">
        <v>6793</v>
      </c>
      <c r="G3" t="s">
        <v>3754</v>
      </c>
      <c r="H3" t="s">
        <v>6748</v>
      </c>
      <c r="I3" t="s">
        <v>1710</v>
      </c>
      <c r="J3" t="s">
        <v>6794</v>
      </c>
      <c r="K3" s="11">
        <v>0</v>
      </c>
      <c r="L3" s="11">
        <v>0</v>
      </c>
      <c r="M3" s="11">
        <v>0</v>
      </c>
      <c r="N3" s="11">
        <v>2067</v>
      </c>
    </row>
    <row r="4" spans="1:15" x14ac:dyDescent="0.3">
      <c r="A4" t="s">
        <v>6796</v>
      </c>
      <c r="B4" t="s">
        <v>1712</v>
      </c>
      <c r="C4" t="s">
        <v>22</v>
      </c>
      <c r="D4" t="s">
        <v>3752</v>
      </c>
      <c r="E4" t="s">
        <v>1655</v>
      </c>
      <c r="F4" t="s">
        <v>6797</v>
      </c>
      <c r="G4" t="s">
        <v>6747</v>
      </c>
      <c r="H4" t="s">
        <v>6748</v>
      </c>
      <c r="I4" t="s">
        <v>1713</v>
      </c>
      <c r="J4" t="s">
        <v>6798</v>
      </c>
      <c r="K4" s="11">
        <v>0</v>
      </c>
      <c r="L4" s="11">
        <v>0</v>
      </c>
      <c r="M4" s="11">
        <v>-7</v>
      </c>
      <c r="N4" s="11">
        <v>601</v>
      </c>
    </row>
    <row r="5" spans="1:15" x14ac:dyDescent="0.3">
      <c r="A5" t="s">
        <v>6850</v>
      </c>
      <c r="B5" t="s">
        <v>1748</v>
      </c>
      <c r="C5" t="s">
        <v>18</v>
      </c>
      <c r="D5" t="s">
        <v>6851</v>
      </c>
      <c r="E5" t="s">
        <v>1655</v>
      </c>
      <c r="F5" t="s">
        <v>6852</v>
      </c>
      <c r="G5" t="s">
        <v>3754</v>
      </c>
      <c r="H5" t="s">
        <v>6853</v>
      </c>
      <c r="I5" t="s">
        <v>1749</v>
      </c>
      <c r="J5" t="s">
        <v>6853</v>
      </c>
      <c r="K5" s="11">
        <v>0</v>
      </c>
      <c r="L5" s="11">
        <v>0</v>
      </c>
      <c r="M5" s="11">
        <v>-24</v>
      </c>
      <c r="N5" s="11">
        <v>44</v>
      </c>
    </row>
    <row r="6" spans="1:15" x14ac:dyDescent="0.3">
      <c r="A6" t="s">
        <v>6882</v>
      </c>
      <c r="B6" t="s">
        <v>1768</v>
      </c>
      <c r="C6" t="s">
        <v>22</v>
      </c>
      <c r="D6" t="s">
        <v>6682</v>
      </c>
      <c r="E6" t="s">
        <v>1655</v>
      </c>
      <c r="F6" t="s">
        <v>6883</v>
      </c>
      <c r="G6" t="s">
        <v>6884</v>
      </c>
      <c r="H6" t="s">
        <v>3754</v>
      </c>
      <c r="I6" t="s">
        <v>1769</v>
      </c>
      <c r="J6" t="s">
        <v>6885</v>
      </c>
      <c r="K6" s="11">
        <v>0</v>
      </c>
      <c r="L6" s="11">
        <v>0</v>
      </c>
      <c r="M6" s="11">
        <v>-141</v>
      </c>
      <c r="N6" s="11">
        <v>3073</v>
      </c>
    </row>
    <row r="7" spans="1:15" x14ac:dyDescent="0.3">
      <c r="A7" t="s">
        <v>6984</v>
      </c>
      <c r="B7" t="s">
        <v>1834</v>
      </c>
      <c r="C7" t="s">
        <v>18</v>
      </c>
      <c r="D7" t="s">
        <v>3869</v>
      </c>
      <c r="E7" t="s">
        <v>1655</v>
      </c>
      <c r="F7" t="s">
        <v>6985</v>
      </c>
      <c r="G7" t="s">
        <v>6986</v>
      </c>
      <c r="H7" t="s">
        <v>3754</v>
      </c>
      <c r="I7" t="s">
        <v>1835</v>
      </c>
      <c r="J7" t="s">
        <v>6986</v>
      </c>
      <c r="K7" s="11">
        <v>0</v>
      </c>
      <c r="L7" s="11">
        <v>0</v>
      </c>
      <c r="M7" s="11">
        <v>-99</v>
      </c>
      <c r="N7" s="11">
        <v>-5252</v>
      </c>
    </row>
    <row r="8" spans="1:15" x14ac:dyDescent="0.3">
      <c r="A8" t="s">
        <v>6988</v>
      </c>
      <c r="B8" t="s">
        <v>1837</v>
      </c>
      <c r="C8" t="s">
        <v>18</v>
      </c>
      <c r="D8" t="s">
        <v>3869</v>
      </c>
      <c r="E8" t="s">
        <v>1655</v>
      </c>
      <c r="F8" t="s">
        <v>6989</v>
      </c>
      <c r="G8" t="s">
        <v>6986</v>
      </c>
      <c r="H8" t="s">
        <v>3754</v>
      </c>
      <c r="I8" t="s">
        <v>1835</v>
      </c>
      <c r="J8" t="s">
        <v>6986</v>
      </c>
      <c r="K8" s="11">
        <v>0</v>
      </c>
      <c r="L8" s="11">
        <v>0</v>
      </c>
      <c r="M8" s="11">
        <v>-89</v>
      </c>
      <c r="N8" s="11">
        <v>-5068</v>
      </c>
    </row>
    <row r="9" spans="1:15" x14ac:dyDescent="0.3">
      <c r="K9">
        <f>SUM(K2:K8)</f>
        <v>0</v>
      </c>
      <c r="L9">
        <f>SUM(L2:L8)</f>
        <v>0</v>
      </c>
      <c r="M9">
        <f>SUM(M2:M8)</f>
        <v>-384</v>
      </c>
      <c r="N9">
        <f>SUM(N2:N8)</f>
        <v>-4323</v>
      </c>
      <c r="O9">
        <f>SUM(K9:N9)</f>
        <v>-4707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Q14" sqref="Q1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3">
      <c r="A2" t="s">
        <v>6281</v>
      </c>
      <c r="B2" t="s">
        <v>1393</v>
      </c>
      <c r="C2" t="s">
        <v>22</v>
      </c>
      <c r="D2" t="s">
        <v>3752</v>
      </c>
      <c r="E2" t="s">
        <v>1394</v>
      </c>
      <c r="F2" t="s">
        <v>6282</v>
      </c>
      <c r="G2" t="s">
        <v>6283</v>
      </c>
      <c r="H2" t="s">
        <v>3754</v>
      </c>
      <c r="I2" t="s">
        <v>1395</v>
      </c>
      <c r="J2" t="s">
        <v>6284</v>
      </c>
      <c r="K2" s="11">
        <v>0</v>
      </c>
      <c r="L2" s="11">
        <v>0</v>
      </c>
      <c r="M2" s="11">
        <v>0</v>
      </c>
      <c r="N2" s="11">
        <v>9</v>
      </c>
    </row>
    <row r="3" spans="1:15" x14ac:dyDescent="0.3">
      <c r="A3" t="s">
        <v>6314</v>
      </c>
      <c r="B3" t="s">
        <v>1414</v>
      </c>
      <c r="C3" t="s">
        <v>22</v>
      </c>
      <c r="D3" t="s">
        <v>3752</v>
      </c>
      <c r="E3" t="s">
        <v>1394</v>
      </c>
      <c r="F3" t="s">
        <v>6315</v>
      </c>
      <c r="G3" t="s">
        <v>6283</v>
      </c>
      <c r="H3" t="s">
        <v>3754</v>
      </c>
      <c r="I3" t="s">
        <v>1415</v>
      </c>
      <c r="J3" t="s">
        <v>6283</v>
      </c>
      <c r="K3" s="11">
        <v>0</v>
      </c>
      <c r="L3" s="11">
        <v>0</v>
      </c>
      <c r="M3" s="11">
        <v>-11</v>
      </c>
      <c r="N3" s="11">
        <v>-690</v>
      </c>
    </row>
    <row r="4" spans="1:15" x14ac:dyDescent="0.3">
      <c r="A4" t="s">
        <v>6317</v>
      </c>
      <c r="B4" t="s">
        <v>1416</v>
      </c>
      <c r="C4" t="s">
        <v>22</v>
      </c>
      <c r="D4" t="s">
        <v>3856</v>
      </c>
      <c r="E4" t="s">
        <v>1394</v>
      </c>
      <c r="F4" t="s">
        <v>6318</v>
      </c>
      <c r="G4" t="s">
        <v>6283</v>
      </c>
      <c r="H4" t="s">
        <v>6319</v>
      </c>
      <c r="I4" t="s">
        <v>1415</v>
      </c>
      <c r="J4" t="s">
        <v>6283</v>
      </c>
      <c r="K4" s="11">
        <v>0</v>
      </c>
      <c r="L4" s="11">
        <v>0</v>
      </c>
      <c r="M4" s="11">
        <v>-23</v>
      </c>
      <c r="N4" s="11">
        <v>-1594</v>
      </c>
    </row>
    <row r="5" spans="1:15" x14ac:dyDescent="0.3">
      <c r="A5" t="s">
        <v>6322</v>
      </c>
      <c r="B5" t="s">
        <v>1418</v>
      </c>
      <c r="C5" t="s">
        <v>22</v>
      </c>
      <c r="D5" t="s">
        <v>3778</v>
      </c>
      <c r="E5" t="s">
        <v>1394</v>
      </c>
      <c r="F5" t="s">
        <v>6323</v>
      </c>
      <c r="G5" t="s">
        <v>3754</v>
      </c>
      <c r="H5" t="s">
        <v>3754</v>
      </c>
      <c r="I5" t="s">
        <v>1419</v>
      </c>
      <c r="J5" t="s">
        <v>6324</v>
      </c>
      <c r="K5" s="11">
        <v>0</v>
      </c>
      <c r="L5" s="11">
        <v>0</v>
      </c>
      <c r="M5" s="11">
        <v>-113</v>
      </c>
      <c r="N5" s="11">
        <v>-7696</v>
      </c>
    </row>
    <row r="6" spans="1:15" x14ac:dyDescent="0.3">
      <c r="A6" t="s">
        <v>6431</v>
      </c>
      <c r="B6" t="s">
        <v>1482</v>
      </c>
      <c r="C6" t="s">
        <v>18</v>
      </c>
      <c r="D6" t="s">
        <v>3856</v>
      </c>
      <c r="E6" t="s">
        <v>1394</v>
      </c>
      <c r="F6" t="s">
        <v>6432</v>
      </c>
      <c r="G6" t="s">
        <v>3754</v>
      </c>
      <c r="H6" t="s">
        <v>3754</v>
      </c>
      <c r="I6" t="s">
        <v>1483</v>
      </c>
      <c r="J6" t="s">
        <v>6433</v>
      </c>
      <c r="K6" s="11">
        <v>0</v>
      </c>
      <c r="L6" s="11">
        <v>0</v>
      </c>
      <c r="M6" s="11">
        <v>18</v>
      </c>
      <c r="N6" s="11">
        <v>-1260</v>
      </c>
    </row>
    <row r="7" spans="1:15" x14ac:dyDescent="0.3">
      <c r="A7" t="s">
        <v>6449</v>
      </c>
      <c r="B7" t="s">
        <v>1493</v>
      </c>
      <c r="C7" t="s">
        <v>18</v>
      </c>
      <c r="D7" t="s">
        <v>3856</v>
      </c>
      <c r="E7" t="s">
        <v>1394</v>
      </c>
      <c r="F7" t="s">
        <v>6450</v>
      </c>
      <c r="G7" t="s">
        <v>3754</v>
      </c>
      <c r="H7" t="s">
        <v>6451</v>
      </c>
      <c r="I7" t="s">
        <v>1494</v>
      </c>
      <c r="J7" t="s">
        <v>6451</v>
      </c>
      <c r="K7" s="11">
        <v>0</v>
      </c>
      <c r="L7" s="11">
        <v>0</v>
      </c>
      <c r="M7" s="11">
        <v>0</v>
      </c>
      <c r="N7" s="11">
        <v>28</v>
      </c>
    </row>
    <row r="8" spans="1:15" x14ac:dyDescent="0.3">
      <c r="A8" t="s">
        <v>6487</v>
      </c>
      <c r="B8" t="s">
        <v>1515</v>
      </c>
      <c r="C8" t="s">
        <v>18</v>
      </c>
      <c r="D8" t="s">
        <v>3856</v>
      </c>
      <c r="E8" t="s">
        <v>1394</v>
      </c>
      <c r="F8" t="s">
        <v>6488</v>
      </c>
      <c r="G8" t="s">
        <v>3754</v>
      </c>
      <c r="H8" t="s">
        <v>3754</v>
      </c>
      <c r="I8" t="s">
        <v>1516</v>
      </c>
      <c r="J8" t="s">
        <v>6489</v>
      </c>
      <c r="K8" s="11">
        <v>0</v>
      </c>
      <c r="L8" s="11">
        <v>0</v>
      </c>
      <c r="M8" s="11">
        <v>0</v>
      </c>
      <c r="N8" s="11">
        <v>-7</v>
      </c>
    </row>
    <row r="9" spans="1:15" x14ac:dyDescent="0.3">
      <c r="A9" t="s">
        <v>6555</v>
      </c>
      <c r="B9" t="s">
        <v>1559</v>
      </c>
      <c r="C9" t="s">
        <v>18</v>
      </c>
      <c r="D9" t="s">
        <v>3856</v>
      </c>
      <c r="E9" t="s">
        <v>1394</v>
      </c>
      <c r="F9" t="s">
        <v>6556</v>
      </c>
      <c r="G9" t="s">
        <v>6557</v>
      </c>
      <c r="H9" t="s">
        <v>3754</v>
      </c>
      <c r="I9" t="s">
        <v>1560</v>
      </c>
      <c r="J9" t="s">
        <v>6557</v>
      </c>
      <c r="K9" s="11">
        <v>0</v>
      </c>
      <c r="L9" s="11">
        <v>0</v>
      </c>
      <c r="M9" s="11">
        <v>38</v>
      </c>
      <c r="N9" s="11">
        <v>183</v>
      </c>
    </row>
    <row r="10" spans="1:15" x14ac:dyDescent="0.3">
      <c r="K10">
        <f>SUM(K2:K9)</f>
        <v>0</v>
      </c>
      <c r="L10">
        <f>SUM(L2:L9)</f>
        <v>0</v>
      </c>
      <c r="M10">
        <f>SUM(M2:M9)</f>
        <v>-91</v>
      </c>
      <c r="N10">
        <f>SUM(N2:N9)</f>
        <v>-11027</v>
      </c>
      <c r="O10">
        <f>SUM(K10:N10)</f>
        <v>-11118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53" workbookViewId="0">
      <selection activeCell="S70" sqref="S7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3884</v>
      </c>
      <c r="B2" t="s">
        <v>89</v>
      </c>
      <c r="C2" t="s">
        <v>22</v>
      </c>
      <c r="D2" t="s">
        <v>3752</v>
      </c>
      <c r="E2" t="s">
        <v>90</v>
      </c>
      <c r="F2" t="s">
        <v>3885</v>
      </c>
      <c r="G2" t="s">
        <v>3754</v>
      </c>
      <c r="H2" t="s">
        <v>3754</v>
      </c>
      <c r="I2" t="s">
        <v>91</v>
      </c>
      <c r="J2" t="s">
        <v>3886</v>
      </c>
      <c r="K2" s="11">
        <v>0</v>
      </c>
      <c r="L2" s="11">
        <v>0</v>
      </c>
      <c r="M2" s="11">
        <v>0</v>
      </c>
      <c r="N2" s="11">
        <v>130</v>
      </c>
    </row>
    <row r="3" spans="1:14" x14ac:dyDescent="0.3">
      <c r="A3" t="s">
        <v>3943</v>
      </c>
      <c r="B3" t="s">
        <v>121</v>
      </c>
      <c r="C3" t="s">
        <v>22</v>
      </c>
      <c r="D3" t="s">
        <v>3752</v>
      </c>
      <c r="E3" t="s">
        <v>90</v>
      </c>
      <c r="F3" t="s">
        <v>3944</v>
      </c>
      <c r="G3" t="s">
        <v>3754</v>
      </c>
      <c r="H3" t="s">
        <v>3945</v>
      </c>
      <c r="I3" t="s">
        <v>122</v>
      </c>
      <c r="J3" t="s">
        <v>3945</v>
      </c>
      <c r="K3" s="11">
        <v>0</v>
      </c>
      <c r="L3" s="11">
        <v>0</v>
      </c>
      <c r="M3" s="11">
        <v>0</v>
      </c>
      <c r="N3" s="11">
        <v>81</v>
      </c>
    </row>
    <row r="4" spans="1:14" x14ac:dyDescent="0.3">
      <c r="A4" t="s">
        <v>3947</v>
      </c>
      <c r="B4" t="s">
        <v>123</v>
      </c>
      <c r="C4" t="s">
        <v>22</v>
      </c>
      <c r="D4" t="s">
        <v>3752</v>
      </c>
      <c r="E4" t="s">
        <v>90</v>
      </c>
      <c r="F4" t="s">
        <v>3948</v>
      </c>
      <c r="G4" t="s">
        <v>3754</v>
      </c>
      <c r="H4" t="s">
        <v>3949</v>
      </c>
      <c r="I4" t="s">
        <v>124</v>
      </c>
      <c r="J4" t="s">
        <v>3949</v>
      </c>
      <c r="K4" s="11">
        <v>0</v>
      </c>
      <c r="L4" s="11">
        <v>0</v>
      </c>
      <c r="M4" s="11">
        <v>16</v>
      </c>
      <c r="N4" s="11">
        <v>159</v>
      </c>
    </row>
    <row r="5" spans="1:14" x14ac:dyDescent="0.3">
      <c r="A5" t="s">
        <v>3955</v>
      </c>
      <c r="B5" t="s">
        <v>127</v>
      </c>
      <c r="C5" t="s">
        <v>22</v>
      </c>
      <c r="D5" t="s">
        <v>3752</v>
      </c>
      <c r="E5" t="s">
        <v>90</v>
      </c>
      <c r="F5" t="s">
        <v>3956</v>
      </c>
      <c r="G5" t="s">
        <v>3754</v>
      </c>
      <c r="H5" t="s">
        <v>3957</v>
      </c>
      <c r="I5" t="s">
        <v>128</v>
      </c>
      <c r="J5" t="s">
        <v>3957</v>
      </c>
      <c r="K5" s="11">
        <v>0</v>
      </c>
      <c r="L5" s="11">
        <v>0</v>
      </c>
      <c r="M5" s="11">
        <v>0</v>
      </c>
      <c r="N5" s="11">
        <v>117</v>
      </c>
    </row>
    <row r="6" spans="1:14" x14ac:dyDescent="0.3">
      <c r="A6" t="s">
        <v>3965</v>
      </c>
      <c r="B6" t="s">
        <v>131</v>
      </c>
      <c r="C6" t="s">
        <v>22</v>
      </c>
      <c r="D6" t="s">
        <v>3752</v>
      </c>
      <c r="E6" t="s">
        <v>90</v>
      </c>
      <c r="F6" t="s">
        <v>3966</v>
      </c>
      <c r="G6" t="s">
        <v>3754</v>
      </c>
      <c r="H6" t="s">
        <v>3754</v>
      </c>
      <c r="I6" t="s">
        <v>132</v>
      </c>
      <c r="J6" t="s">
        <v>3967</v>
      </c>
      <c r="K6" s="11">
        <v>0</v>
      </c>
      <c r="L6" s="11">
        <v>0</v>
      </c>
      <c r="M6" s="11">
        <v>0</v>
      </c>
      <c r="N6" s="11">
        <v>76</v>
      </c>
    </row>
    <row r="7" spans="1:14" x14ac:dyDescent="0.3">
      <c r="A7" t="s">
        <v>3969</v>
      </c>
      <c r="B7" t="s">
        <v>133</v>
      </c>
      <c r="C7" t="s">
        <v>22</v>
      </c>
      <c r="D7" t="s">
        <v>3752</v>
      </c>
      <c r="E7" t="s">
        <v>90</v>
      </c>
      <c r="F7" t="s">
        <v>3970</v>
      </c>
      <c r="G7" t="s">
        <v>3754</v>
      </c>
      <c r="H7" t="s">
        <v>3754</v>
      </c>
      <c r="I7" t="s">
        <v>134</v>
      </c>
      <c r="J7" t="s">
        <v>3971</v>
      </c>
      <c r="K7" s="11">
        <v>0</v>
      </c>
      <c r="L7" s="11">
        <v>0</v>
      </c>
      <c r="M7" s="11">
        <v>0</v>
      </c>
      <c r="N7" s="11">
        <v>67</v>
      </c>
    </row>
    <row r="8" spans="1:14" x14ac:dyDescent="0.3">
      <c r="A8" t="s">
        <v>3973</v>
      </c>
      <c r="B8" t="s">
        <v>135</v>
      </c>
      <c r="C8" t="s">
        <v>22</v>
      </c>
      <c r="D8" t="s">
        <v>3752</v>
      </c>
      <c r="E8" t="s">
        <v>90</v>
      </c>
      <c r="F8" t="s">
        <v>3974</v>
      </c>
      <c r="G8" t="s">
        <v>3754</v>
      </c>
      <c r="H8" t="s">
        <v>3754</v>
      </c>
      <c r="I8" t="s">
        <v>136</v>
      </c>
      <c r="J8" t="s">
        <v>3975</v>
      </c>
      <c r="K8" s="11">
        <v>0</v>
      </c>
      <c r="L8" s="11">
        <v>0</v>
      </c>
      <c r="M8" s="11">
        <v>24</v>
      </c>
      <c r="N8" s="11">
        <v>309</v>
      </c>
    </row>
    <row r="9" spans="1:14" x14ac:dyDescent="0.3">
      <c r="A9" t="s">
        <v>4014</v>
      </c>
      <c r="B9" t="s">
        <v>155</v>
      </c>
      <c r="C9" t="s">
        <v>22</v>
      </c>
      <c r="D9" t="s">
        <v>3752</v>
      </c>
      <c r="E9" t="s">
        <v>90</v>
      </c>
      <c r="F9" t="s">
        <v>4015</v>
      </c>
      <c r="G9" t="s">
        <v>3754</v>
      </c>
      <c r="H9" t="s">
        <v>4016</v>
      </c>
      <c r="I9" t="s">
        <v>156</v>
      </c>
      <c r="J9" t="s">
        <v>4016</v>
      </c>
      <c r="K9" s="11">
        <v>0</v>
      </c>
      <c r="L9" s="11">
        <v>0</v>
      </c>
      <c r="M9" s="11">
        <v>0</v>
      </c>
      <c r="N9" s="11">
        <v>158</v>
      </c>
    </row>
    <row r="10" spans="1:14" x14ac:dyDescent="0.3">
      <c r="A10" t="s">
        <v>4018</v>
      </c>
      <c r="B10" t="s">
        <v>157</v>
      </c>
      <c r="C10" t="s">
        <v>22</v>
      </c>
      <c r="D10" t="s">
        <v>3752</v>
      </c>
      <c r="E10" t="s">
        <v>90</v>
      </c>
      <c r="F10" t="s">
        <v>4019</v>
      </c>
      <c r="G10" t="s">
        <v>3754</v>
      </c>
      <c r="H10" t="s">
        <v>4016</v>
      </c>
      <c r="I10" t="s">
        <v>156</v>
      </c>
      <c r="J10" t="s">
        <v>4016</v>
      </c>
      <c r="K10" s="11">
        <v>0</v>
      </c>
      <c r="L10" s="11">
        <v>0</v>
      </c>
      <c r="M10" s="11">
        <v>0</v>
      </c>
      <c r="N10" s="11">
        <v>75</v>
      </c>
    </row>
    <row r="11" spans="1:14" x14ac:dyDescent="0.3">
      <c r="A11" t="s">
        <v>4020</v>
      </c>
      <c r="B11" t="s">
        <v>158</v>
      </c>
      <c r="C11" t="s">
        <v>22</v>
      </c>
      <c r="D11" t="s">
        <v>3752</v>
      </c>
      <c r="E11" t="s">
        <v>90</v>
      </c>
      <c r="F11" t="s">
        <v>4021</v>
      </c>
      <c r="G11" t="s">
        <v>3754</v>
      </c>
      <c r="H11" t="s">
        <v>4016</v>
      </c>
      <c r="I11" t="s">
        <v>159</v>
      </c>
      <c r="J11" t="s">
        <v>4016</v>
      </c>
      <c r="K11" s="11">
        <v>0</v>
      </c>
      <c r="L11" s="11">
        <v>0</v>
      </c>
      <c r="M11" s="11">
        <v>0</v>
      </c>
      <c r="N11" s="11">
        <v>82</v>
      </c>
    </row>
    <row r="12" spans="1:14" x14ac:dyDescent="0.3">
      <c r="A12" t="s">
        <v>4131</v>
      </c>
      <c r="B12" t="s">
        <v>217</v>
      </c>
      <c r="C12" t="s">
        <v>22</v>
      </c>
      <c r="D12" t="s">
        <v>3752</v>
      </c>
      <c r="E12" t="s">
        <v>90</v>
      </c>
      <c r="F12" t="s">
        <v>4132</v>
      </c>
      <c r="G12" t="s">
        <v>3754</v>
      </c>
      <c r="H12" t="s">
        <v>3754</v>
      </c>
      <c r="I12" t="s">
        <v>218</v>
      </c>
      <c r="J12" t="s">
        <v>4133</v>
      </c>
      <c r="K12" s="11">
        <v>0</v>
      </c>
      <c r="L12" s="11">
        <v>0</v>
      </c>
      <c r="M12" s="11">
        <v>110</v>
      </c>
      <c r="N12" s="11">
        <v>-956</v>
      </c>
    </row>
    <row r="13" spans="1:14" x14ac:dyDescent="0.3">
      <c r="A13" t="s">
        <v>4186</v>
      </c>
      <c r="B13" t="s">
        <v>246</v>
      </c>
      <c r="C13" t="s">
        <v>22</v>
      </c>
      <c r="D13" t="s">
        <v>3752</v>
      </c>
      <c r="E13" t="s">
        <v>90</v>
      </c>
      <c r="F13" t="s">
        <v>4187</v>
      </c>
      <c r="G13" t="s">
        <v>3754</v>
      </c>
      <c r="H13" t="s">
        <v>4188</v>
      </c>
      <c r="I13" t="s">
        <v>247</v>
      </c>
      <c r="J13" t="s">
        <v>4189</v>
      </c>
      <c r="K13" s="11">
        <v>0</v>
      </c>
      <c r="L13" s="11">
        <v>0</v>
      </c>
      <c r="M13" s="11">
        <v>8</v>
      </c>
      <c r="N13" s="11">
        <v>52</v>
      </c>
    </row>
    <row r="14" spans="1:14" x14ac:dyDescent="0.3">
      <c r="A14" t="s">
        <v>4195</v>
      </c>
      <c r="B14" t="s">
        <v>250</v>
      </c>
      <c r="C14" t="s">
        <v>22</v>
      </c>
      <c r="D14" t="s">
        <v>3752</v>
      </c>
      <c r="E14" t="s">
        <v>90</v>
      </c>
      <c r="F14" t="s">
        <v>4196</v>
      </c>
      <c r="G14" t="s">
        <v>3754</v>
      </c>
      <c r="H14" t="s">
        <v>3754</v>
      </c>
      <c r="I14" t="s">
        <v>251</v>
      </c>
      <c r="J14" t="s">
        <v>4197</v>
      </c>
      <c r="K14" s="11">
        <v>0</v>
      </c>
      <c r="L14" s="11">
        <v>0</v>
      </c>
      <c r="M14" s="11">
        <v>0</v>
      </c>
      <c r="N14" s="11">
        <v>49</v>
      </c>
    </row>
    <row r="15" spans="1:14" x14ac:dyDescent="0.3">
      <c r="A15" t="s">
        <v>4245</v>
      </c>
      <c r="B15" t="s">
        <v>275</v>
      </c>
      <c r="C15" t="s">
        <v>22</v>
      </c>
      <c r="D15" t="s">
        <v>3752</v>
      </c>
      <c r="E15" t="s">
        <v>90</v>
      </c>
      <c r="F15" t="s">
        <v>4246</v>
      </c>
      <c r="G15" t="s">
        <v>3754</v>
      </c>
      <c r="H15" t="s">
        <v>4247</v>
      </c>
      <c r="I15" t="s">
        <v>276</v>
      </c>
      <c r="J15" t="s">
        <v>4248</v>
      </c>
      <c r="K15" s="11">
        <v>0</v>
      </c>
      <c r="L15" s="11">
        <v>0</v>
      </c>
      <c r="M15" s="11">
        <v>16</v>
      </c>
      <c r="N15" s="11">
        <v>-1265</v>
      </c>
    </row>
    <row r="16" spans="1:14" x14ac:dyDescent="0.3">
      <c r="A16" t="s">
        <v>4347</v>
      </c>
      <c r="B16" t="s">
        <v>328</v>
      </c>
      <c r="C16" t="s">
        <v>22</v>
      </c>
      <c r="D16" t="s">
        <v>3752</v>
      </c>
      <c r="E16" t="s">
        <v>90</v>
      </c>
      <c r="F16" t="s">
        <v>4348</v>
      </c>
      <c r="G16" t="s">
        <v>4349</v>
      </c>
      <c r="H16" t="s">
        <v>4350</v>
      </c>
      <c r="I16" t="s">
        <v>329</v>
      </c>
      <c r="J16" t="s">
        <v>4351</v>
      </c>
      <c r="K16" s="11">
        <v>0</v>
      </c>
      <c r="L16" s="11">
        <v>0</v>
      </c>
      <c r="M16" s="11">
        <v>55</v>
      </c>
      <c r="N16" s="11">
        <v>-1844</v>
      </c>
    </row>
    <row r="17" spans="1:14" x14ac:dyDescent="0.3">
      <c r="A17" t="s">
        <v>4401</v>
      </c>
      <c r="B17" t="s">
        <v>359</v>
      </c>
      <c r="C17" t="s">
        <v>22</v>
      </c>
      <c r="D17" t="s">
        <v>3752</v>
      </c>
      <c r="E17" t="s">
        <v>90</v>
      </c>
      <c r="F17" t="s">
        <v>4402</v>
      </c>
      <c r="G17" t="s">
        <v>4403</v>
      </c>
      <c r="H17" t="s">
        <v>4016</v>
      </c>
      <c r="I17" t="s">
        <v>360</v>
      </c>
      <c r="J17" t="s">
        <v>4403</v>
      </c>
      <c r="K17" s="11">
        <v>0</v>
      </c>
      <c r="L17" s="11">
        <v>0</v>
      </c>
      <c r="M17" s="11">
        <v>200</v>
      </c>
      <c r="N17" s="11">
        <v>-2991</v>
      </c>
    </row>
    <row r="18" spans="1:14" x14ac:dyDescent="0.3">
      <c r="A18" t="s">
        <v>4406</v>
      </c>
      <c r="B18" t="s">
        <v>362</v>
      </c>
      <c r="C18" t="s">
        <v>22</v>
      </c>
      <c r="D18" t="s">
        <v>3752</v>
      </c>
      <c r="E18" t="s">
        <v>90</v>
      </c>
      <c r="F18" t="s">
        <v>4407</v>
      </c>
      <c r="G18" t="s">
        <v>4403</v>
      </c>
      <c r="H18" t="s">
        <v>4408</v>
      </c>
      <c r="I18" t="s">
        <v>360</v>
      </c>
      <c r="J18" t="s">
        <v>4403</v>
      </c>
      <c r="K18" s="11">
        <v>0</v>
      </c>
      <c r="L18" s="11">
        <v>0</v>
      </c>
      <c r="M18" s="11">
        <v>161</v>
      </c>
      <c r="N18" s="11">
        <v>-3122</v>
      </c>
    </row>
    <row r="19" spans="1:14" x14ac:dyDescent="0.3">
      <c r="A19" t="s">
        <v>4410</v>
      </c>
      <c r="B19" t="s">
        <v>364</v>
      </c>
      <c r="C19" t="s">
        <v>22</v>
      </c>
      <c r="D19" t="s">
        <v>3752</v>
      </c>
      <c r="E19" t="s">
        <v>90</v>
      </c>
      <c r="F19" t="s">
        <v>4246</v>
      </c>
      <c r="G19" t="s">
        <v>3754</v>
      </c>
      <c r="H19" t="s">
        <v>4411</v>
      </c>
      <c r="I19" t="s">
        <v>365</v>
      </c>
      <c r="J19" t="s">
        <v>4412</v>
      </c>
      <c r="K19" s="11">
        <v>0</v>
      </c>
      <c r="L19" s="11">
        <v>0</v>
      </c>
      <c r="M19" s="11">
        <v>106</v>
      </c>
      <c r="N19" s="11">
        <v>-2452</v>
      </c>
    </row>
    <row r="20" spans="1:14" x14ac:dyDescent="0.3">
      <c r="A20" t="s">
        <v>4787</v>
      </c>
      <c r="B20" t="s">
        <v>560</v>
      </c>
      <c r="C20" t="s">
        <v>22</v>
      </c>
      <c r="D20" t="s">
        <v>3752</v>
      </c>
      <c r="E20" t="s">
        <v>90</v>
      </c>
      <c r="F20" t="s">
        <v>4788</v>
      </c>
      <c r="G20" t="s">
        <v>4789</v>
      </c>
      <c r="H20" t="s">
        <v>4790</v>
      </c>
      <c r="I20" t="s">
        <v>561</v>
      </c>
      <c r="J20" t="s">
        <v>4790</v>
      </c>
      <c r="K20" s="11">
        <v>0</v>
      </c>
      <c r="L20" s="11">
        <v>0</v>
      </c>
      <c r="M20" s="11">
        <v>5</v>
      </c>
      <c r="N20" s="11">
        <v>33</v>
      </c>
    </row>
    <row r="21" spans="1:14" x14ac:dyDescent="0.3">
      <c r="A21" t="s">
        <v>4797</v>
      </c>
      <c r="B21" t="s">
        <v>563</v>
      </c>
      <c r="C21" t="s">
        <v>22</v>
      </c>
      <c r="D21" t="s">
        <v>3752</v>
      </c>
      <c r="E21" t="s">
        <v>90</v>
      </c>
      <c r="F21" t="s">
        <v>4798</v>
      </c>
      <c r="G21" t="s">
        <v>4799</v>
      </c>
      <c r="H21" t="s">
        <v>4800</v>
      </c>
      <c r="I21" t="s">
        <v>564</v>
      </c>
      <c r="J21" t="s">
        <v>4800</v>
      </c>
      <c r="K21" s="11">
        <v>0</v>
      </c>
      <c r="L21" s="11">
        <v>0</v>
      </c>
      <c r="M21" s="11">
        <v>5</v>
      </c>
      <c r="N21" s="11">
        <v>36</v>
      </c>
    </row>
    <row r="22" spans="1:14" x14ac:dyDescent="0.3">
      <c r="A22" t="s">
        <v>4846</v>
      </c>
      <c r="B22" t="s">
        <v>587</v>
      </c>
      <c r="C22" t="s">
        <v>22</v>
      </c>
      <c r="D22" t="s">
        <v>3752</v>
      </c>
      <c r="E22" t="s">
        <v>90</v>
      </c>
      <c r="F22" t="s">
        <v>4847</v>
      </c>
      <c r="G22" t="s">
        <v>4848</v>
      </c>
      <c r="H22" t="s">
        <v>4849</v>
      </c>
      <c r="I22" t="s">
        <v>588</v>
      </c>
      <c r="J22" t="s">
        <v>4849</v>
      </c>
      <c r="K22" s="11">
        <v>0</v>
      </c>
      <c r="L22" s="11">
        <v>0</v>
      </c>
      <c r="M22" s="11">
        <v>5</v>
      </c>
      <c r="N22" s="11">
        <v>198</v>
      </c>
    </row>
    <row r="23" spans="1:14" x14ac:dyDescent="0.3">
      <c r="A23" t="s">
        <v>5004</v>
      </c>
      <c r="B23" t="s">
        <v>668</v>
      </c>
      <c r="C23" t="s">
        <v>22</v>
      </c>
      <c r="D23" t="s">
        <v>3856</v>
      </c>
      <c r="E23" t="s">
        <v>90</v>
      </c>
      <c r="F23" t="s">
        <v>5005</v>
      </c>
      <c r="G23" t="s">
        <v>3754</v>
      </c>
      <c r="H23" t="s">
        <v>5006</v>
      </c>
      <c r="I23" t="s">
        <v>669</v>
      </c>
      <c r="J23" t="s">
        <v>5006</v>
      </c>
      <c r="K23" s="11">
        <v>0</v>
      </c>
      <c r="L23" s="11">
        <v>0</v>
      </c>
      <c r="M23" s="11">
        <v>0</v>
      </c>
      <c r="N23" s="11">
        <v>138</v>
      </c>
    </row>
    <row r="24" spans="1:14" x14ac:dyDescent="0.3">
      <c r="A24" t="s">
        <v>5015</v>
      </c>
      <c r="B24" t="s">
        <v>674</v>
      </c>
      <c r="C24" t="s">
        <v>22</v>
      </c>
      <c r="D24" t="s">
        <v>3752</v>
      </c>
      <c r="E24" t="s">
        <v>90</v>
      </c>
      <c r="F24" t="s">
        <v>5016</v>
      </c>
      <c r="G24" t="s">
        <v>5017</v>
      </c>
      <c r="H24" t="s">
        <v>5018</v>
      </c>
      <c r="I24" t="s">
        <v>675</v>
      </c>
      <c r="J24" t="s">
        <v>5018</v>
      </c>
      <c r="K24" s="11">
        <v>0</v>
      </c>
      <c r="L24" s="11">
        <v>0</v>
      </c>
      <c r="M24" s="11">
        <v>10</v>
      </c>
      <c r="N24" s="11">
        <v>234</v>
      </c>
    </row>
    <row r="25" spans="1:14" x14ac:dyDescent="0.3">
      <c r="A25" t="s">
        <v>5052</v>
      </c>
      <c r="B25" t="s">
        <v>696</v>
      </c>
      <c r="C25" t="s">
        <v>22</v>
      </c>
      <c r="D25" t="s">
        <v>3856</v>
      </c>
      <c r="E25" t="s">
        <v>90</v>
      </c>
      <c r="F25" t="s">
        <v>5053</v>
      </c>
      <c r="G25" t="s">
        <v>5054</v>
      </c>
      <c r="H25" t="s">
        <v>5055</v>
      </c>
      <c r="I25" t="s">
        <v>697</v>
      </c>
      <c r="J25" t="s">
        <v>5054</v>
      </c>
      <c r="K25" s="11">
        <v>0</v>
      </c>
      <c r="L25" s="11">
        <v>0</v>
      </c>
      <c r="M25" s="11">
        <v>0</v>
      </c>
      <c r="N25" s="11">
        <v>118</v>
      </c>
    </row>
    <row r="26" spans="1:14" x14ac:dyDescent="0.3">
      <c r="A26" t="s">
        <v>5056</v>
      </c>
      <c r="B26" t="s">
        <v>698</v>
      </c>
      <c r="C26" t="s">
        <v>22</v>
      </c>
      <c r="D26" t="s">
        <v>3856</v>
      </c>
      <c r="E26" t="s">
        <v>90</v>
      </c>
      <c r="F26" t="s">
        <v>5057</v>
      </c>
      <c r="G26" t="s">
        <v>5054</v>
      </c>
      <c r="H26" t="s">
        <v>3754</v>
      </c>
      <c r="I26" t="s">
        <v>697</v>
      </c>
      <c r="J26" t="s">
        <v>5054</v>
      </c>
      <c r="K26" s="11">
        <v>0</v>
      </c>
      <c r="L26" s="11">
        <v>0</v>
      </c>
      <c r="M26" s="11">
        <v>0</v>
      </c>
      <c r="N26" s="11">
        <v>89</v>
      </c>
    </row>
    <row r="27" spans="1:14" x14ac:dyDescent="0.3">
      <c r="A27" t="s">
        <v>5071</v>
      </c>
      <c r="B27" t="s">
        <v>709</v>
      </c>
      <c r="C27" t="s">
        <v>22</v>
      </c>
      <c r="D27" t="s">
        <v>3856</v>
      </c>
      <c r="E27" t="s">
        <v>90</v>
      </c>
      <c r="F27" t="s">
        <v>5072</v>
      </c>
      <c r="G27" t="s">
        <v>3754</v>
      </c>
      <c r="H27" t="s">
        <v>3754</v>
      </c>
      <c r="I27" t="s">
        <v>710</v>
      </c>
      <c r="J27" t="s">
        <v>5073</v>
      </c>
      <c r="K27" s="11">
        <v>0</v>
      </c>
      <c r="L27" s="11">
        <v>0</v>
      </c>
      <c r="M27" s="11">
        <v>0</v>
      </c>
      <c r="N27" s="11">
        <v>53</v>
      </c>
    </row>
    <row r="28" spans="1:14" x14ac:dyDescent="0.3">
      <c r="A28" t="s">
        <v>5095</v>
      </c>
      <c r="B28" t="s">
        <v>721</v>
      </c>
      <c r="C28" t="s">
        <v>22</v>
      </c>
      <c r="D28" t="s">
        <v>3856</v>
      </c>
      <c r="E28" t="s">
        <v>90</v>
      </c>
      <c r="F28" t="s">
        <v>5096</v>
      </c>
      <c r="G28" t="s">
        <v>5097</v>
      </c>
      <c r="H28" t="s">
        <v>3754</v>
      </c>
      <c r="I28" t="s">
        <v>722</v>
      </c>
      <c r="J28" t="s">
        <v>5097</v>
      </c>
      <c r="K28" s="11">
        <v>0</v>
      </c>
      <c r="L28" s="11">
        <v>0</v>
      </c>
      <c r="M28" s="11">
        <v>28</v>
      </c>
      <c r="N28" s="11">
        <v>268</v>
      </c>
    </row>
    <row r="29" spans="1:14" x14ac:dyDescent="0.3">
      <c r="A29" t="s">
        <v>5098</v>
      </c>
      <c r="B29" t="s">
        <v>723</v>
      </c>
      <c r="C29" t="s">
        <v>22</v>
      </c>
      <c r="D29" t="s">
        <v>3752</v>
      </c>
      <c r="E29" t="s">
        <v>90</v>
      </c>
      <c r="F29" t="s">
        <v>5099</v>
      </c>
      <c r="G29" t="s">
        <v>5097</v>
      </c>
      <c r="H29" t="s">
        <v>3754</v>
      </c>
      <c r="I29" t="s">
        <v>722</v>
      </c>
      <c r="J29" t="s">
        <v>5097</v>
      </c>
      <c r="K29" s="11">
        <v>0</v>
      </c>
      <c r="L29" s="11">
        <v>0</v>
      </c>
      <c r="M29" s="11">
        <v>0</v>
      </c>
      <c r="N29" s="11">
        <v>120</v>
      </c>
    </row>
    <row r="30" spans="1:14" x14ac:dyDescent="0.3">
      <c r="A30" t="s">
        <v>5105</v>
      </c>
      <c r="B30" t="s">
        <v>726</v>
      </c>
      <c r="C30" t="s">
        <v>22</v>
      </c>
      <c r="D30" t="s">
        <v>3752</v>
      </c>
      <c r="E30" t="s">
        <v>90</v>
      </c>
      <c r="F30" t="s">
        <v>5106</v>
      </c>
      <c r="G30" t="s">
        <v>5107</v>
      </c>
      <c r="H30" t="s">
        <v>5108</v>
      </c>
      <c r="I30" t="s">
        <v>727</v>
      </c>
      <c r="J30" t="s">
        <v>5107</v>
      </c>
      <c r="K30" s="11">
        <v>0</v>
      </c>
      <c r="L30" s="11">
        <v>0</v>
      </c>
      <c r="M30" s="11">
        <v>58</v>
      </c>
      <c r="N30" s="11">
        <v>121</v>
      </c>
    </row>
    <row r="31" spans="1:14" x14ac:dyDescent="0.3">
      <c r="A31" t="s">
        <v>5145</v>
      </c>
      <c r="B31" t="s">
        <v>746</v>
      </c>
      <c r="C31" t="s">
        <v>22</v>
      </c>
      <c r="D31" t="s">
        <v>3856</v>
      </c>
      <c r="E31" t="s">
        <v>90</v>
      </c>
      <c r="F31" t="s">
        <v>5146</v>
      </c>
      <c r="G31" t="s">
        <v>5147</v>
      </c>
      <c r="H31" t="s">
        <v>5148</v>
      </c>
      <c r="I31" t="s">
        <v>747</v>
      </c>
      <c r="J31" t="s">
        <v>5148</v>
      </c>
      <c r="K31" s="11">
        <v>0</v>
      </c>
      <c r="L31" s="11">
        <v>0</v>
      </c>
      <c r="M31" s="11">
        <v>9</v>
      </c>
      <c r="N31" s="11">
        <v>55</v>
      </c>
    </row>
    <row r="32" spans="1:14" x14ac:dyDescent="0.3">
      <c r="A32" t="s">
        <v>5175</v>
      </c>
      <c r="B32" t="s">
        <v>763</v>
      </c>
      <c r="C32" t="s">
        <v>22</v>
      </c>
      <c r="D32" t="s">
        <v>3856</v>
      </c>
      <c r="E32" t="s">
        <v>90</v>
      </c>
      <c r="F32" t="s">
        <v>5176</v>
      </c>
      <c r="G32" t="s">
        <v>3754</v>
      </c>
      <c r="H32" t="s">
        <v>5177</v>
      </c>
      <c r="I32" t="s">
        <v>764</v>
      </c>
      <c r="J32" t="s">
        <v>5177</v>
      </c>
      <c r="K32" s="11">
        <v>0</v>
      </c>
      <c r="L32" s="11">
        <v>0</v>
      </c>
      <c r="M32" s="11">
        <v>0</v>
      </c>
      <c r="N32" s="11">
        <v>44</v>
      </c>
    </row>
    <row r="33" spans="1:14" x14ac:dyDescent="0.3">
      <c r="A33" t="s">
        <v>5195</v>
      </c>
      <c r="B33" t="s">
        <v>775</v>
      </c>
      <c r="C33" t="s">
        <v>22</v>
      </c>
      <c r="D33" t="s">
        <v>3752</v>
      </c>
      <c r="E33" t="s">
        <v>90</v>
      </c>
      <c r="F33" t="s">
        <v>5196</v>
      </c>
      <c r="G33" t="s">
        <v>3754</v>
      </c>
      <c r="H33" t="s">
        <v>5197</v>
      </c>
      <c r="I33" t="s">
        <v>776</v>
      </c>
      <c r="J33" t="s">
        <v>5197</v>
      </c>
      <c r="K33" s="11">
        <v>0</v>
      </c>
      <c r="L33" s="11">
        <v>0</v>
      </c>
      <c r="M33" s="11">
        <v>0</v>
      </c>
      <c r="N33" s="11">
        <v>18</v>
      </c>
    </row>
    <row r="34" spans="1:14" x14ac:dyDescent="0.3">
      <c r="A34" t="s">
        <v>5198</v>
      </c>
      <c r="B34" t="s">
        <v>777</v>
      </c>
      <c r="C34" t="s">
        <v>22</v>
      </c>
      <c r="D34" t="s">
        <v>3752</v>
      </c>
      <c r="E34" t="s">
        <v>90</v>
      </c>
      <c r="F34" t="s">
        <v>5199</v>
      </c>
      <c r="G34" t="s">
        <v>3754</v>
      </c>
      <c r="H34" t="s">
        <v>5200</v>
      </c>
      <c r="I34" t="s">
        <v>778</v>
      </c>
      <c r="J34" t="s">
        <v>5200</v>
      </c>
      <c r="K34" s="11">
        <v>0</v>
      </c>
      <c r="L34" s="11">
        <v>0</v>
      </c>
      <c r="M34" s="11">
        <v>29</v>
      </c>
      <c r="N34" s="11">
        <v>12</v>
      </c>
    </row>
    <row r="35" spans="1:14" x14ac:dyDescent="0.3">
      <c r="A35" t="s">
        <v>5201</v>
      </c>
      <c r="B35" t="s">
        <v>779</v>
      </c>
      <c r="C35" t="s">
        <v>22</v>
      </c>
      <c r="D35" t="s">
        <v>3752</v>
      </c>
      <c r="E35" t="s">
        <v>90</v>
      </c>
      <c r="F35" t="s">
        <v>5202</v>
      </c>
      <c r="G35" t="s">
        <v>3754</v>
      </c>
      <c r="H35" t="s">
        <v>5203</v>
      </c>
      <c r="I35" t="s">
        <v>780</v>
      </c>
      <c r="J35" t="s">
        <v>5203</v>
      </c>
      <c r="K35" s="11">
        <v>0</v>
      </c>
      <c r="L35" s="11">
        <v>0</v>
      </c>
      <c r="M35" s="11">
        <v>24</v>
      </c>
      <c r="N35" s="11">
        <v>27</v>
      </c>
    </row>
    <row r="36" spans="1:14" x14ac:dyDescent="0.3">
      <c r="A36" t="s">
        <v>5219</v>
      </c>
      <c r="B36" t="s">
        <v>790</v>
      </c>
      <c r="C36" t="s">
        <v>22</v>
      </c>
      <c r="D36" t="s">
        <v>3856</v>
      </c>
      <c r="E36" t="s">
        <v>90</v>
      </c>
      <c r="F36" t="s">
        <v>5220</v>
      </c>
      <c r="G36" t="s">
        <v>5221</v>
      </c>
      <c r="H36" t="s">
        <v>5222</v>
      </c>
      <c r="I36" t="s">
        <v>791</v>
      </c>
      <c r="J36" t="s">
        <v>5223</v>
      </c>
      <c r="K36" s="11">
        <v>0</v>
      </c>
      <c r="L36" s="11">
        <v>0</v>
      </c>
      <c r="M36" s="11">
        <v>18</v>
      </c>
      <c r="N36" s="11">
        <v>-1425</v>
      </c>
    </row>
    <row r="37" spans="1:14" x14ac:dyDescent="0.3">
      <c r="A37" t="s">
        <v>5232</v>
      </c>
      <c r="B37" t="s">
        <v>798</v>
      </c>
      <c r="C37" t="s">
        <v>22</v>
      </c>
      <c r="D37" t="s">
        <v>3856</v>
      </c>
      <c r="E37" t="s">
        <v>90</v>
      </c>
      <c r="F37" t="s">
        <v>5233</v>
      </c>
      <c r="G37" t="s">
        <v>5234</v>
      </c>
      <c r="H37" t="s">
        <v>5235</v>
      </c>
      <c r="I37" t="s">
        <v>799</v>
      </c>
      <c r="J37" t="s">
        <v>5236</v>
      </c>
      <c r="K37" s="11">
        <v>0</v>
      </c>
      <c r="L37" s="11">
        <v>0</v>
      </c>
      <c r="M37" s="11">
        <v>64</v>
      </c>
      <c r="N37" s="11">
        <v>-2006</v>
      </c>
    </row>
    <row r="38" spans="1:14" x14ac:dyDescent="0.3">
      <c r="A38" t="s">
        <v>5238</v>
      </c>
      <c r="B38" t="s">
        <v>801</v>
      </c>
      <c r="C38" t="s">
        <v>22</v>
      </c>
      <c r="D38" t="s">
        <v>3856</v>
      </c>
      <c r="E38" t="s">
        <v>90</v>
      </c>
      <c r="F38" t="s">
        <v>5239</v>
      </c>
      <c r="G38" t="s">
        <v>5240</v>
      </c>
      <c r="H38" t="s">
        <v>5241</v>
      </c>
      <c r="I38" t="s">
        <v>802</v>
      </c>
      <c r="J38" t="s">
        <v>5242</v>
      </c>
      <c r="K38" s="11">
        <v>0</v>
      </c>
      <c r="L38" s="11">
        <v>0</v>
      </c>
      <c r="M38" s="11">
        <v>82</v>
      </c>
      <c r="N38" s="11">
        <v>-2264</v>
      </c>
    </row>
    <row r="39" spans="1:14" x14ac:dyDescent="0.3">
      <c r="A39" t="s">
        <v>5343</v>
      </c>
      <c r="B39" t="s">
        <v>857</v>
      </c>
      <c r="C39" t="s">
        <v>22</v>
      </c>
      <c r="D39" t="s">
        <v>3752</v>
      </c>
      <c r="E39" t="s">
        <v>90</v>
      </c>
      <c r="F39" t="s">
        <v>5344</v>
      </c>
      <c r="G39" t="s">
        <v>5345</v>
      </c>
      <c r="H39" t="s">
        <v>3754</v>
      </c>
      <c r="I39" t="s">
        <v>858</v>
      </c>
      <c r="J39" t="s">
        <v>5346</v>
      </c>
      <c r="K39" s="11">
        <v>0</v>
      </c>
      <c r="L39" s="11">
        <v>0</v>
      </c>
      <c r="M39" s="11">
        <v>5</v>
      </c>
      <c r="N39" s="11">
        <v>144</v>
      </c>
    </row>
    <row r="40" spans="1:14" x14ac:dyDescent="0.3">
      <c r="A40" t="s">
        <v>5441</v>
      </c>
      <c r="B40" t="s">
        <v>911</v>
      </c>
      <c r="C40" t="s">
        <v>22</v>
      </c>
      <c r="D40" t="s">
        <v>3752</v>
      </c>
      <c r="E40" t="s">
        <v>90</v>
      </c>
      <c r="F40" t="s">
        <v>5442</v>
      </c>
      <c r="G40" t="s">
        <v>3754</v>
      </c>
      <c r="H40" t="s">
        <v>5443</v>
      </c>
      <c r="I40" t="s">
        <v>912</v>
      </c>
      <c r="J40" t="s">
        <v>5443</v>
      </c>
      <c r="K40" s="11">
        <v>0</v>
      </c>
      <c r="L40" s="11">
        <v>0</v>
      </c>
      <c r="M40" s="11">
        <v>0</v>
      </c>
      <c r="N40" s="11">
        <v>144</v>
      </c>
    </row>
    <row r="41" spans="1:14" x14ac:dyDescent="0.3">
      <c r="A41" t="s">
        <v>5449</v>
      </c>
      <c r="B41" t="s">
        <v>918</v>
      </c>
      <c r="C41" t="s">
        <v>22</v>
      </c>
      <c r="D41" t="s">
        <v>3856</v>
      </c>
      <c r="E41" t="s">
        <v>90</v>
      </c>
      <c r="F41" t="s">
        <v>5450</v>
      </c>
      <c r="G41" t="s">
        <v>5451</v>
      </c>
      <c r="H41" t="s">
        <v>3754</v>
      </c>
      <c r="I41" t="s">
        <v>919</v>
      </c>
      <c r="J41" t="s">
        <v>5451</v>
      </c>
      <c r="K41" s="11">
        <v>0</v>
      </c>
      <c r="L41" s="11">
        <v>0</v>
      </c>
      <c r="M41" s="11">
        <v>18</v>
      </c>
      <c r="N41" s="11">
        <v>489</v>
      </c>
    </row>
    <row r="42" spans="1:14" x14ac:dyDescent="0.3">
      <c r="A42" t="s">
        <v>5493</v>
      </c>
      <c r="B42" t="s">
        <v>942</v>
      </c>
      <c r="C42" t="s">
        <v>22</v>
      </c>
      <c r="D42" t="s">
        <v>3752</v>
      </c>
      <c r="E42" t="s">
        <v>90</v>
      </c>
      <c r="F42" t="s">
        <v>5494</v>
      </c>
      <c r="G42" t="s">
        <v>3754</v>
      </c>
      <c r="H42" t="s">
        <v>5495</v>
      </c>
      <c r="I42" t="s">
        <v>943</v>
      </c>
      <c r="J42" t="s">
        <v>5495</v>
      </c>
      <c r="K42" s="11">
        <v>0</v>
      </c>
      <c r="L42" s="11">
        <v>0</v>
      </c>
      <c r="M42" s="11">
        <v>5</v>
      </c>
      <c r="N42" s="11">
        <v>107</v>
      </c>
    </row>
    <row r="43" spans="1:14" x14ac:dyDescent="0.3">
      <c r="A43" t="s">
        <v>5506</v>
      </c>
      <c r="B43" t="s">
        <v>953</v>
      </c>
      <c r="C43" t="s">
        <v>22</v>
      </c>
      <c r="D43" t="s">
        <v>3752</v>
      </c>
      <c r="E43" t="s">
        <v>90</v>
      </c>
      <c r="F43" t="s">
        <v>5507</v>
      </c>
      <c r="G43" t="s">
        <v>3754</v>
      </c>
      <c r="H43" t="s">
        <v>5508</v>
      </c>
      <c r="I43" t="s">
        <v>954</v>
      </c>
      <c r="J43" t="s">
        <v>5508</v>
      </c>
      <c r="K43" s="11">
        <v>0</v>
      </c>
      <c r="L43" s="11">
        <v>0</v>
      </c>
      <c r="M43" s="11">
        <v>0</v>
      </c>
      <c r="N43" s="11">
        <v>118</v>
      </c>
    </row>
    <row r="44" spans="1:14" x14ac:dyDescent="0.3">
      <c r="A44" t="s">
        <v>5560</v>
      </c>
      <c r="B44" t="s">
        <v>984</v>
      </c>
      <c r="C44" t="s">
        <v>22</v>
      </c>
      <c r="D44" t="s">
        <v>3752</v>
      </c>
      <c r="E44" t="s">
        <v>90</v>
      </c>
      <c r="F44" t="s">
        <v>5561</v>
      </c>
      <c r="G44" t="s">
        <v>5223</v>
      </c>
      <c r="H44" t="s">
        <v>5562</v>
      </c>
      <c r="I44" t="s">
        <v>985</v>
      </c>
      <c r="J44" t="s">
        <v>5223</v>
      </c>
      <c r="K44" s="11">
        <v>0</v>
      </c>
      <c r="L44" s="11">
        <v>0</v>
      </c>
      <c r="M44" s="11">
        <v>29</v>
      </c>
      <c r="N44" s="11">
        <v>-1084</v>
      </c>
    </row>
    <row r="45" spans="1:14" x14ac:dyDescent="0.3">
      <c r="A45" t="s">
        <v>5623</v>
      </c>
      <c r="B45" t="s">
        <v>1017</v>
      </c>
      <c r="C45" t="s">
        <v>18</v>
      </c>
      <c r="D45" t="s">
        <v>3856</v>
      </c>
      <c r="E45" t="s">
        <v>90</v>
      </c>
      <c r="F45" t="s">
        <v>5624</v>
      </c>
      <c r="G45" t="s">
        <v>5625</v>
      </c>
      <c r="H45" t="s">
        <v>5626</v>
      </c>
      <c r="I45" t="s">
        <v>1018</v>
      </c>
      <c r="J45" t="s">
        <v>5625</v>
      </c>
      <c r="K45" s="11">
        <v>0</v>
      </c>
      <c r="L45" s="11">
        <v>0</v>
      </c>
      <c r="M45" s="11">
        <v>-88</v>
      </c>
      <c r="N45" s="11">
        <v>-1650</v>
      </c>
    </row>
    <row r="46" spans="1:14" x14ac:dyDescent="0.3">
      <c r="A46" t="s">
        <v>5649</v>
      </c>
      <c r="B46" t="s">
        <v>1030</v>
      </c>
      <c r="C46" t="s">
        <v>22</v>
      </c>
      <c r="D46" t="s">
        <v>3752</v>
      </c>
      <c r="E46" t="s">
        <v>90</v>
      </c>
      <c r="F46" t="s">
        <v>5650</v>
      </c>
      <c r="G46" t="s">
        <v>5651</v>
      </c>
      <c r="H46" t="s">
        <v>3754</v>
      </c>
      <c r="I46" t="s">
        <v>1031</v>
      </c>
      <c r="J46" t="s">
        <v>5651</v>
      </c>
      <c r="K46" s="11">
        <v>0</v>
      </c>
      <c r="L46" s="11">
        <v>0</v>
      </c>
      <c r="M46" s="11">
        <v>0</v>
      </c>
      <c r="N46" s="11">
        <v>52</v>
      </c>
    </row>
    <row r="47" spans="1:14" x14ac:dyDescent="0.3">
      <c r="A47" t="s">
        <v>5652</v>
      </c>
      <c r="B47" t="s">
        <v>1032</v>
      </c>
      <c r="C47" t="s">
        <v>22</v>
      </c>
      <c r="D47" t="s">
        <v>3856</v>
      </c>
      <c r="E47" t="s">
        <v>90</v>
      </c>
      <c r="F47" t="s">
        <v>5653</v>
      </c>
      <c r="G47" t="s">
        <v>5654</v>
      </c>
      <c r="H47" t="s">
        <v>3754</v>
      </c>
      <c r="I47" t="s">
        <v>1033</v>
      </c>
      <c r="J47" t="s">
        <v>5654</v>
      </c>
      <c r="K47" s="11">
        <v>0</v>
      </c>
      <c r="L47" s="11">
        <v>0</v>
      </c>
      <c r="M47" s="11">
        <v>9</v>
      </c>
      <c r="N47" s="11">
        <v>120</v>
      </c>
    </row>
    <row r="48" spans="1:14" x14ac:dyDescent="0.3">
      <c r="A48" t="s">
        <v>5661</v>
      </c>
      <c r="B48" t="s">
        <v>1040</v>
      </c>
      <c r="C48" t="s">
        <v>22</v>
      </c>
      <c r="D48" t="s">
        <v>3856</v>
      </c>
      <c r="E48" t="s">
        <v>90</v>
      </c>
      <c r="F48" t="s">
        <v>5662</v>
      </c>
      <c r="G48" t="s">
        <v>5663</v>
      </c>
      <c r="H48" t="s">
        <v>3754</v>
      </c>
      <c r="I48" t="s">
        <v>1041</v>
      </c>
      <c r="J48" t="s">
        <v>5664</v>
      </c>
      <c r="K48" s="11">
        <v>0</v>
      </c>
      <c r="L48" s="11">
        <v>0</v>
      </c>
      <c r="M48" s="11">
        <v>27</v>
      </c>
      <c r="N48" s="11">
        <v>778</v>
      </c>
    </row>
    <row r="49" spans="1:14" x14ac:dyDescent="0.3">
      <c r="A49" t="s">
        <v>5666</v>
      </c>
      <c r="B49" t="s">
        <v>1042</v>
      </c>
      <c r="C49" t="s">
        <v>22</v>
      </c>
      <c r="D49" t="s">
        <v>3856</v>
      </c>
      <c r="E49" t="s">
        <v>90</v>
      </c>
      <c r="F49" t="s">
        <v>5667</v>
      </c>
      <c r="G49" t="s">
        <v>3754</v>
      </c>
      <c r="H49" t="s">
        <v>3754</v>
      </c>
      <c r="I49" t="s">
        <v>1043</v>
      </c>
      <c r="J49" t="s">
        <v>5668</v>
      </c>
      <c r="K49" s="11">
        <v>0</v>
      </c>
      <c r="L49" s="11">
        <v>0</v>
      </c>
      <c r="M49" s="11">
        <v>9</v>
      </c>
      <c r="N49" s="11">
        <v>-932</v>
      </c>
    </row>
    <row r="50" spans="1:14" x14ac:dyDescent="0.3">
      <c r="A50" t="s">
        <v>5670</v>
      </c>
      <c r="B50" t="s">
        <v>1044</v>
      </c>
      <c r="C50" t="s">
        <v>18</v>
      </c>
      <c r="D50" t="s">
        <v>3856</v>
      </c>
      <c r="E50" t="s">
        <v>90</v>
      </c>
      <c r="F50" t="s">
        <v>5671</v>
      </c>
      <c r="G50" t="s">
        <v>3754</v>
      </c>
      <c r="H50" t="s">
        <v>5672</v>
      </c>
      <c r="I50" t="s">
        <v>1045</v>
      </c>
      <c r="J50" t="s">
        <v>5672</v>
      </c>
      <c r="K50" s="11">
        <v>0</v>
      </c>
      <c r="L50" s="11">
        <v>0</v>
      </c>
      <c r="M50" s="11">
        <v>0</v>
      </c>
      <c r="N50" s="11">
        <v>45</v>
      </c>
    </row>
    <row r="51" spans="1:14" x14ac:dyDescent="0.3">
      <c r="A51" t="s">
        <v>5689</v>
      </c>
      <c r="B51" t="s">
        <v>1055</v>
      </c>
      <c r="C51" t="s">
        <v>22</v>
      </c>
      <c r="D51" t="s">
        <v>3856</v>
      </c>
      <c r="E51" t="s">
        <v>90</v>
      </c>
      <c r="F51" t="s">
        <v>5690</v>
      </c>
      <c r="G51" t="s">
        <v>3754</v>
      </c>
      <c r="H51" t="s">
        <v>5691</v>
      </c>
      <c r="I51" t="s">
        <v>1056</v>
      </c>
      <c r="J51" t="s">
        <v>5691</v>
      </c>
      <c r="K51" s="11">
        <v>0</v>
      </c>
      <c r="L51" s="11">
        <v>0</v>
      </c>
      <c r="M51" s="11">
        <v>27</v>
      </c>
      <c r="N51" s="11">
        <v>505</v>
      </c>
    </row>
    <row r="52" spans="1:14" x14ac:dyDescent="0.3">
      <c r="A52" t="s">
        <v>5744</v>
      </c>
      <c r="B52" t="s">
        <v>1083</v>
      </c>
      <c r="C52" t="s">
        <v>22</v>
      </c>
      <c r="D52" t="s">
        <v>3856</v>
      </c>
      <c r="E52" t="s">
        <v>90</v>
      </c>
      <c r="F52" t="s">
        <v>5745</v>
      </c>
      <c r="G52" t="s">
        <v>3754</v>
      </c>
      <c r="H52" t="s">
        <v>5746</v>
      </c>
      <c r="I52" t="s">
        <v>1084</v>
      </c>
      <c r="J52" t="s">
        <v>5746</v>
      </c>
      <c r="K52" s="11">
        <v>0</v>
      </c>
      <c r="L52" s="11">
        <v>0</v>
      </c>
      <c r="M52" s="11">
        <v>27</v>
      </c>
      <c r="N52" s="11">
        <v>110</v>
      </c>
    </row>
    <row r="53" spans="1:14" x14ac:dyDescent="0.3">
      <c r="A53" t="s">
        <v>5747</v>
      </c>
      <c r="B53" t="s">
        <v>1085</v>
      </c>
      <c r="C53" t="s">
        <v>22</v>
      </c>
      <c r="D53" t="s">
        <v>3856</v>
      </c>
      <c r="E53" t="s">
        <v>90</v>
      </c>
      <c r="F53" t="s">
        <v>5748</v>
      </c>
      <c r="G53" t="s">
        <v>5749</v>
      </c>
      <c r="H53" t="s">
        <v>3754</v>
      </c>
      <c r="I53" t="s">
        <v>1086</v>
      </c>
      <c r="J53" t="s">
        <v>5749</v>
      </c>
      <c r="K53" s="11">
        <v>0</v>
      </c>
      <c r="L53" s="11">
        <v>0</v>
      </c>
      <c r="M53" s="11">
        <v>63</v>
      </c>
      <c r="N53" s="11">
        <v>408</v>
      </c>
    </row>
    <row r="54" spans="1:14" x14ac:dyDescent="0.3">
      <c r="A54" t="s">
        <v>5801</v>
      </c>
      <c r="B54" t="s">
        <v>1121</v>
      </c>
      <c r="C54" t="s">
        <v>22</v>
      </c>
      <c r="D54" t="s">
        <v>3856</v>
      </c>
      <c r="E54" t="s">
        <v>90</v>
      </c>
      <c r="F54" t="s">
        <v>5802</v>
      </c>
      <c r="G54" t="s">
        <v>5803</v>
      </c>
      <c r="H54" t="s">
        <v>5804</v>
      </c>
      <c r="I54" t="s">
        <v>1122</v>
      </c>
      <c r="J54" t="s">
        <v>5803</v>
      </c>
      <c r="K54" s="11">
        <v>0</v>
      </c>
      <c r="L54" s="11">
        <v>0</v>
      </c>
      <c r="M54" s="11">
        <v>63</v>
      </c>
      <c r="N54" s="11">
        <v>-3572</v>
      </c>
    </row>
    <row r="55" spans="1:14" x14ac:dyDescent="0.3">
      <c r="A55" t="s">
        <v>5806</v>
      </c>
      <c r="B55" t="s">
        <v>1124</v>
      </c>
      <c r="C55" t="s">
        <v>22</v>
      </c>
      <c r="D55" t="s">
        <v>3856</v>
      </c>
      <c r="E55" t="s">
        <v>90</v>
      </c>
      <c r="F55" t="s">
        <v>5807</v>
      </c>
      <c r="G55" t="s">
        <v>5808</v>
      </c>
      <c r="H55" t="s">
        <v>5809</v>
      </c>
      <c r="I55" t="s">
        <v>1125</v>
      </c>
      <c r="J55" t="s">
        <v>5810</v>
      </c>
      <c r="K55" s="11">
        <v>0</v>
      </c>
      <c r="L55" s="11">
        <v>0</v>
      </c>
      <c r="M55" s="11">
        <v>81</v>
      </c>
      <c r="N55" s="11">
        <v>-3637</v>
      </c>
    </row>
    <row r="56" spans="1:14" x14ac:dyDescent="0.3">
      <c r="A56" t="s">
        <v>5856</v>
      </c>
      <c r="B56" t="s">
        <v>1151</v>
      </c>
      <c r="C56" t="s">
        <v>22</v>
      </c>
      <c r="D56" t="s">
        <v>3856</v>
      </c>
      <c r="E56" t="s">
        <v>90</v>
      </c>
      <c r="F56" t="s">
        <v>5857</v>
      </c>
      <c r="G56" t="s">
        <v>3754</v>
      </c>
      <c r="H56" t="s">
        <v>5858</v>
      </c>
      <c r="I56" t="s">
        <v>1152</v>
      </c>
      <c r="J56" t="s">
        <v>5858</v>
      </c>
      <c r="K56" s="11">
        <v>0</v>
      </c>
      <c r="L56" s="11">
        <v>0</v>
      </c>
      <c r="M56" s="11">
        <v>0</v>
      </c>
      <c r="N56" s="11">
        <v>46</v>
      </c>
    </row>
    <row r="57" spans="1:14" x14ac:dyDescent="0.3">
      <c r="A57" t="s">
        <v>5968</v>
      </c>
      <c r="B57" t="s">
        <v>1214</v>
      </c>
      <c r="C57" t="s">
        <v>18</v>
      </c>
      <c r="D57" t="s">
        <v>3856</v>
      </c>
      <c r="E57" t="s">
        <v>90</v>
      </c>
      <c r="F57" t="s">
        <v>5969</v>
      </c>
      <c r="G57" t="s">
        <v>5970</v>
      </c>
      <c r="H57" t="s">
        <v>3754</v>
      </c>
      <c r="I57" t="s">
        <v>1215</v>
      </c>
      <c r="J57" t="s">
        <v>5971</v>
      </c>
      <c r="K57" s="11">
        <v>0</v>
      </c>
      <c r="L57" s="11">
        <v>0</v>
      </c>
      <c r="M57" s="11">
        <v>0</v>
      </c>
      <c r="N57" s="11">
        <v>-268</v>
      </c>
    </row>
    <row r="58" spans="1:14" x14ac:dyDescent="0.3">
      <c r="A58" t="s">
        <v>6008</v>
      </c>
      <c r="B58" t="s">
        <v>1236</v>
      </c>
      <c r="C58" t="s">
        <v>22</v>
      </c>
      <c r="D58" t="s">
        <v>3856</v>
      </c>
      <c r="E58" t="s">
        <v>90</v>
      </c>
      <c r="F58" t="s">
        <v>6009</v>
      </c>
      <c r="G58" t="s">
        <v>3754</v>
      </c>
      <c r="H58" t="s">
        <v>3754</v>
      </c>
      <c r="I58" t="s">
        <v>1237</v>
      </c>
      <c r="J58" t="s">
        <v>6010</v>
      </c>
      <c r="K58" s="11">
        <v>0</v>
      </c>
      <c r="L58" s="11">
        <v>0</v>
      </c>
      <c r="M58" s="11">
        <v>0</v>
      </c>
      <c r="N58" s="11">
        <v>179</v>
      </c>
    </row>
    <row r="59" spans="1:14" x14ac:dyDescent="0.3">
      <c r="A59" t="s">
        <v>6137</v>
      </c>
      <c r="B59" t="s">
        <v>1310</v>
      </c>
      <c r="C59" t="s">
        <v>18</v>
      </c>
      <c r="D59" t="s">
        <v>3856</v>
      </c>
      <c r="E59" t="s">
        <v>90</v>
      </c>
      <c r="F59" t="s">
        <v>6138</v>
      </c>
      <c r="G59" t="s">
        <v>3754</v>
      </c>
      <c r="H59" t="s">
        <v>3754</v>
      </c>
      <c r="I59" t="s">
        <v>1311</v>
      </c>
      <c r="J59" t="s">
        <v>6139</v>
      </c>
      <c r="K59" s="11">
        <v>0</v>
      </c>
      <c r="L59" s="11">
        <v>0</v>
      </c>
      <c r="M59" s="11">
        <v>-173</v>
      </c>
      <c r="N59" s="11">
        <v>-4029</v>
      </c>
    </row>
    <row r="60" spans="1:14" x14ac:dyDescent="0.3">
      <c r="A60" t="s">
        <v>6528</v>
      </c>
      <c r="B60" t="s">
        <v>1541</v>
      </c>
      <c r="C60" t="s">
        <v>22</v>
      </c>
      <c r="D60" t="s">
        <v>3856</v>
      </c>
      <c r="E60" t="s">
        <v>90</v>
      </c>
      <c r="F60" t="s">
        <v>6529</v>
      </c>
      <c r="G60" t="s">
        <v>3754</v>
      </c>
      <c r="H60" t="s">
        <v>3754</v>
      </c>
      <c r="I60" t="s">
        <v>1542</v>
      </c>
      <c r="J60" t="s">
        <v>6530</v>
      </c>
      <c r="K60" s="11">
        <v>0</v>
      </c>
      <c r="L60" s="11">
        <v>0</v>
      </c>
      <c r="M60" s="11">
        <v>0</v>
      </c>
      <c r="N60" s="11">
        <v>281</v>
      </c>
    </row>
    <row r="61" spans="1:14" x14ac:dyDescent="0.3">
      <c r="A61" t="s">
        <v>6532</v>
      </c>
      <c r="B61" t="s">
        <v>1543</v>
      </c>
      <c r="C61" t="s">
        <v>22</v>
      </c>
      <c r="D61" t="s">
        <v>3856</v>
      </c>
      <c r="E61" t="s">
        <v>90</v>
      </c>
      <c r="F61" t="s">
        <v>6533</v>
      </c>
      <c r="G61" t="s">
        <v>3754</v>
      </c>
      <c r="H61" t="s">
        <v>3754</v>
      </c>
      <c r="I61" t="s">
        <v>1544</v>
      </c>
      <c r="J61" t="s">
        <v>6534</v>
      </c>
      <c r="K61" s="11">
        <v>0</v>
      </c>
      <c r="L61" s="11">
        <v>0</v>
      </c>
      <c r="M61" s="11">
        <v>16</v>
      </c>
      <c r="N61" s="11">
        <v>275</v>
      </c>
    </row>
    <row r="62" spans="1:14" x14ac:dyDescent="0.3">
      <c r="A62" t="s">
        <v>6565</v>
      </c>
      <c r="B62" t="s">
        <v>1566</v>
      </c>
      <c r="C62" t="s">
        <v>22</v>
      </c>
      <c r="D62" t="s">
        <v>3856</v>
      </c>
      <c r="E62" t="s">
        <v>90</v>
      </c>
      <c r="F62" t="s">
        <v>6566</v>
      </c>
      <c r="G62" t="s">
        <v>6567</v>
      </c>
      <c r="H62" t="s">
        <v>3754</v>
      </c>
      <c r="I62" t="s">
        <v>1567</v>
      </c>
      <c r="J62" t="s">
        <v>6568</v>
      </c>
      <c r="K62" s="11">
        <v>0</v>
      </c>
      <c r="L62" s="11">
        <v>0</v>
      </c>
      <c r="M62" s="11">
        <v>47</v>
      </c>
      <c r="N62" s="11">
        <v>984</v>
      </c>
    </row>
    <row r="63" spans="1:14" x14ac:dyDescent="0.3">
      <c r="A63" t="s">
        <v>6604</v>
      </c>
      <c r="B63" t="s">
        <v>1589</v>
      </c>
      <c r="C63" t="s">
        <v>22</v>
      </c>
      <c r="D63" t="s">
        <v>3856</v>
      </c>
      <c r="E63" t="s">
        <v>90</v>
      </c>
      <c r="F63" t="s">
        <v>6605</v>
      </c>
      <c r="G63" t="s">
        <v>6606</v>
      </c>
      <c r="H63" t="s">
        <v>3754</v>
      </c>
      <c r="I63" t="s">
        <v>1590</v>
      </c>
      <c r="J63" t="s">
        <v>6606</v>
      </c>
      <c r="K63" s="11">
        <v>0</v>
      </c>
      <c r="L63" s="11">
        <v>0</v>
      </c>
      <c r="M63" s="11">
        <v>8</v>
      </c>
      <c r="N63" s="11">
        <v>117</v>
      </c>
    </row>
    <row r="64" spans="1:14" x14ac:dyDescent="0.3">
      <c r="A64" t="s">
        <v>6677</v>
      </c>
      <c r="B64" t="s">
        <v>1637</v>
      </c>
      <c r="C64" t="s">
        <v>22</v>
      </c>
      <c r="D64" t="s">
        <v>3869</v>
      </c>
      <c r="E64" t="s">
        <v>90</v>
      </c>
      <c r="F64" t="s">
        <v>6678</v>
      </c>
      <c r="G64" t="s">
        <v>3754</v>
      </c>
      <c r="H64" t="s">
        <v>6679</v>
      </c>
      <c r="I64" t="s">
        <v>1638</v>
      </c>
      <c r="J64" t="s">
        <v>6679</v>
      </c>
      <c r="K64" s="11">
        <v>0</v>
      </c>
      <c r="L64" s="11">
        <v>0</v>
      </c>
      <c r="M64" s="11">
        <v>0</v>
      </c>
      <c r="N64" s="11">
        <v>377</v>
      </c>
    </row>
    <row r="65" spans="1:15" x14ac:dyDescent="0.3">
      <c r="A65" t="s">
        <v>6781</v>
      </c>
      <c r="B65" t="s">
        <v>1703</v>
      </c>
      <c r="C65" t="s">
        <v>22</v>
      </c>
      <c r="D65" t="s">
        <v>3856</v>
      </c>
      <c r="E65" t="s">
        <v>90</v>
      </c>
      <c r="F65" t="s">
        <v>6782</v>
      </c>
      <c r="G65" t="s">
        <v>3754</v>
      </c>
      <c r="H65" t="s">
        <v>6783</v>
      </c>
      <c r="I65" t="s">
        <v>1704</v>
      </c>
      <c r="J65" t="s">
        <v>6784</v>
      </c>
      <c r="K65" s="11">
        <v>0</v>
      </c>
      <c r="L65" s="11">
        <v>0</v>
      </c>
      <c r="M65" s="11">
        <v>78</v>
      </c>
      <c r="N65" s="11">
        <v>-3640</v>
      </c>
    </row>
    <row r="66" spans="1:15" x14ac:dyDescent="0.3">
      <c r="A66" t="s">
        <v>6786</v>
      </c>
      <c r="B66" t="s">
        <v>1706</v>
      </c>
      <c r="C66" t="s">
        <v>22</v>
      </c>
      <c r="D66" t="s">
        <v>3856</v>
      </c>
      <c r="E66" t="s">
        <v>90</v>
      </c>
      <c r="F66" t="s">
        <v>6787</v>
      </c>
      <c r="G66" t="s">
        <v>3754</v>
      </c>
      <c r="H66" t="s">
        <v>6788</v>
      </c>
      <c r="I66" t="s">
        <v>1707</v>
      </c>
      <c r="J66" t="s">
        <v>6789</v>
      </c>
      <c r="K66" s="11">
        <v>0</v>
      </c>
      <c r="L66" s="11">
        <v>0</v>
      </c>
      <c r="M66" s="11">
        <v>55</v>
      </c>
      <c r="N66" s="11">
        <v>-4740</v>
      </c>
    </row>
    <row r="67" spans="1:15" x14ac:dyDescent="0.3">
      <c r="K67">
        <f>SUM(K2:K66)</f>
        <v>0</v>
      </c>
      <c r="L67">
        <f>SUM(L2:L66)</f>
        <v>0</v>
      </c>
      <c r="M67">
        <f>SUM(M2:M66)</f>
        <v>1339</v>
      </c>
      <c r="N67">
        <f>SUM(N2:N66)</f>
        <v>-33679</v>
      </c>
      <c r="O67">
        <f>SUM(K67:N67)</f>
        <v>-32340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O7" sqref="O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3">
      <c r="A2" t="s">
        <v>9640</v>
      </c>
      <c r="B2" t="s">
        <v>3526</v>
      </c>
      <c r="C2" t="s">
        <v>18</v>
      </c>
      <c r="D2" t="s">
        <v>3752</v>
      </c>
      <c r="E2" t="s">
        <v>3527</v>
      </c>
      <c r="F2" t="s">
        <v>9641</v>
      </c>
      <c r="G2" t="s">
        <v>9642</v>
      </c>
      <c r="H2" t="s">
        <v>3754</v>
      </c>
      <c r="I2" t="s">
        <v>3528</v>
      </c>
      <c r="J2" t="s">
        <v>9643</v>
      </c>
      <c r="K2" s="11">
        <v>0</v>
      </c>
      <c r="L2" s="11">
        <v>0</v>
      </c>
      <c r="M2" s="11">
        <v>-106</v>
      </c>
      <c r="N2" s="11">
        <v>-3069</v>
      </c>
    </row>
    <row r="3" spans="1:15" x14ac:dyDescent="0.3">
      <c r="A3" t="s">
        <v>9649</v>
      </c>
      <c r="B3" t="s">
        <v>3532</v>
      </c>
      <c r="C3" t="s">
        <v>22</v>
      </c>
      <c r="D3" t="s">
        <v>3752</v>
      </c>
      <c r="E3" t="s">
        <v>3527</v>
      </c>
      <c r="F3" t="s">
        <v>9650</v>
      </c>
      <c r="G3" t="s">
        <v>3754</v>
      </c>
      <c r="H3" t="s">
        <v>9651</v>
      </c>
      <c r="I3" t="s">
        <v>3533</v>
      </c>
      <c r="J3" t="s">
        <v>9651</v>
      </c>
      <c r="K3" s="11">
        <v>0</v>
      </c>
      <c r="L3" s="11">
        <v>0</v>
      </c>
      <c r="M3" s="11">
        <v>0</v>
      </c>
      <c r="N3" s="11">
        <v>53</v>
      </c>
    </row>
    <row r="4" spans="1:15" x14ac:dyDescent="0.3">
      <c r="A4" t="s">
        <v>9661</v>
      </c>
      <c r="B4" t="s">
        <v>3541</v>
      </c>
      <c r="C4" t="s">
        <v>22</v>
      </c>
      <c r="D4" t="s">
        <v>3752</v>
      </c>
      <c r="E4" t="s">
        <v>3527</v>
      </c>
      <c r="F4" t="s">
        <v>9662</v>
      </c>
      <c r="G4" t="s">
        <v>3754</v>
      </c>
      <c r="H4" t="s">
        <v>9663</v>
      </c>
      <c r="I4" t="s">
        <v>3542</v>
      </c>
      <c r="J4" t="s">
        <v>9663</v>
      </c>
      <c r="K4" s="11">
        <v>0</v>
      </c>
      <c r="L4" s="11">
        <v>0</v>
      </c>
      <c r="M4" s="11">
        <v>208</v>
      </c>
      <c r="N4" s="11">
        <v>70</v>
      </c>
    </row>
    <row r="5" spans="1:15" x14ac:dyDescent="0.3">
      <c r="A5" t="s">
        <v>9696</v>
      </c>
      <c r="B5" t="s">
        <v>3627</v>
      </c>
      <c r="C5" t="s">
        <v>22</v>
      </c>
      <c r="D5" t="s">
        <v>3752</v>
      </c>
      <c r="E5" t="s">
        <v>3527</v>
      </c>
      <c r="F5" t="s">
        <v>9697</v>
      </c>
      <c r="G5" t="s">
        <v>3754</v>
      </c>
      <c r="H5" t="s">
        <v>9698</v>
      </c>
      <c r="I5" t="s">
        <v>3628</v>
      </c>
      <c r="J5" t="s">
        <v>9698</v>
      </c>
      <c r="K5" s="11">
        <v>0</v>
      </c>
      <c r="L5" s="11">
        <v>0</v>
      </c>
      <c r="M5" s="11">
        <v>0</v>
      </c>
      <c r="N5" s="11">
        <v>155</v>
      </c>
    </row>
    <row r="6" spans="1:15" x14ac:dyDescent="0.3">
      <c r="K6">
        <f>SUM(K2:K5)</f>
        <v>0</v>
      </c>
      <c r="L6">
        <f>SUM(L2:L5)</f>
        <v>0</v>
      </c>
      <c r="M6">
        <f>SUM(M2:M5)</f>
        <v>102</v>
      </c>
      <c r="N6">
        <f>SUM(N2:N5)</f>
        <v>-2791</v>
      </c>
      <c r="O6">
        <f>SUM(K6:N6)</f>
        <v>-2689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7"/>
  <sheetViews>
    <sheetView workbookViewId="0"/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3751</v>
      </c>
      <c r="B2" t="s">
        <v>17</v>
      </c>
      <c r="C2" t="s">
        <v>18</v>
      </c>
      <c r="D2" t="s">
        <v>3752</v>
      </c>
      <c r="E2" t="s">
        <v>19</v>
      </c>
      <c r="F2" t="s">
        <v>3753</v>
      </c>
      <c r="G2" t="s">
        <v>3754</v>
      </c>
      <c r="H2" t="s">
        <v>3754</v>
      </c>
      <c r="I2" t="s">
        <v>20</v>
      </c>
      <c r="J2" t="s">
        <v>3755</v>
      </c>
      <c r="K2" t="s">
        <v>3754</v>
      </c>
      <c r="L2" t="s">
        <v>3754</v>
      </c>
      <c r="M2" t="s">
        <v>3754</v>
      </c>
      <c r="N2" t="s">
        <v>3756</v>
      </c>
    </row>
    <row r="3" spans="1:14" x14ac:dyDescent="0.3">
      <c r="A3" t="s">
        <v>3757</v>
      </c>
      <c r="B3" t="s">
        <v>21</v>
      </c>
      <c r="C3" t="s">
        <v>22</v>
      </c>
      <c r="D3" t="s">
        <v>3752</v>
      </c>
      <c r="E3" t="s">
        <v>19</v>
      </c>
      <c r="F3" t="s">
        <v>3758</v>
      </c>
      <c r="G3" t="s">
        <v>3754</v>
      </c>
      <c r="H3" t="s">
        <v>3759</v>
      </c>
      <c r="I3" t="s">
        <v>23</v>
      </c>
      <c r="J3" t="s">
        <v>3760</v>
      </c>
      <c r="K3" t="s">
        <v>3754</v>
      </c>
      <c r="L3" t="s">
        <v>3754</v>
      </c>
      <c r="M3" t="s">
        <v>3754</v>
      </c>
      <c r="N3" t="s">
        <v>3761</v>
      </c>
    </row>
    <row r="4" spans="1:14" x14ac:dyDescent="0.3">
      <c r="A4" t="s">
        <v>3762</v>
      </c>
      <c r="B4" t="s">
        <v>24</v>
      </c>
      <c r="C4" t="s">
        <v>18</v>
      </c>
      <c r="D4" t="s">
        <v>3752</v>
      </c>
      <c r="E4" t="s">
        <v>19</v>
      </c>
      <c r="F4" t="s">
        <v>3763</v>
      </c>
      <c r="G4" t="s">
        <v>3754</v>
      </c>
      <c r="H4" t="s">
        <v>3764</v>
      </c>
      <c r="I4" t="s">
        <v>25</v>
      </c>
      <c r="J4" t="s">
        <v>3765</v>
      </c>
      <c r="K4" t="s">
        <v>3754</v>
      </c>
      <c r="L4" t="s">
        <v>3754</v>
      </c>
      <c r="M4" t="s">
        <v>3754</v>
      </c>
      <c r="N4" t="s">
        <v>3766</v>
      </c>
    </row>
    <row r="5" spans="1:14" x14ac:dyDescent="0.3">
      <c r="A5" t="s">
        <v>3767</v>
      </c>
      <c r="B5" t="s">
        <v>26</v>
      </c>
      <c r="C5" t="s">
        <v>22</v>
      </c>
      <c r="D5" t="s">
        <v>3752</v>
      </c>
      <c r="E5" t="s">
        <v>19</v>
      </c>
      <c r="F5" t="s">
        <v>3768</v>
      </c>
      <c r="G5" t="s">
        <v>3769</v>
      </c>
      <c r="H5" t="s">
        <v>3770</v>
      </c>
      <c r="I5" t="s">
        <v>27</v>
      </c>
      <c r="J5" t="s">
        <v>3769</v>
      </c>
      <c r="K5" t="s">
        <v>3754</v>
      </c>
      <c r="L5" t="s">
        <v>3754</v>
      </c>
      <c r="M5" t="s">
        <v>3771</v>
      </c>
      <c r="N5" t="s">
        <v>3772</v>
      </c>
    </row>
    <row r="6" spans="1:14" x14ac:dyDescent="0.3">
      <c r="A6" t="s">
        <v>3773</v>
      </c>
      <c r="B6" t="s">
        <v>32</v>
      </c>
      <c r="C6" t="s">
        <v>22</v>
      </c>
      <c r="D6" t="s">
        <v>3752</v>
      </c>
      <c r="E6" t="s">
        <v>33</v>
      </c>
      <c r="F6" t="s">
        <v>3774</v>
      </c>
      <c r="G6" t="s">
        <v>3754</v>
      </c>
      <c r="H6" t="s">
        <v>3775</v>
      </c>
      <c r="I6" t="s">
        <v>34</v>
      </c>
      <c r="J6" t="s">
        <v>3775</v>
      </c>
      <c r="K6" t="s">
        <v>3754</v>
      </c>
      <c r="L6" t="s">
        <v>3754</v>
      </c>
      <c r="M6" t="s">
        <v>3754</v>
      </c>
      <c r="N6" t="s">
        <v>3776</v>
      </c>
    </row>
    <row r="7" spans="1:14" x14ac:dyDescent="0.3">
      <c r="A7" t="s">
        <v>3777</v>
      </c>
      <c r="B7" t="s">
        <v>35</v>
      </c>
      <c r="C7" t="s">
        <v>18</v>
      </c>
      <c r="D7" t="s">
        <v>3778</v>
      </c>
      <c r="E7" t="s">
        <v>36</v>
      </c>
      <c r="F7" t="s">
        <v>3779</v>
      </c>
      <c r="G7" t="s">
        <v>3754</v>
      </c>
      <c r="H7" t="s">
        <v>3780</v>
      </c>
      <c r="I7" t="s">
        <v>37</v>
      </c>
      <c r="J7" t="s">
        <v>3781</v>
      </c>
      <c r="K7" t="s">
        <v>3754</v>
      </c>
      <c r="L7" t="s">
        <v>3754</v>
      </c>
      <c r="M7" t="s">
        <v>3754</v>
      </c>
      <c r="N7" t="s">
        <v>3782</v>
      </c>
    </row>
    <row r="8" spans="1:14" x14ac:dyDescent="0.3">
      <c r="A8" t="s">
        <v>3783</v>
      </c>
      <c r="B8" t="s">
        <v>38</v>
      </c>
      <c r="C8" t="s">
        <v>18</v>
      </c>
      <c r="D8" t="s">
        <v>3752</v>
      </c>
      <c r="E8" t="s">
        <v>39</v>
      </c>
      <c r="F8" t="s">
        <v>3784</v>
      </c>
      <c r="G8" t="s">
        <v>3754</v>
      </c>
      <c r="H8" t="s">
        <v>3754</v>
      </c>
      <c r="I8" t="s">
        <v>40</v>
      </c>
      <c r="J8" t="s">
        <v>3785</v>
      </c>
      <c r="K8" t="s">
        <v>3754</v>
      </c>
      <c r="L8" t="s">
        <v>3754</v>
      </c>
      <c r="M8" t="s">
        <v>3754</v>
      </c>
      <c r="N8" t="s">
        <v>3786</v>
      </c>
    </row>
    <row r="9" spans="1:14" x14ac:dyDescent="0.3">
      <c r="A9" t="s">
        <v>3787</v>
      </c>
      <c r="B9" t="s">
        <v>41</v>
      </c>
      <c r="C9" t="s">
        <v>22</v>
      </c>
      <c r="D9" t="s">
        <v>3752</v>
      </c>
      <c r="E9" t="s">
        <v>33</v>
      </c>
      <c r="F9" t="s">
        <v>3788</v>
      </c>
      <c r="G9" t="s">
        <v>3754</v>
      </c>
      <c r="H9" t="s">
        <v>3754</v>
      </c>
      <c r="I9" t="s">
        <v>42</v>
      </c>
      <c r="J9" t="s">
        <v>3789</v>
      </c>
      <c r="K9" t="s">
        <v>3754</v>
      </c>
      <c r="L9" t="s">
        <v>3754</v>
      </c>
      <c r="M9" t="s">
        <v>3754</v>
      </c>
      <c r="N9" t="s">
        <v>3790</v>
      </c>
    </row>
    <row r="10" spans="1:14" x14ac:dyDescent="0.3">
      <c r="A10" t="s">
        <v>3791</v>
      </c>
      <c r="B10" t="s">
        <v>43</v>
      </c>
      <c r="C10" t="s">
        <v>18</v>
      </c>
      <c r="D10" t="s">
        <v>3752</v>
      </c>
      <c r="E10" t="s">
        <v>36</v>
      </c>
      <c r="F10" t="s">
        <v>3792</v>
      </c>
      <c r="G10" t="s">
        <v>3793</v>
      </c>
      <c r="H10" t="s">
        <v>3754</v>
      </c>
      <c r="I10" t="s">
        <v>44</v>
      </c>
      <c r="J10" t="s">
        <v>3794</v>
      </c>
      <c r="K10" t="s">
        <v>3754</v>
      </c>
      <c r="L10" t="s">
        <v>3754</v>
      </c>
      <c r="M10" t="s">
        <v>3795</v>
      </c>
      <c r="N10" t="s">
        <v>3796</v>
      </c>
    </row>
    <row r="11" spans="1:14" x14ac:dyDescent="0.3">
      <c r="A11" t="s">
        <v>3797</v>
      </c>
      <c r="B11" t="s">
        <v>45</v>
      </c>
      <c r="C11" t="s">
        <v>18</v>
      </c>
      <c r="D11" t="s">
        <v>3752</v>
      </c>
      <c r="E11" t="s">
        <v>36</v>
      </c>
      <c r="F11" t="s">
        <v>3798</v>
      </c>
      <c r="G11" t="s">
        <v>3793</v>
      </c>
      <c r="H11" t="s">
        <v>3754</v>
      </c>
      <c r="I11" t="s">
        <v>46</v>
      </c>
      <c r="J11" t="s">
        <v>3799</v>
      </c>
      <c r="K11" t="s">
        <v>3754</v>
      </c>
      <c r="L11" t="s">
        <v>3754</v>
      </c>
      <c r="M11" t="s">
        <v>3795</v>
      </c>
      <c r="N11" t="s">
        <v>3800</v>
      </c>
    </row>
    <row r="12" spans="1:14" x14ac:dyDescent="0.3">
      <c r="A12" t="s">
        <v>3801</v>
      </c>
      <c r="B12" t="s">
        <v>47</v>
      </c>
      <c r="C12" t="s">
        <v>22</v>
      </c>
      <c r="D12" t="s">
        <v>3752</v>
      </c>
      <c r="E12" t="s">
        <v>19</v>
      </c>
      <c r="F12" t="s">
        <v>3802</v>
      </c>
      <c r="G12" t="s">
        <v>3802</v>
      </c>
      <c r="H12" t="s">
        <v>3754</v>
      </c>
      <c r="I12" t="s">
        <v>48</v>
      </c>
      <c r="J12" t="s">
        <v>3803</v>
      </c>
      <c r="K12" t="s">
        <v>3754</v>
      </c>
      <c r="L12" t="s">
        <v>3754</v>
      </c>
      <c r="M12" t="s">
        <v>3771</v>
      </c>
      <c r="N12" t="s">
        <v>3804</v>
      </c>
    </row>
    <row r="13" spans="1:14" x14ac:dyDescent="0.3">
      <c r="A13" t="s">
        <v>3805</v>
      </c>
      <c r="B13" t="s">
        <v>50</v>
      </c>
      <c r="C13" t="s">
        <v>18</v>
      </c>
      <c r="D13" t="s">
        <v>3778</v>
      </c>
      <c r="E13" t="s">
        <v>36</v>
      </c>
      <c r="F13" t="s">
        <v>3806</v>
      </c>
      <c r="G13" t="s">
        <v>3807</v>
      </c>
      <c r="H13" t="s">
        <v>3754</v>
      </c>
      <c r="I13" t="s">
        <v>51</v>
      </c>
      <c r="J13" t="s">
        <v>3808</v>
      </c>
      <c r="K13" t="s">
        <v>3754</v>
      </c>
      <c r="L13" t="s">
        <v>3754</v>
      </c>
      <c r="M13" t="s">
        <v>3809</v>
      </c>
      <c r="N13" t="s">
        <v>3810</v>
      </c>
    </row>
    <row r="14" spans="1:14" x14ac:dyDescent="0.3">
      <c r="A14" t="s">
        <v>3811</v>
      </c>
      <c r="B14" t="s">
        <v>52</v>
      </c>
      <c r="C14" t="s">
        <v>22</v>
      </c>
      <c r="D14" t="s">
        <v>3752</v>
      </c>
      <c r="E14" t="s">
        <v>33</v>
      </c>
      <c r="F14" t="s">
        <v>3812</v>
      </c>
      <c r="G14" t="s">
        <v>3754</v>
      </c>
      <c r="H14" t="s">
        <v>3813</v>
      </c>
      <c r="I14" t="s">
        <v>53</v>
      </c>
      <c r="J14" t="s">
        <v>3813</v>
      </c>
      <c r="K14" t="s">
        <v>3754</v>
      </c>
      <c r="L14" t="s">
        <v>3754</v>
      </c>
      <c r="M14" t="s">
        <v>3754</v>
      </c>
      <c r="N14" t="s">
        <v>3814</v>
      </c>
    </row>
    <row r="15" spans="1:14" x14ac:dyDescent="0.3">
      <c r="A15" t="s">
        <v>3815</v>
      </c>
      <c r="B15" t="s">
        <v>54</v>
      </c>
      <c r="C15" t="s">
        <v>22</v>
      </c>
      <c r="D15" t="s">
        <v>3752</v>
      </c>
      <c r="E15" t="s">
        <v>19</v>
      </c>
      <c r="F15" t="s">
        <v>3816</v>
      </c>
      <c r="G15" t="s">
        <v>3817</v>
      </c>
      <c r="H15" t="s">
        <v>3754</v>
      </c>
      <c r="I15" t="s">
        <v>55</v>
      </c>
      <c r="J15" t="s">
        <v>3818</v>
      </c>
      <c r="K15" t="s">
        <v>3754</v>
      </c>
      <c r="L15" t="s">
        <v>3754</v>
      </c>
      <c r="M15" t="s">
        <v>3754</v>
      </c>
      <c r="N15" t="s">
        <v>3819</v>
      </c>
    </row>
    <row r="16" spans="1:14" x14ac:dyDescent="0.3">
      <c r="A16" t="s">
        <v>3820</v>
      </c>
      <c r="B16" t="s">
        <v>56</v>
      </c>
      <c r="C16" t="s">
        <v>22</v>
      </c>
      <c r="D16" t="s">
        <v>3752</v>
      </c>
      <c r="E16" t="s">
        <v>57</v>
      </c>
      <c r="F16" t="s">
        <v>3821</v>
      </c>
      <c r="G16" t="s">
        <v>3754</v>
      </c>
      <c r="H16" t="s">
        <v>3822</v>
      </c>
      <c r="I16" t="s">
        <v>58</v>
      </c>
      <c r="J16" t="s">
        <v>3822</v>
      </c>
      <c r="K16" t="s">
        <v>3754</v>
      </c>
      <c r="L16" t="s">
        <v>3754</v>
      </c>
      <c r="M16" t="s">
        <v>3754</v>
      </c>
      <c r="N16" t="s">
        <v>3823</v>
      </c>
    </row>
    <row r="17" spans="1:14" x14ac:dyDescent="0.3">
      <c r="A17" t="s">
        <v>3824</v>
      </c>
      <c r="B17" t="s">
        <v>59</v>
      </c>
      <c r="C17" t="s">
        <v>22</v>
      </c>
      <c r="D17" t="s">
        <v>3752</v>
      </c>
      <c r="E17" t="s">
        <v>57</v>
      </c>
      <c r="F17" t="s">
        <v>3825</v>
      </c>
      <c r="G17" t="s">
        <v>3754</v>
      </c>
      <c r="H17" t="s">
        <v>3754</v>
      </c>
      <c r="I17" t="s">
        <v>60</v>
      </c>
      <c r="J17" t="s">
        <v>3826</v>
      </c>
      <c r="K17" t="s">
        <v>3754</v>
      </c>
      <c r="L17" t="s">
        <v>3754</v>
      </c>
      <c r="M17" t="s">
        <v>3827</v>
      </c>
      <c r="N17" t="s">
        <v>3828</v>
      </c>
    </row>
    <row r="18" spans="1:14" x14ac:dyDescent="0.3">
      <c r="A18" t="s">
        <v>3829</v>
      </c>
      <c r="B18" t="s">
        <v>61</v>
      </c>
      <c r="C18" t="s">
        <v>18</v>
      </c>
      <c r="D18" t="s">
        <v>3752</v>
      </c>
      <c r="E18" t="s">
        <v>19</v>
      </c>
      <c r="F18" t="s">
        <v>3830</v>
      </c>
      <c r="G18" t="s">
        <v>3754</v>
      </c>
      <c r="H18" t="s">
        <v>3754</v>
      </c>
      <c r="I18" t="s">
        <v>62</v>
      </c>
      <c r="J18" t="s">
        <v>3831</v>
      </c>
      <c r="K18" t="s">
        <v>3754</v>
      </c>
      <c r="L18" t="s">
        <v>3754</v>
      </c>
      <c r="M18" t="s">
        <v>3832</v>
      </c>
      <c r="N18" t="s">
        <v>3833</v>
      </c>
    </row>
    <row r="19" spans="1:14" x14ac:dyDescent="0.3">
      <c r="A19" t="s">
        <v>3834</v>
      </c>
      <c r="B19" t="s">
        <v>63</v>
      </c>
      <c r="C19" t="s">
        <v>22</v>
      </c>
      <c r="D19" t="s">
        <v>3752</v>
      </c>
      <c r="E19" t="s">
        <v>36</v>
      </c>
      <c r="F19" t="s">
        <v>3835</v>
      </c>
      <c r="G19" t="s">
        <v>3754</v>
      </c>
      <c r="H19" t="s">
        <v>3754</v>
      </c>
      <c r="I19" t="s">
        <v>64</v>
      </c>
      <c r="J19" t="s">
        <v>3836</v>
      </c>
      <c r="K19" t="s">
        <v>3754</v>
      </c>
      <c r="L19" t="s">
        <v>3754</v>
      </c>
      <c r="M19" t="s">
        <v>3837</v>
      </c>
      <c r="N19" t="s">
        <v>3838</v>
      </c>
    </row>
    <row r="20" spans="1:14" x14ac:dyDescent="0.3">
      <c r="A20" t="s">
        <v>3839</v>
      </c>
      <c r="B20" t="s">
        <v>65</v>
      </c>
      <c r="C20" t="s">
        <v>22</v>
      </c>
      <c r="D20" t="s">
        <v>3752</v>
      </c>
      <c r="E20" t="s">
        <v>36</v>
      </c>
      <c r="F20" t="s">
        <v>3840</v>
      </c>
      <c r="G20" t="s">
        <v>3754</v>
      </c>
      <c r="H20" t="s">
        <v>3754</v>
      </c>
      <c r="I20" t="s">
        <v>66</v>
      </c>
      <c r="J20" t="s">
        <v>3841</v>
      </c>
      <c r="K20" t="s">
        <v>3754</v>
      </c>
      <c r="L20" t="s">
        <v>3754</v>
      </c>
      <c r="M20" t="s">
        <v>3837</v>
      </c>
      <c r="N20" t="s">
        <v>3842</v>
      </c>
    </row>
    <row r="21" spans="1:14" x14ac:dyDescent="0.3">
      <c r="A21" t="s">
        <v>3843</v>
      </c>
      <c r="B21" t="s">
        <v>67</v>
      </c>
      <c r="C21" t="s">
        <v>22</v>
      </c>
      <c r="D21" t="s">
        <v>3752</v>
      </c>
      <c r="E21" t="s">
        <v>19</v>
      </c>
      <c r="F21" t="s">
        <v>3844</v>
      </c>
      <c r="G21" t="s">
        <v>3845</v>
      </c>
      <c r="H21" t="s">
        <v>3754</v>
      </c>
      <c r="I21" t="s">
        <v>68</v>
      </c>
      <c r="J21" t="s">
        <v>3846</v>
      </c>
      <c r="K21" t="s">
        <v>3754</v>
      </c>
      <c r="L21" t="s">
        <v>3754</v>
      </c>
      <c r="M21" t="s">
        <v>3847</v>
      </c>
      <c r="N21" t="s">
        <v>3848</v>
      </c>
    </row>
    <row r="22" spans="1:14" x14ac:dyDescent="0.3">
      <c r="A22" t="s">
        <v>3849</v>
      </c>
      <c r="B22" t="s">
        <v>70</v>
      </c>
      <c r="C22" t="s">
        <v>22</v>
      </c>
      <c r="D22" t="s">
        <v>3752</v>
      </c>
      <c r="E22" t="s">
        <v>39</v>
      </c>
      <c r="F22" t="s">
        <v>3850</v>
      </c>
      <c r="G22" t="s">
        <v>3851</v>
      </c>
      <c r="H22" t="s">
        <v>3852</v>
      </c>
      <c r="I22" t="s">
        <v>71</v>
      </c>
      <c r="J22" t="s">
        <v>3851</v>
      </c>
      <c r="K22" t="s">
        <v>3754</v>
      </c>
      <c r="L22" t="s">
        <v>3754</v>
      </c>
      <c r="M22" t="s">
        <v>3853</v>
      </c>
      <c r="N22" t="s">
        <v>3854</v>
      </c>
    </row>
    <row r="23" spans="1:14" x14ac:dyDescent="0.3">
      <c r="A23" t="s">
        <v>3855</v>
      </c>
      <c r="B23" t="s">
        <v>73</v>
      </c>
      <c r="C23" t="s">
        <v>18</v>
      </c>
      <c r="D23" t="s">
        <v>3856</v>
      </c>
      <c r="E23" t="s">
        <v>36</v>
      </c>
      <c r="F23" t="s">
        <v>3857</v>
      </c>
      <c r="G23" t="s">
        <v>3754</v>
      </c>
      <c r="H23" t="s">
        <v>3754</v>
      </c>
      <c r="I23" t="s">
        <v>74</v>
      </c>
      <c r="J23" t="s">
        <v>3858</v>
      </c>
      <c r="K23" t="s">
        <v>3754</v>
      </c>
      <c r="L23" t="s">
        <v>3754</v>
      </c>
      <c r="M23" t="s">
        <v>3754</v>
      </c>
      <c r="N23" t="s">
        <v>3859</v>
      </c>
    </row>
    <row r="24" spans="1:14" x14ac:dyDescent="0.3">
      <c r="A24" t="s">
        <v>3860</v>
      </c>
      <c r="B24" t="s">
        <v>75</v>
      </c>
      <c r="C24" t="s">
        <v>18</v>
      </c>
      <c r="D24" t="s">
        <v>3752</v>
      </c>
      <c r="E24" t="s">
        <v>76</v>
      </c>
      <c r="F24" t="s">
        <v>3861</v>
      </c>
      <c r="G24" t="s">
        <v>3754</v>
      </c>
      <c r="H24" t="s">
        <v>3754</v>
      </c>
      <c r="I24" t="s">
        <v>77</v>
      </c>
      <c r="J24" t="s">
        <v>3862</v>
      </c>
      <c r="K24" t="s">
        <v>3754</v>
      </c>
      <c r="L24" t="s">
        <v>3754</v>
      </c>
      <c r="M24" t="s">
        <v>3754</v>
      </c>
      <c r="N24" t="s">
        <v>3863</v>
      </c>
    </row>
    <row r="25" spans="1:14" x14ac:dyDescent="0.3">
      <c r="A25" t="s">
        <v>3864</v>
      </c>
      <c r="B25" t="s">
        <v>78</v>
      </c>
      <c r="C25" t="s">
        <v>18</v>
      </c>
      <c r="D25" t="s">
        <v>3752</v>
      </c>
      <c r="E25" t="s">
        <v>19</v>
      </c>
      <c r="F25" t="s">
        <v>3865</v>
      </c>
      <c r="G25" t="s">
        <v>3754</v>
      </c>
      <c r="H25" t="s">
        <v>3754</v>
      </c>
      <c r="I25" t="s">
        <v>79</v>
      </c>
      <c r="J25" t="s">
        <v>3866</v>
      </c>
      <c r="K25" t="s">
        <v>3754</v>
      </c>
      <c r="L25" t="s">
        <v>3754</v>
      </c>
      <c r="M25" t="s">
        <v>3754</v>
      </c>
      <c r="N25" t="s">
        <v>3867</v>
      </c>
    </row>
    <row r="26" spans="1:14" x14ac:dyDescent="0.3">
      <c r="A26" t="s">
        <v>3868</v>
      </c>
      <c r="B26" t="s">
        <v>80</v>
      </c>
      <c r="C26" t="s">
        <v>18</v>
      </c>
      <c r="D26" t="s">
        <v>3869</v>
      </c>
      <c r="E26" t="s">
        <v>36</v>
      </c>
      <c r="F26" t="s">
        <v>3870</v>
      </c>
      <c r="G26" t="s">
        <v>3754</v>
      </c>
      <c r="H26" t="s">
        <v>3754</v>
      </c>
      <c r="I26" t="s">
        <v>81</v>
      </c>
      <c r="J26" t="s">
        <v>3871</v>
      </c>
      <c r="K26" t="s">
        <v>3754</v>
      </c>
      <c r="L26" t="s">
        <v>3754</v>
      </c>
      <c r="M26" t="s">
        <v>3754</v>
      </c>
      <c r="N26" t="s">
        <v>3872</v>
      </c>
    </row>
    <row r="27" spans="1:14" x14ac:dyDescent="0.3">
      <c r="A27" t="s">
        <v>3873</v>
      </c>
      <c r="B27" t="s">
        <v>83</v>
      </c>
      <c r="C27" t="s">
        <v>18</v>
      </c>
      <c r="D27" t="s">
        <v>3856</v>
      </c>
      <c r="E27" t="s">
        <v>36</v>
      </c>
      <c r="F27" t="s">
        <v>3874</v>
      </c>
      <c r="G27" t="s">
        <v>3754</v>
      </c>
      <c r="H27" t="s">
        <v>3754</v>
      </c>
      <c r="I27" t="s">
        <v>84</v>
      </c>
      <c r="J27" t="s">
        <v>3875</v>
      </c>
      <c r="K27" t="s">
        <v>3754</v>
      </c>
      <c r="L27" t="s">
        <v>3754</v>
      </c>
      <c r="M27" t="s">
        <v>3754</v>
      </c>
      <c r="N27" t="s">
        <v>3876</v>
      </c>
    </row>
    <row r="28" spans="1:14" x14ac:dyDescent="0.3">
      <c r="A28" t="s">
        <v>3877</v>
      </c>
      <c r="B28" t="s">
        <v>85</v>
      </c>
      <c r="C28" t="s">
        <v>18</v>
      </c>
      <c r="D28" t="s">
        <v>3856</v>
      </c>
      <c r="E28" t="s">
        <v>76</v>
      </c>
      <c r="F28" t="s">
        <v>3878</v>
      </c>
      <c r="G28" t="s">
        <v>3754</v>
      </c>
      <c r="H28" t="s">
        <v>3754</v>
      </c>
      <c r="I28" t="s">
        <v>86</v>
      </c>
      <c r="J28" t="s">
        <v>3879</v>
      </c>
      <c r="K28" t="s">
        <v>3754</v>
      </c>
      <c r="L28" t="s">
        <v>3754</v>
      </c>
      <c r="M28" t="s">
        <v>3754</v>
      </c>
      <c r="N28" t="s">
        <v>3880</v>
      </c>
    </row>
    <row r="29" spans="1:14" x14ac:dyDescent="0.3">
      <c r="A29" t="s">
        <v>3881</v>
      </c>
      <c r="B29" t="s">
        <v>87</v>
      </c>
      <c r="C29" t="s">
        <v>18</v>
      </c>
      <c r="D29" t="s">
        <v>3752</v>
      </c>
      <c r="E29" t="s">
        <v>19</v>
      </c>
      <c r="F29" t="s">
        <v>3882</v>
      </c>
      <c r="G29" t="s">
        <v>3754</v>
      </c>
      <c r="H29" t="s">
        <v>3754</v>
      </c>
      <c r="I29" t="s">
        <v>88</v>
      </c>
      <c r="J29" t="s">
        <v>3866</v>
      </c>
      <c r="K29" t="s">
        <v>3754</v>
      </c>
      <c r="L29" t="s">
        <v>3754</v>
      </c>
      <c r="M29" t="s">
        <v>3754</v>
      </c>
      <c r="N29" t="s">
        <v>3883</v>
      </c>
    </row>
    <row r="30" spans="1:14" x14ac:dyDescent="0.3">
      <c r="A30" t="s">
        <v>3884</v>
      </c>
      <c r="B30" t="s">
        <v>89</v>
      </c>
      <c r="C30" t="s">
        <v>22</v>
      </c>
      <c r="D30" t="s">
        <v>3752</v>
      </c>
      <c r="E30" t="s">
        <v>90</v>
      </c>
      <c r="F30" t="s">
        <v>3885</v>
      </c>
      <c r="G30" t="s">
        <v>3754</v>
      </c>
      <c r="H30" t="s">
        <v>3754</v>
      </c>
      <c r="I30" t="s">
        <v>91</v>
      </c>
      <c r="J30" t="s">
        <v>3886</v>
      </c>
      <c r="K30" t="s">
        <v>3754</v>
      </c>
      <c r="L30" t="s">
        <v>3754</v>
      </c>
      <c r="M30" t="s">
        <v>3754</v>
      </c>
      <c r="N30" t="s">
        <v>3887</v>
      </c>
    </row>
    <row r="31" spans="1:14" x14ac:dyDescent="0.3">
      <c r="A31" t="s">
        <v>3888</v>
      </c>
      <c r="B31" t="s">
        <v>92</v>
      </c>
      <c r="C31" t="s">
        <v>22</v>
      </c>
      <c r="D31" t="s">
        <v>3752</v>
      </c>
      <c r="E31" t="s">
        <v>93</v>
      </c>
      <c r="F31" t="s">
        <v>3889</v>
      </c>
      <c r="G31" t="s">
        <v>3754</v>
      </c>
      <c r="H31" t="s">
        <v>3754</v>
      </c>
      <c r="I31" t="s">
        <v>94</v>
      </c>
      <c r="J31" t="s">
        <v>3890</v>
      </c>
      <c r="K31" t="s">
        <v>3754</v>
      </c>
      <c r="L31" t="s">
        <v>3754</v>
      </c>
      <c r="M31" t="s">
        <v>3754</v>
      </c>
      <c r="N31" t="s">
        <v>3891</v>
      </c>
    </row>
    <row r="32" spans="1:14" x14ac:dyDescent="0.3">
      <c r="A32" t="s">
        <v>3892</v>
      </c>
      <c r="B32" t="s">
        <v>95</v>
      </c>
      <c r="C32" t="s">
        <v>18</v>
      </c>
      <c r="D32" t="s">
        <v>3752</v>
      </c>
      <c r="E32" t="s">
        <v>19</v>
      </c>
      <c r="F32" t="s">
        <v>3893</v>
      </c>
      <c r="G32" t="s">
        <v>3754</v>
      </c>
      <c r="H32" t="s">
        <v>3754</v>
      </c>
      <c r="I32" t="s">
        <v>96</v>
      </c>
      <c r="J32" t="s">
        <v>3894</v>
      </c>
      <c r="K32" t="s">
        <v>3754</v>
      </c>
      <c r="L32" t="s">
        <v>3754</v>
      </c>
      <c r="M32" t="s">
        <v>3754</v>
      </c>
      <c r="N32" t="s">
        <v>3895</v>
      </c>
    </row>
    <row r="33" spans="1:14" x14ac:dyDescent="0.3">
      <c r="A33" t="s">
        <v>3896</v>
      </c>
      <c r="B33" t="s">
        <v>98</v>
      </c>
      <c r="C33" t="s">
        <v>22</v>
      </c>
      <c r="D33" t="s">
        <v>3752</v>
      </c>
      <c r="E33" t="s">
        <v>93</v>
      </c>
      <c r="F33" t="s">
        <v>3897</v>
      </c>
      <c r="G33" t="s">
        <v>3754</v>
      </c>
      <c r="H33" t="s">
        <v>3754</v>
      </c>
      <c r="I33" t="s">
        <v>99</v>
      </c>
      <c r="J33" t="s">
        <v>3898</v>
      </c>
      <c r="K33" t="s">
        <v>3754</v>
      </c>
      <c r="L33" t="s">
        <v>3754</v>
      </c>
      <c r="M33" t="s">
        <v>3754</v>
      </c>
      <c r="N33" t="s">
        <v>3899</v>
      </c>
    </row>
    <row r="34" spans="1:14" x14ac:dyDescent="0.3">
      <c r="A34" t="s">
        <v>3900</v>
      </c>
      <c r="B34" t="s">
        <v>100</v>
      </c>
      <c r="C34" t="s">
        <v>22</v>
      </c>
      <c r="D34" t="s">
        <v>3752</v>
      </c>
      <c r="E34" t="s">
        <v>19</v>
      </c>
      <c r="F34" t="s">
        <v>3894</v>
      </c>
      <c r="G34" t="s">
        <v>3754</v>
      </c>
      <c r="H34" t="s">
        <v>3901</v>
      </c>
      <c r="I34" t="s">
        <v>101</v>
      </c>
      <c r="J34" t="s">
        <v>3902</v>
      </c>
      <c r="K34" t="s">
        <v>3754</v>
      </c>
      <c r="L34" t="s">
        <v>3754</v>
      </c>
      <c r="M34" t="s">
        <v>3754</v>
      </c>
      <c r="N34" t="s">
        <v>3903</v>
      </c>
    </row>
    <row r="35" spans="1:14" x14ac:dyDescent="0.3">
      <c r="A35" t="s">
        <v>3904</v>
      </c>
      <c r="B35" t="s">
        <v>102</v>
      </c>
      <c r="C35" t="s">
        <v>22</v>
      </c>
      <c r="D35" t="s">
        <v>3752</v>
      </c>
      <c r="E35" t="s">
        <v>19</v>
      </c>
      <c r="F35" t="s">
        <v>3905</v>
      </c>
      <c r="G35" t="s">
        <v>3754</v>
      </c>
      <c r="H35" t="s">
        <v>3906</v>
      </c>
      <c r="I35" t="s">
        <v>103</v>
      </c>
      <c r="J35" t="s">
        <v>3907</v>
      </c>
      <c r="K35" t="s">
        <v>3754</v>
      </c>
      <c r="L35" t="s">
        <v>3754</v>
      </c>
      <c r="M35" t="s">
        <v>3771</v>
      </c>
      <c r="N35" t="s">
        <v>3908</v>
      </c>
    </row>
    <row r="36" spans="1:14" x14ac:dyDescent="0.3">
      <c r="A36" t="s">
        <v>3909</v>
      </c>
      <c r="B36" t="s">
        <v>104</v>
      </c>
      <c r="C36" t="s">
        <v>22</v>
      </c>
      <c r="D36" t="s">
        <v>3752</v>
      </c>
      <c r="E36" t="s">
        <v>93</v>
      </c>
      <c r="F36" t="s">
        <v>3910</v>
      </c>
      <c r="G36" t="s">
        <v>3754</v>
      </c>
      <c r="H36" t="s">
        <v>3911</v>
      </c>
      <c r="I36" t="s">
        <v>105</v>
      </c>
      <c r="J36" t="s">
        <v>3911</v>
      </c>
      <c r="K36" t="s">
        <v>3754</v>
      </c>
      <c r="L36" t="s">
        <v>3754</v>
      </c>
      <c r="M36" t="s">
        <v>3754</v>
      </c>
      <c r="N36" t="s">
        <v>3912</v>
      </c>
    </row>
    <row r="37" spans="1:14" x14ac:dyDescent="0.3">
      <c r="A37" t="s">
        <v>3913</v>
      </c>
      <c r="B37" t="s">
        <v>106</v>
      </c>
      <c r="C37" t="s">
        <v>22</v>
      </c>
      <c r="D37" t="s">
        <v>3752</v>
      </c>
      <c r="E37" t="s">
        <v>93</v>
      </c>
      <c r="F37" t="s">
        <v>3914</v>
      </c>
      <c r="G37" t="s">
        <v>3754</v>
      </c>
      <c r="H37" t="s">
        <v>3915</v>
      </c>
      <c r="I37" t="s">
        <v>107</v>
      </c>
      <c r="J37" t="s">
        <v>3915</v>
      </c>
      <c r="K37" t="s">
        <v>3754</v>
      </c>
      <c r="L37" t="s">
        <v>3754</v>
      </c>
      <c r="M37" t="s">
        <v>3754</v>
      </c>
      <c r="N37" t="s">
        <v>3916</v>
      </c>
    </row>
    <row r="38" spans="1:14" x14ac:dyDescent="0.3">
      <c r="A38" t="s">
        <v>3917</v>
      </c>
      <c r="B38" t="s">
        <v>108</v>
      </c>
      <c r="C38" t="s">
        <v>22</v>
      </c>
      <c r="D38" t="s">
        <v>3752</v>
      </c>
      <c r="E38" t="s">
        <v>93</v>
      </c>
      <c r="F38" t="s">
        <v>3918</v>
      </c>
      <c r="G38" t="s">
        <v>3754</v>
      </c>
      <c r="H38" t="s">
        <v>3919</v>
      </c>
      <c r="I38" t="s">
        <v>109</v>
      </c>
      <c r="J38" t="s">
        <v>3919</v>
      </c>
      <c r="K38" t="s">
        <v>3754</v>
      </c>
      <c r="L38" t="s">
        <v>3754</v>
      </c>
      <c r="M38" t="s">
        <v>3754</v>
      </c>
      <c r="N38" t="s">
        <v>3920</v>
      </c>
    </row>
    <row r="39" spans="1:14" x14ac:dyDescent="0.3">
      <c r="A39" t="s">
        <v>3921</v>
      </c>
      <c r="B39" t="s">
        <v>110</v>
      </c>
      <c r="C39" t="s">
        <v>18</v>
      </c>
      <c r="D39" t="s">
        <v>3752</v>
      </c>
      <c r="E39" t="s">
        <v>19</v>
      </c>
      <c r="F39" t="s">
        <v>3922</v>
      </c>
      <c r="G39" t="s">
        <v>3754</v>
      </c>
      <c r="H39" t="s">
        <v>3923</v>
      </c>
      <c r="I39" t="s">
        <v>111</v>
      </c>
      <c r="J39" t="s">
        <v>3924</v>
      </c>
      <c r="K39" t="s">
        <v>3754</v>
      </c>
      <c r="L39" t="s">
        <v>3754</v>
      </c>
      <c r="M39" t="s">
        <v>3754</v>
      </c>
      <c r="N39" t="s">
        <v>3867</v>
      </c>
    </row>
    <row r="40" spans="1:14" x14ac:dyDescent="0.3">
      <c r="A40" t="s">
        <v>3925</v>
      </c>
      <c r="B40" t="s">
        <v>112</v>
      </c>
      <c r="C40" t="s">
        <v>18</v>
      </c>
      <c r="D40" t="s">
        <v>3752</v>
      </c>
      <c r="E40" t="s">
        <v>113</v>
      </c>
      <c r="F40" t="s">
        <v>3926</v>
      </c>
      <c r="G40" t="s">
        <v>3754</v>
      </c>
      <c r="H40" t="s">
        <v>3927</v>
      </c>
      <c r="I40" t="s">
        <v>114</v>
      </c>
      <c r="J40" t="s">
        <v>3928</v>
      </c>
      <c r="K40" t="s">
        <v>3754</v>
      </c>
      <c r="L40" t="s">
        <v>3754</v>
      </c>
      <c r="M40" t="s">
        <v>3754</v>
      </c>
      <c r="N40" t="s">
        <v>3929</v>
      </c>
    </row>
    <row r="41" spans="1:14" x14ac:dyDescent="0.3">
      <c r="A41" t="s">
        <v>3930</v>
      </c>
      <c r="B41" t="s">
        <v>115</v>
      </c>
      <c r="C41" t="s">
        <v>22</v>
      </c>
      <c r="D41" t="s">
        <v>3752</v>
      </c>
      <c r="E41" t="s">
        <v>93</v>
      </c>
      <c r="F41" t="s">
        <v>3931</v>
      </c>
      <c r="G41" t="s">
        <v>3754</v>
      </c>
      <c r="H41" t="s">
        <v>3932</v>
      </c>
      <c r="I41" t="s">
        <v>116</v>
      </c>
      <c r="J41" t="s">
        <v>3933</v>
      </c>
      <c r="K41" t="s">
        <v>3754</v>
      </c>
      <c r="L41" t="s">
        <v>3754</v>
      </c>
      <c r="M41" t="s">
        <v>3754</v>
      </c>
      <c r="N41" t="s">
        <v>3934</v>
      </c>
    </row>
    <row r="42" spans="1:14" x14ac:dyDescent="0.3">
      <c r="A42" t="s">
        <v>3935</v>
      </c>
      <c r="B42" t="s">
        <v>117</v>
      </c>
      <c r="C42" t="s">
        <v>22</v>
      </c>
      <c r="D42" t="s">
        <v>3752</v>
      </c>
      <c r="E42" t="s">
        <v>93</v>
      </c>
      <c r="F42" t="s">
        <v>3936</v>
      </c>
      <c r="G42" t="s">
        <v>3754</v>
      </c>
      <c r="H42" t="s">
        <v>3754</v>
      </c>
      <c r="I42" t="s">
        <v>118</v>
      </c>
      <c r="J42" t="s">
        <v>3937</v>
      </c>
      <c r="K42" t="s">
        <v>3754</v>
      </c>
      <c r="L42" t="s">
        <v>3754</v>
      </c>
      <c r="M42" t="s">
        <v>3754</v>
      </c>
      <c r="N42" t="s">
        <v>3938</v>
      </c>
    </row>
    <row r="43" spans="1:14" x14ac:dyDescent="0.3">
      <c r="A43" t="s">
        <v>3939</v>
      </c>
      <c r="B43" t="s">
        <v>119</v>
      </c>
      <c r="C43" t="s">
        <v>22</v>
      </c>
      <c r="D43" t="s">
        <v>3752</v>
      </c>
      <c r="E43" t="s">
        <v>93</v>
      </c>
      <c r="F43" t="s">
        <v>3940</v>
      </c>
      <c r="G43" t="s">
        <v>3754</v>
      </c>
      <c r="H43" t="s">
        <v>3754</v>
      </c>
      <c r="I43" t="s">
        <v>120</v>
      </c>
      <c r="J43" t="s">
        <v>3941</v>
      </c>
      <c r="K43" t="s">
        <v>3754</v>
      </c>
      <c r="L43" t="s">
        <v>3754</v>
      </c>
      <c r="M43" t="s">
        <v>3754</v>
      </c>
      <c r="N43" t="s">
        <v>3942</v>
      </c>
    </row>
    <row r="44" spans="1:14" x14ac:dyDescent="0.3">
      <c r="A44" t="s">
        <v>3943</v>
      </c>
      <c r="B44" t="s">
        <v>121</v>
      </c>
      <c r="C44" t="s">
        <v>22</v>
      </c>
      <c r="D44" t="s">
        <v>3752</v>
      </c>
      <c r="E44" t="s">
        <v>90</v>
      </c>
      <c r="F44" t="s">
        <v>3944</v>
      </c>
      <c r="G44" t="s">
        <v>3754</v>
      </c>
      <c r="H44" t="s">
        <v>3945</v>
      </c>
      <c r="I44" t="s">
        <v>122</v>
      </c>
      <c r="J44" t="s">
        <v>3945</v>
      </c>
      <c r="K44" t="s">
        <v>3754</v>
      </c>
      <c r="L44" t="s">
        <v>3754</v>
      </c>
      <c r="M44" t="s">
        <v>3754</v>
      </c>
      <c r="N44" t="s">
        <v>3946</v>
      </c>
    </row>
    <row r="45" spans="1:14" x14ac:dyDescent="0.3">
      <c r="A45" t="s">
        <v>3947</v>
      </c>
      <c r="B45" t="s">
        <v>123</v>
      </c>
      <c r="C45" t="s">
        <v>22</v>
      </c>
      <c r="D45" t="s">
        <v>3752</v>
      </c>
      <c r="E45" t="s">
        <v>90</v>
      </c>
      <c r="F45" t="s">
        <v>3948</v>
      </c>
      <c r="G45" t="s">
        <v>3754</v>
      </c>
      <c r="H45" t="s">
        <v>3949</v>
      </c>
      <c r="I45" t="s">
        <v>124</v>
      </c>
      <c r="J45" t="s">
        <v>3949</v>
      </c>
      <c r="K45" t="s">
        <v>3754</v>
      </c>
      <c r="L45" t="s">
        <v>3754</v>
      </c>
      <c r="M45" t="s">
        <v>3950</v>
      </c>
      <c r="N45" t="s">
        <v>3951</v>
      </c>
    </row>
    <row r="46" spans="1:14" x14ac:dyDescent="0.3">
      <c r="A46" t="s">
        <v>3952</v>
      </c>
      <c r="B46" t="s">
        <v>125</v>
      </c>
      <c r="C46" t="s">
        <v>22</v>
      </c>
      <c r="D46" t="s">
        <v>3752</v>
      </c>
      <c r="E46" t="s">
        <v>93</v>
      </c>
      <c r="F46" t="s">
        <v>3953</v>
      </c>
      <c r="G46" t="s">
        <v>3754</v>
      </c>
      <c r="H46" t="s">
        <v>3941</v>
      </c>
      <c r="I46" t="s">
        <v>126</v>
      </c>
      <c r="J46" t="s">
        <v>3941</v>
      </c>
      <c r="K46" t="s">
        <v>3754</v>
      </c>
      <c r="L46" t="s">
        <v>3754</v>
      </c>
      <c r="M46" t="s">
        <v>3754</v>
      </c>
      <c r="N46" t="s">
        <v>3954</v>
      </c>
    </row>
    <row r="47" spans="1:14" x14ac:dyDescent="0.3">
      <c r="A47" t="s">
        <v>3955</v>
      </c>
      <c r="B47" t="s">
        <v>127</v>
      </c>
      <c r="C47" t="s">
        <v>22</v>
      </c>
      <c r="D47" t="s">
        <v>3752</v>
      </c>
      <c r="E47" t="s">
        <v>90</v>
      </c>
      <c r="F47" t="s">
        <v>3956</v>
      </c>
      <c r="G47" t="s">
        <v>3754</v>
      </c>
      <c r="H47" t="s">
        <v>3957</v>
      </c>
      <c r="I47" t="s">
        <v>128</v>
      </c>
      <c r="J47" t="s">
        <v>3957</v>
      </c>
      <c r="K47" t="s">
        <v>3754</v>
      </c>
      <c r="L47" t="s">
        <v>3754</v>
      </c>
      <c r="M47" t="s">
        <v>3754</v>
      </c>
      <c r="N47" t="s">
        <v>3958</v>
      </c>
    </row>
    <row r="48" spans="1:14" x14ac:dyDescent="0.3">
      <c r="A48" t="s">
        <v>3959</v>
      </c>
      <c r="B48" t="s">
        <v>129</v>
      </c>
      <c r="C48" t="s">
        <v>22</v>
      </c>
      <c r="D48" t="s">
        <v>3752</v>
      </c>
      <c r="E48" t="s">
        <v>93</v>
      </c>
      <c r="F48" t="s">
        <v>3960</v>
      </c>
      <c r="G48" t="s">
        <v>3961</v>
      </c>
      <c r="H48" t="s">
        <v>3962</v>
      </c>
      <c r="I48" t="s">
        <v>130</v>
      </c>
      <c r="J48" t="s">
        <v>3963</v>
      </c>
      <c r="K48" t="s">
        <v>3754</v>
      </c>
      <c r="L48" t="s">
        <v>3754</v>
      </c>
      <c r="M48" t="s">
        <v>3853</v>
      </c>
      <c r="N48" t="s">
        <v>3964</v>
      </c>
    </row>
    <row r="49" spans="1:14" x14ac:dyDescent="0.3">
      <c r="A49" t="s">
        <v>3965</v>
      </c>
      <c r="B49" t="s">
        <v>131</v>
      </c>
      <c r="C49" t="s">
        <v>22</v>
      </c>
      <c r="D49" t="s">
        <v>3752</v>
      </c>
      <c r="E49" t="s">
        <v>90</v>
      </c>
      <c r="F49" t="s">
        <v>3966</v>
      </c>
      <c r="G49" t="s">
        <v>3754</v>
      </c>
      <c r="H49" t="s">
        <v>3754</v>
      </c>
      <c r="I49" t="s">
        <v>132</v>
      </c>
      <c r="J49" t="s">
        <v>3967</v>
      </c>
      <c r="K49" t="s">
        <v>3754</v>
      </c>
      <c r="L49" t="s">
        <v>3754</v>
      </c>
      <c r="M49" t="s">
        <v>3754</v>
      </c>
      <c r="N49" t="s">
        <v>3968</v>
      </c>
    </row>
    <row r="50" spans="1:14" x14ac:dyDescent="0.3">
      <c r="A50" t="s">
        <v>3969</v>
      </c>
      <c r="B50" t="s">
        <v>133</v>
      </c>
      <c r="C50" t="s">
        <v>22</v>
      </c>
      <c r="D50" t="s">
        <v>3752</v>
      </c>
      <c r="E50" t="s">
        <v>90</v>
      </c>
      <c r="F50" t="s">
        <v>3970</v>
      </c>
      <c r="G50" t="s">
        <v>3754</v>
      </c>
      <c r="H50" t="s">
        <v>3754</v>
      </c>
      <c r="I50" t="s">
        <v>134</v>
      </c>
      <c r="J50" t="s">
        <v>3971</v>
      </c>
      <c r="K50" t="s">
        <v>3754</v>
      </c>
      <c r="L50" t="s">
        <v>3754</v>
      </c>
      <c r="M50" t="s">
        <v>3754</v>
      </c>
      <c r="N50" t="s">
        <v>3972</v>
      </c>
    </row>
    <row r="51" spans="1:14" x14ac:dyDescent="0.3">
      <c r="A51" t="s">
        <v>3973</v>
      </c>
      <c r="B51" t="s">
        <v>135</v>
      </c>
      <c r="C51" t="s">
        <v>22</v>
      </c>
      <c r="D51" t="s">
        <v>3752</v>
      </c>
      <c r="E51" t="s">
        <v>90</v>
      </c>
      <c r="F51" t="s">
        <v>3974</v>
      </c>
      <c r="G51" t="s">
        <v>3754</v>
      </c>
      <c r="H51" t="s">
        <v>3754</v>
      </c>
      <c r="I51" t="s">
        <v>136</v>
      </c>
      <c r="J51" t="s">
        <v>3975</v>
      </c>
      <c r="K51" t="s">
        <v>3754</v>
      </c>
      <c r="L51" t="s">
        <v>3754</v>
      </c>
      <c r="M51" t="s">
        <v>3976</v>
      </c>
      <c r="N51" t="s">
        <v>3977</v>
      </c>
    </row>
    <row r="52" spans="1:14" x14ac:dyDescent="0.3">
      <c r="A52" t="s">
        <v>3978</v>
      </c>
      <c r="B52" t="s">
        <v>137</v>
      </c>
      <c r="C52" t="s">
        <v>22</v>
      </c>
      <c r="D52" t="s">
        <v>3752</v>
      </c>
      <c r="E52" t="s">
        <v>93</v>
      </c>
      <c r="F52" t="s">
        <v>3979</v>
      </c>
      <c r="G52" t="s">
        <v>3754</v>
      </c>
      <c r="H52" t="s">
        <v>3980</v>
      </c>
      <c r="I52" t="s">
        <v>138</v>
      </c>
      <c r="J52" t="s">
        <v>3980</v>
      </c>
      <c r="K52" t="s">
        <v>3754</v>
      </c>
      <c r="L52" t="s">
        <v>3754</v>
      </c>
      <c r="M52" t="s">
        <v>3754</v>
      </c>
      <c r="N52" t="s">
        <v>3981</v>
      </c>
    </row>
    <row r="53" spans="1:14" x14ac:dyDescent="0.3">
      <c r="A53" t="s">
        <v>3982</v>
      </c>
      <c r="B53" t="s">
        <v>139</v>
      </c>
      <c r="C53" t="s">
        <v>22</v>
      </c>
      <c r="D53" t="s">
        <v>3752</v>
      </c>
      <c r="E53" t="s">
        <v>93</v>
      </c>
      <c r="F53" t="s">
        <v>3983</v>
      </c>
      <c r="G53" t="s">
        <v>3754</v>
      </c>
      <c r="H53" t="s">
        <v>3984</v>
      </c>
      <c r="I53" t="s">
        <v>140</v>
      </c>
      <c r="J53" t="s">
        <v>3984</v>
      </c>
      <c r="K53" t="s">
        <v>3754</v>
      </c>
      <c r="L53" t="s">
        <v>3754</v>
      </c>
      <c r="M53" t="s">
        <v>3754</v>
      </c>
      <c r="N53" t="s">
        <v>3899</v>
      </c>
    </row>
    <row r="54" spans="1:14" x14ac:dyDescent="0.3">
      <c r="A54" t="s">
        <v>3985</v>
      </c>
      <c r="B54" t="s">
        <v>141</v>
      </c>
      <c r="C54" t="s">
        <v>22</v>
      </c>
      <c r="D54" t="s">
        <v>3752</v>
      </c>
      <c r="E54" t="s">
        <v>93</v>
      </c>
      <c r="F54" t="s">
        <v>3986</v>
      </c>
      <c r="G54" t="s">
        <v>3754</v>
      </c>
      <c r="H54" t="s">
        <v>3987</v>
      </c>
      <c r="I54" t="s">
        <v>142</v>
      </c>
      <c r="J54" t="s">
        <v>3987</v>
      </c>
      <c r="K54" t="s">
        <v>3754</v>
      </c>
      <c r="L54" t="s">
        <v>3754</v>
      </c>
      <c r="M54" t="s">
        <v>3754</v>
      </c>
      <c r="N54" t="s">
        <v>3988</v>
      </c>
    </row>
    <row r="55" spans="1:14" x14ac:dyDescent="0.3">
      <c r="A55" t="s">
        <v>3989</v>
      </c>
      <c r="B55" t="s">
        <v>143</v>
      </c>
      <c r="C55" t="s">
        <v>22</v>
      </c>
      <c r="D55" t="s">
        <v>3752</v>
      </c>
      <c r="E55" t="s">
        <v>93</v>
      </c>
      <c r="F55" t="s">
        <v>3990</v>
      </c>
      <c r="G55" t="s">
        <v>3754</v>
      </c>
      <c r="H55" t="s">
        <v>3991</v>
      </c>
      <c r="I55" t="s">
        <v>144</v>
      </c>
      <c r="J55" t="s">
        <v>3991</v>
      </c>
      <c r="K55" t="s">
        <v>3754</v>
      </c>
      <c r="L55" t="s">
        <v>3754</v>
      </c>
      <c r="M55" t="s">
        <v>3754</v>
      </c>
      <c r="N55" t="s">
        <v>3992</v>
      </c>
    </row>
    <row r="56" spans="1:14" x14ac:dyDescent="0.3">
      <c r="A56" t="s">
        <v>3993</v>
      </c>
      <c r="B56" t="s">
        <v>145</v>
      </c>
      <c r="C56" t="s">
        <v>22</v>
      </c>
      <c r="D56" t="s">
        <v>3752</v>
      </c>
      <c r="E56" t="s">
        <v>19</v>
      </c>
      <c r="F56" t="s">
        <v>3994</v>
      </c>
      <c r="G56" t="s">
        <v>3754</v>
      </c>
      <c r="H56" t="s">
        <v>3754</v>
      </c>
      <c r="I56" t="s">
        <v>146</v>
      </c>
      <c r="J56" t="s">
        <v>3995</v>
      </c>
      <c r="K56" t="s">
        <v>3754</v>
      </c>
      <c r="L56" t="s">
        <v>3754</v>
      </c>
      <c r="M56" t="s">
        <v>3754</v>
      </c>
      <c r="N56" t="s">
        <v>3996</v>
      </c>
    </row>
    <row r="57" spans="1:14" x14ac:dyDescent="0.3">
      <c r="A57" t="s">
        <v>3997</v>
      </c>
      <c r="B57" t="s">
        <v>147</v>
      </c>
      <c r="C57" t="s">
        <v>22</v>
      </c>
      <c r="D57" t="s">
        <v>3752</v>
      </c>
      <c r="E57" t="s">
        <v>93</v>
      </c>
      <c r="F57" t="s">
        <v>3998</v>
      </c>
      <c r="G57" t="s">
        <v>3754</v>
      </c>
      <c r="H57" t="s">
        <v>3991</v>
      </c>
      <c r="I57" t="s">
        <v>148</v>
      </c>
      <c r="J57" t="s">
        <v>3991</v>
      </c>
      <c r="K57" t="s">
        <v>3754</v>
      </c>
      <c r="L57" t="s">
        <v>3754</v>
      </c>
      <c r="M57" t="s">
        <v>3754</v>
      </c>
      <c r="N57" t="s">
        <v>3999</v>
      </c>
    </row>
    <row r="58" spans="1:14" x14ac:dyDescent="0.3">
      <c r="A58" t="s">
        <v>4000</v>
      </c>
      <c r="B58" t="s">
        <v>149</v>
      </c>
      <c r="C58" t="s">
        <v>22</v>
      </c>
      <c r="D58" t="s">
        <v>3752</v>
      </c>
      <c r="E58" t="s">
        <v>93</v>
      </c>
      <c r="F58" t="s">
        <v>4001</v>
      </c>
      <c r="G58" t="s">
        <v>3754</v>
      </c>
      <c r="H58" t="s">
        <v>3991</v>
      </c>
      <c r="I58" t="s">
        <v>148</v>
      </c>
      <c r="J58" t="s">
        <v>3991</v>
      </c>
      <c r="K58" t="s">
        <v>3754</v>
      </c>
      <c r="L58" t="s">
        <v>3754</v>
      </c>
      <c r="M58" t="s">
        <v>3754</v>
      </c>
      <c r="N58" t="s">
        <v>3819</v>
      </c>
    </row>
    <row r="59" spans="1:14" x14ac:dyDescent="0.3">
      <c r="A59" t="s">
        <v>4002</v>
      </c>
      <c r="B59" t="s">
        <v>150</v>
      </c>
      <c r="C59" t="s">
        <v>22</v>
      </c>
      <c r="D59" t="s">
        <v>3856</v>
      </c>
      <c r="E59" t="s">
        <v>93</v>
      </c>
      <c r="F59" t="s">
        <v>4003</v>
      </c>
      <c r="G59" t="s">
        <v>3754</v>
      </c>
      <c r="H59" t="s">
        <v>4004</v>
      </c>
      <c r="I59" t="s">
        <v>151</v>
      </c>
      <c r="J59" t="s">
        <v>4004</v>
      </c>
      <c r="K59" t="s">
        <v>3754</v>
      </c>
      <c r="L59" t="s">
        <v>3754</v>
      </c>
      <c r="M59" t="s">
        <v>3754</v>
      </c>
      <c r="N59" t="s">
        <v>4005</v>
      </c>
    </row>
    <row r="60" spans="1:14" x14ac:dyDescent="0.3">
      <c r="A60" t="s">
        <v>4006</v>
      </c>
      <c r="B60" t="s">
        <v>152</v>
      </c>
      <c r="C60" t="s">
        <v>22</v>
      </c>
      <c r="D60" t="s">
        <v>3752</v>
      </c>
      <c r="E60" t="s">
        <v>93</v>
      </c>
      <c r="F60" t="s">
        <v>4007</v>
      </c>
      <c r="G60" t="s">
        <v>3754</v>
      </c>
      <c r="H60" t="s">
        <v>4008</v>
      </c>
      <c r="I60" t="s">
        <v>153</v>
      </c>
      <c r="J60" t="s">
        <v>4008</v>
      </c>
      <c r="K60" t="s">
        <v>3754</v>
      </c>
      <c r="L60" t="s">
        <v>3754</v>
      </c>
      <c r="M60" t="s">
        <v>4009</v>
      </c>
      <c r="N60" t="s">
        <v>4010</v>
      </c>
    </row>
    <row r="61" spans="1:14" x14ac:dyDescent="0.3">
      <c r="A61" t="s">
        <v>4011</v>
      </c>
      <c r="B61" t="s">
        <v>154</v>
      </c>
      <c r="C61" t="s">
        <v>22</v>
      </c>
      <c r="D61" t="s">
        <v>3752</v>
      </c>
      <c r="E61" t="s">
        <v>93</v>
      </c>
      <c r="F61" t="s">
        <v>4012</v>
      </c>
      <c r="G61" t="s">
        <v>3754</v>
      </c>
      <c r="H61" t="s">
        <v>4008</v>
      </c>
      <c r="I61" t="s">
        <v>153</v>
      </c>
      <c r="J61" t="s">
        <v>4008</v>
      </c>
      <c r="K61" t="s">
        <v>3754</v>
      </c>
      <c r="L61" t="s">
        <v>3754</v>
      </c>
      <c r="M61" t="s">
        <v>4009</v>
      </c>
      <c r="N61" t="s">
        <v>4013</v>
      </c>
    </row>
    <row r="62" spans="1:14" x14ac:dyDescent="0.3">
      <c r="A62" t="s">
        <v>4014</v>
      </c>
      <c r="B62" t="s">
        <v>155</v>
      </c>
      <c r="C62" t="s">
        <v>22</v>
      </c>
      <c r="D62" t="s">
        <v>3752</v>
      </c>
      <c r="E62" t="s">
        <v>90</v>
      </c>
      <c r="F62" t="s">
        <v>4015</v>
      </c>
      <c r="G62" t="s">
        <v>3754</v>
      </c>
      <c r="H62" t="s">
        <v>4016</v>
      </c>
      <c r="I62" t="s">
        <v>156</v>
      </c>
      <c r="J62" t="s">
        <v>4016</v>
      </c>
      <c r="K62" t="s">
        <v>3754</v>
      </c>
      <c r="L62" t="s">
        <v>3754</v>
      </c>
      <c r="M62" t="s">
        <v>3754</v>
      </c>
      <c r="N62" t="s">
        <v>4017</v>
      </c>
    </row>
    <row r="63" spans="1:14" x14ac:dyDescent="0.3">
      <c r="A63" t="s">
        <v>4018</v>
      </c>
      <c r="B63" t="s">
        <v>157</v>
      </c>
      <c r="C63" t="s">
        <v>22</v>
      </c>
      <c r="D63" t="s">
        <v>3752</v>
      </c>
      <c r="E63" t="s">
        <v>90</v>
      </c>
      <c r="F63" t="s">
        <v>4019</v>
      </c>
      <c r="G63" t="s">
        <v>3754</v>
      </c>
      <c r="H63" t="s">
        <v>4016</v>
      </c>
      <c r="I63" t="s">
        <v>156</v>
      </c>
      <c r="J63" t="s">
        <v>4016</v>
      </c>
      <c r="K63" t="s">
        <v>3754</v>
      </c>
      <c r="L63" t="s">
        <v>3754</v>
      </c>
      <c r="M63" t="s">
        <v>3754</v>
      </c>
      <c r="N63" t="s">
        <v>3796</v>
      </c>
    </row>
    <row r="64" spans="1:14" x14ac:dyDescent="0.3">
      <c r="A64" t="s">
        <v>4020</v>
      </c>
      <c r="B64" t="s">
        <v>158</v>
      </c>
      <c r="C64" t="s">
        <v>22</v>
      </c>
      <c r="D64" t="s">
        <v>3752</v>
      </c>
      <c r="E64" t="s">
        <v>90</v>
      </c>
      <c r="F64" t="s">
        <v>4021</v>
      </c>
      <c r="G64" t="s">
        <v>3754</v>
      </c>
      <c r="H64" t="s">
        <v>4016</v>
      </c>
      <c r="I64" t="s">
        <v>159</v>
      </c>
      <c r="J64" t="s">
        <v>4016</v>
      </c>
      <c r="K64" t="s">
        <v>3754</v>
      </c>
      <c r="L64" t="s">
        <v>3754</v>
      </c>
      <c r="M64" t="s">
        <v>3754</v>
      </c>
      <c r="N64" t="s">
        <v>4022</v>
      </c>
    </row>
    <row r="65" spans="1:14" x14ac:dyDescent="0.3">
      <c r="A65" t="s">
        <v>4023</v>
      </c>
      <c r="B65" t="s">
        <v>160</v>
      </c>
      <c r="C65" t="s">
        <v>22</v>
      </c>
      <c r="D65" t="s">
        <v>3778</v>
      </c>
      <c r="E65" t="s">
        <v>93</v>
      </c>
      <c r="F65" t="s">
        <v>4024</v>
      </c>
      <c r="G65" t="s">
        <v>3754</v>
      </c>
      <c r="H65" t="s">
        <v>4025</v>
      </c>
      <c r="I65" t="s">
        <v>161</v>
      </c>
      <c r="J65" t="s">
        <v>4026</v>
      </c>
      <c r="K65" t="s">
        <v>3754</v>
      </c>
      <c r="L65" t="s">
        <v>3754</v>
      </c>
      <c r="M65" t="s">
        <v>3988</v>
      </c>
      <c r="N65" t="s">
        <v>4027</v>
      </c>
    </row>
    <row r="66" spans="1:14" x14ac:dyDescent="0.3">
      <c r="A66" t="s">
        <v>4028</v>
      </c>
      <c r="B66" t="s">
        <v>163</v>
      </c>
      <c r="C66" t="s">
        <v>22</v>
      </c>
      <c r="D66" t="s">
        <v>3752</v>
      </c>
      <c r="E66" t="s">
        <v>39</v>
      </c>
      <c r="F66" t="s">
        <v>4029</v>
      </c>
      <c r="G66" t="s">
        <v>3754</v>
      </c>
      <c r="H66" t="s">
        <v>3754</v>
      </c>
      <c r="I66" t="s">
        <v>164</v>
      </c>
      <c r="J66" t="s">
        <v>4030</v>
      </c>
      <c r="K66" t="s">
        <v>3754</v>
      </c>
      <c r="L66" t="s">
        <v>3754</v>
      </c>
      <c r="M66" t="s">
        <v>3754</v>
      </c>
      <c r="N66" t="s">
        <v>4031</v>
      </c>
    </row>
    <row r="67" spans="1:14" x14ac:dyDescent="0.3">
      <c r="A67" t="s">
        <v>4032</v>
      </c>
      <c r="B67" t="s">
        <v>166</v>
      </c>
      <c r="C67" t="s">
        <v>22</v>
      </c>
      <c r="D67" t="s">
        <v>3752</v>
      </c>
      <c r="E67" t="s">
        <v>93</v>
      </c>
      <c r="F67" t="s">
        <v>4033</v>
      </c>
      <c r="G67" t="s">
        <v>3754</v>
      </c>
      <c r="H67" t="s">
        <v>3987</v>
      </c>
      <c r="I67" t="s">
        <v>167</v>
      </c>
      <c r="J67" t="s">
        <v>3987</v>
      </c>
      <c r="K67" t="s">
        <v>3754</v>
      </c>
      <c r="L67" t="s">
        <v>3754</v>
      </c>
      <c r="M67" t="s">
        <v>3754</v>
      </c>
      <c r="N67" t="s">
        <v>3813</v>
      </c>
    </row>
    <row r="68" spans="1:14" x14ac:dyDescent="0.3">
      <c r="A68" t="s">
        <v>4034</v>
      </c>
      <c r="B68" t="s">
        <v>168</v>
      </c>
      <c r="C68" t="s">
        <v>22</v>
      </c>
      <c r="D68" t="s">
        <v>3752</v>
      </c>
      <c r="E68" t="s">
        <v>93</v>
      </c>
      <c r="F68" t="s">
        <v>4035</v>
      </c>
      <c r="G68" t="s">
        <v>3754</v>
      </c>
      <c r="H68" t="s">
        <v>4036</v>
      </c>
      <c r="I68" t="s">
        <v>169</v>
      </c>
      <c r="J68" t="s">
        <v>4036</v>
      </c>
      <c r="K68" t="s">
        <v>3754</v>
      </c>
      <c r="L68" t="s">
        <v>3754</v>
      </c>
      <c r="M68" t="s">
        <v>3754</v>
      </c>
      <c r="N68" t="s">
        <v>4037</v>
      </c>
    </row>
    <row r="69" spans="1:14" x14ac:dyDescent="0.3">
      <c r="A69" t="s">
        <v>4038</v>
      </c>
      <c r="B69" t="s">
        <v>170</v>
      </c>
      <c r="C69" t="s">
        <v>22</v>
      </c>
      <c r="D69" t="s">
        <v>3752</v>
      </c>
      <c r="E69" t="s">
        <v>93</v>
      </c>
      <c r="F69" t="s">
        <v>4039</v>
      </c>
      <c r="G69" t="s">
        <v>3754</v>
      </c>
      <c r="H69" t="s">
        <v>3991</v>
      </c>
      <c r="I69" t="s">
        <v>171</v>
      </c>
      <c r="J69" t="s">
        <v>3991</v>
      </c>
      <c r="K69" t="s">
        <v>3754</v>
      </c>
      <c r="L69" t="s">
        <v>3754</v>
      </c>
      <c r="M69" t="s">
        <v>3754</v>
      </c>
      <c r="N69" t="s">
        <v>4040</v>
      </c>
    </row>
    <row r="70" spans="1:14" x14ac:dyDescent="0.3">
      <c r="A70" t="s">
        <v>4041</v>
      </c>
      <c r="B70" t="s">
        <v>172</v>
      </c>
      <c r="C70" t="s">
        <v>22</v>
      </c>
      <c r="D70" t="s">
        <v>3856</v>
      </c>
      <c r="E70" t="s">
        <v>93</v>
      </c>
      <c r="F70" t="s">
        <v>4042</v>
      </c>
      <c r="G70" t="s">
        <v>3754</v>
      </c>
      <c r="H70" t="s">
        <v>3991</v>
      </c>
      <c r="I70" t="s">
        <v>171</v>
      </c>
      <c r="J70" t="s">
        <v>3991</v>
      </c>
      <c r="K70" t="s">
        <v>3754</v>
      </c>
      <c r="L70" t="s">
        <v>3754</v>
      </c>
      <c r="M70" t="s">
        <v>3754</v>
      </c>
      <c r="N70" t="s">
        <v>4043</v>
      </c>
    </row>
    <row r="71" spans="1:14" x14ac:dyDescent="0.3">
      <c r="A71" t="s">
        <v>4044</v>
      </c>
      <c r="B71" t="s">
        <v>173</v>
      </c>
      <c r="C71" t="s">
        <v>22</v>
      </c>
      <c r="D71" t="s">
        <v>3752</v>
      </c>
      <c r="E71" t="s">
        <v>93</v>
      </c>
      <c r="F71" t="s">
        <v>4045</v>
      </c>
      <c r="G71" t="s">
        <v>3754</v>
      </c>
      <c r="H71" t="s">
        <v>3754</v>
      </c>
      <c r="I71" t="s">
        <v>174</v>
      </c>
      <c r="J71" t="s">
        <v>4046</v>
      </c>
      <c r="K71" t="s">
        <v>3754</v>
      </c>
      <c r="L71" t="s">
        <v>3754</v>
      </c>
      <c r="M71" t="s">
        <v>3853</v>
      </c>
      <c r="N71" t="s">
        <v>4047</v>
      </c>
    </row>
    <row r="72" spans="1:14" x14ac:dyDescent="0.3">
      <c r="A72" t="s">
        <v>4048</v>
      </c>
      <c r="B72" t="s">
        <v>175</v>
      </c>
      <c r="C72" t="s">
        <v>22</v>
      </c>
      <c r="D72" t="s">
        <v>3752</v>
      </c>
      <c r="E72" t="s">
        <v>93</v>
      </c>
      <c r="F72" t="s">
        <v>4049</v>
      </c>
      <c r="G72" t="s">
        <v>3754</v>
      </c>
      <c r="H72" t="s">
        <v>3754</v>
      </c>
      <c r="I72" t="s">
        <v>176</v>
      </c>
      <c r="J72" t="s">
        <v>4050</v>
      </c>
      <c r="K72" t="s">
        <v>3754</v>
      </c>
      <c r="L72" t="s">
        <v>3754</v>
      </c>
      <c r="M72" t="s">
        <v>3853</v>
      </c>
      <c r="N72" t="s">
        <v>4051</v>
      </c>
    </row>
    <row r="73" spans="1:14" x14ac:dyDescent="0.3">
      <c r="A73" t="s">
        <v>4052</v>
      </c>
      <c r="B73" t="s">
        <v>177</v>
      </c>
      <c r="C73" t="s">
        <v>22</v>
      </c>
      <c r="D73" t="s">
        <v>3752</v>
      </c>
      <c r="E73" t="s">
        <v>93</v>
      </c>
      <c r="F73" t="s">
        <v>4053</v>
      </c>
      <c r="G73" t="s">
        <v>3754</v>
      </c>
      <c r="H73" t="s">
        <v>4054</v>
      </c>
      <c r="I73" t="s">
        <v>178</v>
      </c>
      <c r="J73" t="s">
        <v>4054</v>
      </c>
      <c r="K73" t="s">
        <v>3754</v>
      </c>
      <c r="L73" t="s">
        <v>3754</v>
      </c>
      <c r="M73" t="s">
        <v>3754</v>
      </c>
      <c r="N73" t="s">
        <v>4055</v>
      </c>
    </row>
    <row r="74" spans="1:14" x14ac:dyDescent="0.3">
      <c r="A74" t="s">
        <v>4056</v>
      </c>
      <c r="B74" t="s">
        <v>179</v>
      </c>
      <c r="C74" t="s">
        <v>22</v>
      </c>
      <c r="D74" t="s">
        <v>3752</v>
      </c>
      <c r="E74" t="s">
        <v>93</v>
      </c>
      <c r="F74" t="s">
        <v>4057</v>
      </c>
      <c r="G74" t="s">
        <v>3754</v>
      </c>
      <c r="H74" t="s">
        <v>4054</v>
      </c>
      <c r="I74" t="s">
        <v>178</v>
      </c>
      <c r="J74" t="s">
        <v>4054</v>
      </c>
      <c r="K74" t="s">
        <v>3754</v>
      </c>
      <c r="L74" t="s">
        <v>3754</v>
      </c>
      <c r="M74" t="s">
        <v>3754</v>
      </c>
      <c r="N74" t="s">
        <v>4058</v>
      </c>
    </row>
    <row r="75" spans="1:14" x14ac:dyDescent="0.3">
      <c r="A75" t="s">
        <v>4059</v>
      </c>
      <c r="B75" t="s">
        <v>180</v>
      </c>
      <c r="C75" t="s">
        <v>22</v>
      </c>
      <c r="D75" t="s">
        <v>3752</v>
      </c>
      <c r="E75" t="s">
        <v>93</v>
      </c>
      <c r="F75" t="s">
        <v>4060</v>
      </c>
      <c r="G75" t="s">
        <v>3754</v>
      </c>
      <c r="H75" t="s">
        <v>3754</v>
      </c>
      <c r="I75" t="s">
        <v>181</v>
      </c>
      <c r="J75" t="s">
        <v>4061</v>
      </c>
      <c r="K75" t="s">
        <v>3754</v>
      </c>
      <c r="L75" t="s">
        <v>3754</v>
      </c>
      <c r="M75" t="s">
        <v>3754</v>
      </c>
      <c r="N75" t="s">
        <v>4062</v>
      </c>
    </row>
    <row r="76" spans="1:14" x14ac:dyDescent="0.3">
      <c r="A76" t="s">
        <v>4063</v>
      </c>
      <c r="B76" t="s">
        <v>182</v>
      </c>
      <c r="C76" t="s">
        <v>22</v>
      </c>
      <c r="D76" t="s">
        <v>3752</v>
      </c>
      <c r="E76" t="s">
        <v>93</v>
      </c>
      <c r="F76" t="s">
        <v>4064</v>
      </c>
      <c r="G76" t="s">
        <v>3754</v>
      </c>
      <c r="H76" t="s">
        <v>4065</v>
      </c>
      <c r="I76" t="s">
        <v>183</v>
      </c>
      <c r="J76" t="s">
        <v>4065</v>
      </c>
      <c r="K76" t="s">
        <v>3754</v>
      </c>
      <c r="L76" t="s">
        <v>3754</v>
      </c>
      <c r="M76" t="s">
        <v>3754</v>
      </c>
      <c r="N76" t="s">
        <v>4066</v>
      </c>
    </row>
    <row r="77" spans="1:14" x14ac:dyDescent="0.3">
      <c r="A77" t="s">
        <v>4067</v>
      </c>
      <c r="B77" t="s">
        <v>184</v>
      </c>
      <c r="C77" t="s">
        <v>22</v>
      </c>
      <c r="D77" t="s">
        <v>3752</v>
      </c>
      <c r="E77" t="s">
        <v>39</v>
      </c>
      <c r="F77" t="s">
        <v>4068</v>
      </c>
      <c r="G77" t="s">
        <v>3754</v>
      </c>
      <c r="H77" t="s">
        <v>4069</v>
      </c>
      <c r="I77" t="s">
        <v>185</v>
      </c>
      <c r="J77" t="s">
        <v>4070</v>
      </c>
      <c r="K77" t="s">
        <v>3754</v>
      </c>
      <c r="L77" t="s">
        <v>3754</v>
      </c>
      <c r="M77" t="s">
        <v>3827</v>
      </c>
      <c r="N77" t="s">
        <v>4071</v>
      </c>
    </row>
    <row r="78" spans="1:14" x14ac:dyDescent="0.3">
      <c r="A78" t="s">
        <v>4072</v>
      </c>
      <c r="B78" t="s">
        <v>187</v>
      </c>
      <c r="C78" t="s">
        <v>22</v>
      </c>
      <c r="D78" t="s">
        <v>3752</v>
      </c>
      <c r="E78" t="s">
        <v>93</v>
      </c>
      <c r="F78" t="s">
        <v>4073</v>
      </c>
      <c r="G78" t="s">
        <v>3754</v>
      </c>
      <c r="H78" t="s">
        <v>3754</v>
      </c>
      <c r="I78" t="s">
        <v>188</v>
      </c>
      <c r="J78" t="s">
        <v>4074</v>
      </c>
      <c r="K78" t="s">
        <v>3754</v>
      </c>
      <c r="L78" t="s">
        <v>3754</v>
      </c>
      <c r="M78" t="s">
        <v>3976</v>
      </c>
      <c r="N78" t="s">
        <v>4075</v>
      </c>
    </row>
    <row r="79" spans="1:14" x14ac:dyDescent="0.3">
      <c r="A79" t="s">
        <v>4076</v>
      </c>
      <c r="B79" t="s">
        <v>189</v>
      </c>
      <c r="C79" t="s">
        <v>22</v>
      </c>
      <c r="D79" t="s">
        <v>3752</v>
      </c>
      <c r="E79" t="s">
        <v>93</v>
      </c>
      <c r="F79" t="s">
        <v>4077</v>
      </c>
      <c r="G79" t="s">
        <v>4078</v>
      </c>
      <c r="H79" t="s">
        <v>3754</v>
      </c>
      <c r="I79" t="s">
        <v>190</v>
      </c>
      <c r="J79" t="s">
        <v>4079</v>
      </c>
      <c r="K79" t="s">
        <v>3754</v>
      </c>
      <c r="L79" t="s">
        <v>3754</v>
      </c>
      <c r="M79" t="s">
        <v>4080</v>
      </c>
      <c r="N79" t="s">
        <v>4081</v>
      </c>
    </row>
    <row r="80" spans="1:14" x14ac:dyDescent="0.3">
      <c r="A80" t="s">
        <v>4082</v>
      </c>
      <c r="B80" t="s">
        <v>191</v>
      </c>
      <c r="C80" t="s">
        <v>22</v>
      </c>
      <c r="D80" t="s">
        <v>3752</v>
      </c>
      <c r="E80" t="s">
        <v>93</v>
      </c>
      <c r="F80" t="s">
        <v>4050</v>
      </c>
      <c r="G80" t="s">
        <v>3754</v>
      </c>
      <c r="H80" t="s">
        <v>4083</v>
      </c>
      <c r="I80" t="s">
        <v>192</v>
      </c>
      <c r="J80" t="s">
        <v>4084</v>
      </c>
      <c r="K80" t="s">
        <v>3754</v>
      </c>
      <c r="L80" t="s">
        <v>3754</v>
      </c>
      <c r="M80" t="s">
        <v>3754</v>
      </c>
      <c r="N80" t="s">
        <v>4085</v>
      </c>
    </row>
    <row r="81" spans="1:14" x14ac:dyDescent="0.3">
      <c r="A81" t="s">
        <v>4086</v>
      </c>
      <c r="B81" t="s">
        <v>193</v>
      </c>
      <c r="C81" t="s">
        <v>22</v>
      </c>
      <c r="D81" t="s">
        <v>3752</v>
      </c>
      <c r="E81" t="s">
        <v>93</v>
      </c>
      <c r="F81" t="s">
        <v>4087</v>
      </c>
      <c r="G81" t="s">
        <v>4078</v>
      </c>
      <c r="H81" t="s">
        <v>3962</v>
      </c>
      <c r="I81" t="s">
        <v>194</v>
      </c>
      <c r="J81" t="s">
        <v>4088</v>
      </c>
      <c r="K81" t="s">
        <v>3754</v>
      </c>
      <c r="L81" t="s">
        <v>3754</v>
      </c>
      <c r="M81" t="s">
        <v>4089</v>
      </c>
      <c r="N81" t="s">
        <v>4090</v>
      </c>
    </row>
    <row r="82" spans="1:14" x14ac:dyDescent="0.3">
      <c r="A82" t="s">
        <v>4091</v>
      </c>
      <c r="B82" t="s">
        <v>195</v>
      </c>
      <c r="C82" t="s">
        <v>22</v>
      </c>
      <c r="D82" t="s">
        <v>3752</v>
      </c>
      <c r="E82" t="s">
        <v>93</v>
      </c>
      <c r="F82" t="s">
        <v>4092</v>
      </c>
      <c r="G82" t="s">
        <v>3754</v>
      </c>
      <c r="H82" t="s">
        <v>3754</v>
      </c>
      <c r="I82" t="s">
        <v>196</v>
      </c>
      <c r="J82" t="s">
        <v>4093</v>
      </c>
      <c r="K82" t="s">
        <v>3754</v>
      </c>
      <c r="L82" t="s">
        <v>3754</v>
      </c>
      <c r="M82" t="s">
        <v>3754</v>
      </c>
      <c r="N82" t="s">
        <v>3887</v>
      </c>
    </row>
    <row r="83" spans="1:14" x14ac:dyDescent="0.3">
      <c r="A83" t="s">
        <v>4094</v>
      </c>
      <c r="B83" t="s">
        <v>197</v>
      </c>
      <c r="C83" t="s">
        <v>22</v>
      </c>
      <c r="D83" t="s">
        <v>3752</v>
      </c>
      <c r="E83" t="s">
        <v>93</v>
      </c>
      <c r="F83" t="s">
        <v>4095</v>
      </c>
      <c r="G83" t="s">
        <v>3754</v>
      </c>
      <c r="H83" t="s">
        <v>3754</v>
      </c>
      <c r="I83" t="s">
        <v>198</v>
      </c>
      <c r="J83" t="s">
        <v>4096</v>
      </c>
      <c r="K83" t="s">
        <v>3754</v>
      </c>
      <c r="L83" t="s">
        <v>3754</v>
      </c>
      <c r="M83" t="s">
        <v>3754</v>
      </c>
      <c r="N83" t="s">
        <v>4097</v>
      </c>
    </row>
    <row r="84" spans="1:14" x14ac:dyDescent="0.3">
      <c r="A84" t="s">
        <v>4098</v>
      </c>
      <c r="B84" t="s">
        <v>199</v>
      </c>
      <c r="C84" t="s">
        <v>22</v>
      </c>
      <c r="D84" t="s">
        <v>3752</v>
      </c>
      <c r="E84" t="s">
        <v>93</v>
      </c>
      <c r="F84" t="s">
        <v>4099</v>
      </c>
      <c r="G84" t="s">
        <v>4078</v>
      </c>
      <c r="H84" t="s">
        <v>3962</v>
      </c>
      <c r="I84" t="s">
        <v>200</v>
      </c>
      <c r="J84" t="s">
        <v>4100</v>
      </c>
      <c r="K84" t="s">
        <v>3754</v>
      </c>
      <c r="L84" t="s">
        <v>3754</v>
      </c>
      <c r="M84" t="s">
        <v>4089</v>
      </c>
      <c r="N84" t="s">
        <v>4089</v>
      </c>
    </row>
    <row r="85" spans="1:14" x14ac:dyDescent="0.3">
      <c r="A85" t="s">
        <v>4101</v>
      </c>
      <c r="B85" t="s">
        <v>201</v>
      </c>
      <c r="C85" t="s">
        <v>22</v>
      </c>
      <c r="D85" t="s">
        <v>3752</v>
      </c>
      <c r="E85" t="s">
        <v>93</v>
      </c>
      <c r="F85" t="s">
        <v>4102</v>
      </c>
      <c r="G85" t="s">
        <v>4078</v>
      </c>
      <c r="H85" t="s">
        <v>3754</v>
      </c>
      <c r="I85" t="s">
        <v>202</v>
      </c>
      <c r="J85" t="s">
        <v>4100</v>
      </c>
      <c r="K85" t="s">
        <v>3754</v>
      </c>
      <c r="L85" t="s">
        <v>3754</v>
      </c>
      <c r="M85" t="s">
        <v>4089</v>
      </c>
      <c r="N85" t="s">
        <v>4103</v>
      </c>
    </row>
    <row r="86" spans="1:14" x14ac:dyDescent="0.3">
      <c r="A86" t="s">
        <v>4104</v>
      </c>
      <c r="B86" t="s">
        <v>203</v>
      </c>
      <c r="C86" t="s">
        <v>22</v>
      </c>
      <c r="D86" t="s">
        <v>3752</v>
      </c>
      <c r="E86" t="s">
        <v>93</v>
      </c>
      <c r="F86" t="s">
        <v>4105</v>
      </c>
      <c r="G86" t="s">
        <v>3754</v>
      </c>
      <c r="H86" t="s">
        <v>3754</v>
      </c>
      <c r="I86" t="s">
        <v>204</v>
      </c>
      <c r="J86" t="s">
        <v>4106</v>
      </c>
      <c r="K86" t="s">
        <v>3754</v>
      </c>
      <c r="L86" t="s">
        <v>3754</v>
      </c>
      <c r="M86" t="s">
        <v>3754</v>
      </c>
      <c r="N86" t="s">
        <v>4107</v>
      </c>
    </row>
    <row r="87" spans="1:14" x14ac:dyDescent="0.3">
      <c r="A87" t="s">
        <v>4108</v>
      </c>
      <c r="B87" t="s">
        <v>205</v>
      </c>
      <c r="C87" t="s">
        <v>22</v>
      </c>
      <c r="D87" t="s">
        <v>3752</v>
      </c>
      <c r="E87" t="s">
        <v>93</v>
      </c>
      <c r="F87" t="s">
        <v>4109</v>
      </c>
      <c r="G87" t="s">
        <v>3754</v>
      </c>
      <c r="H87" t="s">
        <v>3754</v>
      </c>
      <c r="I87" t="s">
        <v>206</v>
      </c>
      <c r="J87" t="s">
        <v>4110</v>
      </c>
      <c r="K87" t="s">
        <v>3754</v>
      </c>
      <c r="L87" t="s">
        <v>3754</v>
      </c>
      <c r="M87" t="s">
        <v>4009</v>
      </c>
      <c r="N87" t="s">
        <v>3899</v>
      </c>
    </row>
    <row r="88" spans="1:14" x14ac:dyDescent="0.3">
      <c r="A88" t="s">
        <v>4111</v>
      </c>
      <c r="B88" t="s">
        <v>207</v>
      </c>
      <c r="C88" t="s">
        <v>22</v>
      </c>
      <c r="D88" t="s">
        <v>4112</v>
      </c>
      <c r="E88" t="s">
        <v>57</v>
      </c>
      <c r="F88" t="s">
        <v>4113</v>
      </c>
      <c r="G88" t="s">
        <v>3754</v>
      </c>
      <c r="H88" t="s">
        <v>4114</v>
      </c>
      <c r="I88" t="s">
        <v>208</v>
      </c>
      <c r="J88" t="s">
        <v>4115</v>
      </c>
      <c r="K88" t="s">
        <v>3754</v>
      </c>
      <c r="L88" t="s">
        <v>3754</v>
      </c>
      <c r="M88" t="s">
        <v>4116</v>
      </c>
      <c r="N88" t="s">
        <v>4117</v>
      </c>
    </row>
    <row r="89" spans="1:14" x14ac:dyDescent="0.3">
      <c r="A89" t="s">
        <v>4118</v>
      </c>
      <c r="B89" t="s">
        <v>209</v>
      </c>
      <c r="C89" t="s">
        <v>22</v>
      </c>
      <c r="D89" t="s">
        <v>3752</v>
      </c>
      <c r="E89" t="s">
        <v>93</v>
      </c>
      <c r="F89" t="s">
        <v>4119</v>
      </c>
      <c r="G89" t="s">
        <v>3754</v>
      </c>
      <c r="H89" t="s">
        <v>4119</v>
      </c>
      <c r="I89" t="s">
        <v>210</v>
      </c>
      <c r="J89" t="s">
        <v>4119</v>
      </c>
      <c r="K89" t="s">
        <v>3754</v>
      </c>
      <c r="L89" t="s">
        <v>3754</v>
      </c>
      <c r="M89" t="s">
        <v>3754</v>
      </c>
      <c r="N89" t="s">
        <v>3754</v>
      </c>
    </row>
    <row r="90" spans="1:14" x14ac:dyDescent="0.3">
      <c r="A90" t="s">
        <v>4120</v>
      </c>
      <c r="B90" t="s">
        <v>211</v>
      </c>
      <c r="C90" t="s">
        <v>22</v>
      </c>
      <c r="D90" t="s">
        <v>3856</v>
      </c>
      <c r="E90" t="s">
        <v>93</v>
      </c>
      <c r="F90" t="s">
        <v>4121</v>
      </c>
      <c r="G90" t="s">
        <v>3754</v>
      </c>
      <c r="H90" t="s">
        <v>4008</v>
      </c>
      <c r="I90" t="s">
        <v>212</v>
      </c>
      <c r="J90" t="s">
        <v>4122</v>
      </c>
      <c r="K90" t="s">
        <v>3754</v>
      </c>
      <c r="L90" t="s">
        <v>3754</v>
      </c>
      <c r="M90" t="s">
        <v>3754</v>
      </c>
      <c r="N90" t="s">
        <v>4123</v>
      </c>
    </row>
    <row r="91" spans="1:14" x14ac:dyDescent="0.3">
      <c r="A91" t="s">
        <v>4124</v>
      </c>
      <c r="B91" t="s">
        <v>213</v>
      </c>
      <c r="C91" t="s">
        <v>22</v>
      </c>
      <c r="D91" t="s">
        <v>3752</v>
      </c>
      <c r="E91" t="s">
        <v>57</v>
      </c>
      <c r="F91" t="s">
        <v>4125</v>
      </c>
      <c r="G91" t="s">
        <v>3754</v>
      </c>
      <c r="H91" t="s">
        <v>3754</v>
      </c>
      <c r="I91" t="s">
        <v>214</v>
      </c>
      <c r="J91" t="s">
        <v>4126</v>
      </c>
      <c r="K91" t="s">
        <v>3754</v>
      </c>
      <c r="L91" t="s">
        <v>3754</v>
      </c>
      <c r="M91" t="s">
        <v>3754</v>
      </c>
      <c r="N91" t="s">
        <v>4005</v>
      </c>
    </row>
    <row r="92" spans="1:14" x14ac:dyDescent="0.3">
      <c r="A92" t="s">
        <v>4127</v>
      </c>
      <c r="B92" t="s">
        <v>215</v>
      </c>
      <c r="C92" t="s">
        <v>22</v>
      </c>
      <c r="D92" t="s">
        <v>3752</v>
      </c>
      <c r="E92" t="s">
        <v>36</v>
      </c>
      <c r="F92" t="s">
        <v>4128</v>
      </c>
      <c r="G92" t="s">
        <v>3754</v>
      </c>
      <c r="H92" t="s">
        <v>3754</v>
      </c>
      <c r="I92" t="s">
        <v>216</v>
      </c>
      <c r="J92" t="s">
        <v>4129</v>
      </c>
      <c r="K92" t="s">
        <v>3754</v>
      </c>
      <c r="L92" t="s">
        <v>3754</v>
      </c>
      <c r="M92" t="s">
        <v>3754</v>
      </c>
      <c r="N92" t="s">
        <v>4130</v>
      </c>
    </row>
    <row r="93" spans="1:14" x14ac:dyDescent="0.3">
      <c r="A93" t="s">
        <v>4131</v>
      </c>
      <c r="B93" t="s">
        <v>217</v>
      </c>
      <c r="C93" t="s">
        <v>22</v>
      </c>
      <c r="D93" t="s">
        <v>3752</v>
      </c>
      <c r="E93" t="s">
        <v>90</v>
      </c>
      <c r="F93" t="s">
        <v>4132</v>
      </c>
      <c r="G93" t="s">
        <v>3754</v>
      </c>
      <c r="H93" t="s">
        <v>3754</v>
      </c>
      <c r="I93" t="s">
        <v>218</v>
      </c>
      <c r="J93" t="s">
        <v>4133</v>
      </c>
      <c r="K93" t="s">
        <v>3754</v>
      </c>
      <c r="L93" t="s">
        <v>3754</v>
      </c>
      <c r="M93" t="s">
        <v>4134</v>
      </c>
      <c r="N93" t="s">
        <v>4135</v>
      </c>
    </row>
    <row r="94" spans="1:14" x14ac:dyDescent="0.3">
      <c r="A94" t="s">
        <v>4136</v>
      </c>
      <c r="B94" t="s">
        <v>219</v>
      </c>
      <c r="C94" t="s">
        <v>22</v>
      </c>
      <c r="D94" t="s">
        <v>3752</v>
      </c>
      <c r="E94" t="s">
        <v>93</v>
      </c>
      <c r="F94" t="s">
        <v>4137</v>
      </c>
      <c r="G94" t="s">
        <v>3754</v>
      </c>
      <c r="H94" t="s">
        <v>3754</v>
      </c>
      <c r="I94" t="s">
        <v>220</v>
      </c>
      <c r="J94" t="s">
        <v>4138</v>
      </c>
      <c r="K94" t="s">
        <v>3754</v>
      </c>
      <c r="L94" t="s">
        <v>3754</v>
      </c>
      <c r="M94" t="s">
        <v>3853</v>
      </c>
      <c r="N94" t="s">
        <v>4139</v>
      </c>
    </row>
    <row r="95" spans="1:14" x14ac:dyDescent="0.3">
      <c r="A95" t="s">
        <v>4140</v>
      </c>
      <c r="B95" t="s">
        <v>221</v>
      </c>
      <c r="C95" t="s">
        <v>22</v>
      </c>
      <c r="D95" t="s">
        <v>3752</v>
      </c>
      <c r="E95" t="s">
        <v>93</v>
      </c>
      <c r="F95" t="s">
        <v>4141</v>
      </c>
      <c r="G95" t="s">
        <v>3754</v>
      </c>
      <c r="H95" t="s">
        <v>3754</v>
      </c>
      <c r="I95" t="s">
        <v>222</v>
      </c>
      <c r="J95" t="s">
        <v>4142</v>
      </c>
      <c r="K95" t="s">
        <v>3754</v>
      </c>
      <c r="L95" t="s">
        <v>3754</v>
      </c>
      <c r="M95" t="s">
        <v>3853</v>
      </c>
      <c r="N95" t="s">
        <v>4143</v>
      </c>
    </row>
    <row r="96" spans="1:14" x14ac:dyDescent="0.3">
      <c r="A96" t="s">
        <v>4144</v>
      </c>
      <c r="B96" t="s">
        <v>223</v>
      </c>
      <c r="C96" t="s">
        <v>22</v>
      </c>
      <c r="D96" t="s">
        <v>3752</v>
      </c>
      <c r="E96" t="s">
        <v>93</v>
      </c>
      <c r="F96" t="s">
        <v>4145</v>
      </c>
      <c r="G96" t="s">
        <v>4146</v>
      </c>
      <c r="H96" t="s">
        <v>3754</v>
      </c>
      <c r="I96" t="s">
        <v>224</v>
      </c>
      <c r="J96" t="s">
        <v>4147</v>
      </c>
      <c r="K96" t="s">
        <v>3754</v>
      </c>
      <c r="L96" t="s">
        <v>3754</v>
      </c>
      <c r="M96" t="s">
        <v>4089</v>
      </c>
      <c r="N96" t="s">
        <v>4148</v>
      </c>
    </row>
    <row r="97" spans="1:14" x14ac:dyDescent="0.3">
      <c r="A97" t="s">
        <v>4149</v>
      </c>
      <c r="B97" t="s">
        <v>207</v>
      </c>
      <c r="C97" t="s">
        <v>22</v>
      </c>
      <c r="D97" t="s">
        <v>3752</v>
      </c>
      <c r="E97" t="s">
        <v>57</v>
      </c>
      <c r="F97" t="s">
        <v>4113</v>
      </c>
      <c r="G97" t="s">
        <v>3754</v>
      </c>
      <c r="H97" t="s">
        <v>4114</v>
      </c>
      <c r="I97" t="s">
        <v>226</v>
      </c>
      <c r="J97" t="s">
        <v>4150</v>
      </c>
      <c r="K97" t="s">
        <v>3754</v>
      </c>
      <c r="L97" t="s">
        <v>3754</v>
      </c>
      <c r="M97" t="s">
        <v>3800</v>
      </c>
      <c r="N97" t="s">
        <v>4151</v>
      </c>
    </row>
    <row r="98" spans="1:14" x14ac:dyDescent="0.3">
      <c r="A98" t="s">
        <v>4152</v>
      </c>
      <c r="B98" t="s">
        <v>227</v>
      </c>
      <c r="C98" t="s">
        <v>22</v>
      </c>
      <c r="D98" t="s">
        <v>3752</v>
      </c>
      <c r="E98" t="s">
        <v>93</v>
      </c>
      <c r="F98" t="s">
        <v>4153</v>
      </c>
      <c r="G98" t="s">
        <v>3961</v>
      </c>
      <c r="H98" t="s">
        <v>3754</v>
      </c>
      <c r="I98" t="s">
        <v>228</v>
      </c>
      <c r="J98" t="s">
        <v>4154</v>
      </c>
      <c r="K98" t="s">
        <v>3754</v>
      </c>
      <c r="L98" t="s">
        <v>3754</v>
      </c>
      <c r="M98" t="s">
        <v>4155</v>
      </c>
      <c r="N98" t="s">
        <v>4156</v>
      </c>
    </row>
    <row r="99" spans="1:14" x14ac:dyDescent="0.3">
      <c r="A99" t="s">
        <v>4157</v>
      </c>
      <c r="B99" t="s">
        <v>229</v>
      </c>
      <c r="C99" t="s">
        <v>22</v>
      </c>
      <c r="D99" t="s">
        <v>3752</v>
      </c>
      <c r="E99" t="s">
        <v>93</v>
      </c>
      <c r="F99" t="s">
        <v>4158</v>
      </c>
      <c r="G99" t="s">
        <v>3754</v>
      </c>
      <c r="H99" t="s">
        <v>3754</v>
      </c>
      <c r="I99" t="s">
        <v>230</v>
      </c>
      <c r="J99" t="s">
        <v>4159</v>
      </c>
      <c r="K99" t="s">
        <v>3754</v>
      </c>
      <c r="L99" t="s">
        <v>3754</v>
      </c>
      <c r="M99" t="s">
        <v>3754</v>
      </c>
      <c r="N99" t="s">
        <v>4160</v>
      </c>
    </row>
    <row r="100" spans="1:14" x14ac:dyDescent="0.3">
      <c r="A100" t="s">
        <v>4161</v>
      </c>
      <c r="B100" t="s">
        <v>231</v>
      </c>
      <c r="C100" t="s">
        <v>22</v>
      </c>
      <c r="D100" t="s">
        <v>3752</v>
      </c>
      <c r="E100" t="s">
        <v>93</v>
      </c>
      <c r="F100" t="s">
        <v>4162</v>
      </c>
      <c r="G100" t="s">
        <v>3754</v>
      </c>
      <c r="H100" t="s">
        <v>3754</v>
      </c>
      <c r="I100" t="s">
        <v>232</v>
      </c>
      <c r="J100" t="s">
        <v>4163</v>
      </c>
      <c r="K100" t="s">
        <v>3754</v>
      </c>
      <c r="L100" t="s">
        <v>3754</v>
      </c>
      <c r="M100" t="s">
        <v>3950</v>
      </c>
      <c r="N100" t="s">
        <v>4164</v>
      </c>
    </row>
    <row r="101" spans="1:14" x14ac:dyDescent="0.3">
      <c r="A101" t="s">
        <v>4165</v>
      </c>
      <c r="B101" t="s">
        <v>234</v>
      </c>
      <c r="C101" t="s">
        <v>22</v>
      </c>
      <c r="D101" t="s">
        <v>3752</v>
      </c>
      <c r="E101" t="s">
        <v>93</v>
      </c>
      <c r="F101" t="s">
        <v>4166</v>
      </c>
      <c r="G101" t="s">
        <v>3754</v>
      </c>
      <c r="H101" t="s">
        <v>3754</v>
      </c>
      <c r="I101" t="s">
        <v>235</v>
      </c>
      <c r="J101" t="s">
        <v>4167</v>
      </c>
      <c r="K101" t="s">
        <v>3754</v>
      </c>
      <c r="L101" t="s">
        <v>3754</v>
      </c>
      <c r="M101" t="s">
        <v>3950</v>
      </c>
      <c r="N101" t="s">
        <v>4168</v>
      </c>
    </row>
    <row r="102" spans="1:14" x14ac:dyDescent="0.3">
      <c r="A102" t="s">
        <v>4169</v>
      </c>
      <c r="B102" t="s">
        <v>237</v>
      </c>
      <c r="C102" t="s">
        <v>22</v>
      </c>
      <c r="D102" t="s">
        <v>3752</v>
      </c>
      <c r="E102" t="s">
        <v>93</v>
      </c>
      <c r="F102" t="s">
        <v>4170</v>
      </c>
      <c r="G102" t="s">
        <v>4078</v>
      </c>
      <c r="H102" t="s">
        <v>4171</v>
      </c>
      <c r="I102" t="s">
        <v>238</v>
      </c>
      <c r="J102" t="s">
        <v>4172</v>
      </c>
      <c r="K102" t="s">
        <v>3754</v>
      </c>
      <c r="L102" t="s">
        <v>3754</v>
      </c>
      <c r="M102" t="s">
        <v>3950</v>
      </c>
      <c r="N102" t="s">
        <v>4173</v>
      </c>
    </row>
    <row r="103" spans="1:14" x14ac:dyDescent="0.3">
      <c r="A103" t="s">
        <v>4174</v>
      </c>
      <c r="B103" t="s">
        <v>240</v>
      </c>
      <c r="C103" t="s">
        <v>22</v>
      </c>
      <c r="D103" t="s">
        <v>3752</v>
      </c>
      <c r="E103" t="s">
        <v>93</v>
      </c>
      <c r="F103" t="s">
        <v>4175</v>
      </c>
      <c r="G103" t="s">
        <v>3754</v>
      </c>
      <c r="H103" t="s">
        <v>3754</v>
      </c>
      <c r="I103" t="s">
        <v>241</v>
      </c>
      <c r="J103" t="s">
        <v>4176</v>
      </c>
      <c r="K103" t="s">
        <v>3754</v>
      </c>
      <c r="L103" t="s">
        <v>3754</v>
      </c>
      <c r="M103" t="s">
        <v>3853</v>
      </c>
      <c r="N103" t="s">
        <v>4177</v>
      </c>
    </row>
    <row r="104" spans="1:14" x14ac:dyDescent="0.3">
      <c r="A104" t="s">
        <v>4178</v>
      </c>
      <c r="B104" t="s">
        <v>242</v>
      </c>
      <c r="C104" t="s">
        <v>22</v>
      </c>
      <c r="D104" t="s">
        <v>3752</v>
      </c>
      <c r="E104" t="s">
        <v>93</v>
      </c>
      <c r="F104" t="s">
        <v>4179</v>
      </c>
      <c r="G104" t="s">
        <v>3754</v>
      </c>
      <c r="H104" t="s">
        <v>3754</v>
      </c>
      <c r="I104" t="s">
        <v>243</v>
      </c>
      <c r="J104" t="s">
        <v>4180</v>
      </c>
      <c r="K104" t="s">
        <v>3754</v>
      </c>
      <c r="L104" t="s">
        <v>3754</v>
      </c>
      <c r="M104" t="s">
        <v>3853</v>
      </c>
      <c r="N104" t="s">
        <v>4181</v>
      </c>
    </row>
    <row r="105" spans="1:14" x14ac:dyDescent="0.3">
      <c r="A105" t="s">
        <v>4182</v>
      </c>
      <c r="B105" t="s">
        <v>244</v>
      </c>
      <c r="C105" t="s">
        <v>22</v>
      </c>
      <c r="D105" t="s">
        <v>3752</v>
      </c>
      <c r="E105" t="s">
        <v>93</v>
      </c>
      <c r="F105" t="s">
        <v>4183</v>
      </c>
      <c r="G105" t="s">
        <v>3754</v>
      </c>
      <c r="H105" t="s">
        <v>3754</v>
      </c>
      <c r="I105" t="s">
        <v>245</v>
      </c>
      <c r="J105" t="s">
        <v>4184</v>
      </c>
      <c r="K105" t="s">
        <v>3754</v>
      </c>
      <c r="L105" t="s">
        <v>3754</v>
      </c>
      <c r="M105" t="s">
        <v>3754</v>
      </c>
      <c r="N105" t="s">
        <v>4185</v>
      </c>
    </row>
    <row r="106" spans="1:14" x14ac:dyDescent="0.3">
      <c r="A106" t="s">
        <v>4186</v>
      </c>
      <c r="B106" t="s">
        <v>246</v>
      </c>
      <c r="C106" t="s">
        <v>22</v>
      </c>
      <c r="D106" t="s">
        <v>3752</v>
      </c>
      <c r="E106" t="s">
        <v>90</v>
      </c>
      <c r="F106" t="s">
        <v>4187</v>
      </c>
      <c r="G106" t="s">
        <v>3754</v>
      </c>
      <c r="H106" t="s">
        <v>4188</v>
      </c>
      <c r="I106" t="s">
        <v>247</v>
      </c>
      <c r="J106" t="s">
        <v>4189</v>
      </c>
      <c r="K106" t="s">
        <v>3754</v>
      </c>
      <c r="L106" t="s">
        <v>3754</v>
      </c>
      <c r="M106" t="s">
        <v>4190</v>
      </c>
      <c r="N106" t="s">
        <v>4155</v>
      </c>
    </row>
    <row r="107" spans="1:14" x14ac:dyDescent="0.3">
      <c r="A107" t="s">
        <v>4191</v>
      </c>
      <c r="B107" t="s">
        <v>248</v>
      </c>
      <c r="C107" t="s">
        <v>22</v>
      </c>
      <c r="D107" t="s">
        <v>3752</v>
      </c>
      <c r="E107" t="s">
        <v>93</v>
      </c>
      <c r="F107" t="s">
        <v>4192</v>
      </c>
      <c r="G107" t="s">
        <v>3754</v>
      </c>
      <c r="H107" t="s">
        <v>3754</v>
      </c>
      <c r="I107" t="s">
        <v>249</v>
      </c>
      <c r="J107" t="s">
        <v>4193</v>
      </c>
      <c r="K107" t="s">
        <v>3754</v>
      </c>
      <c r="L107" t="s">
        <v>3754</v>
      </c>
      <c r="M107" t="s">
        <v>3754</v>
      </c>
      <c r="N107" t="s">
        <v>4194</v>
      </c>
    </row>
    <row r="108" spans="1:14" x14ac:dyDescent="0.3">
      <c r="A108" t="s">
        <v>4195</v>
      </c>
      <c r="B108" t="s">
        <v>250</v>
      </c>
      <c r="C108" t="s">
        <v>22</v>
      </c>
      <c r="D108" t="s">
        <v>3752</v>
      </c>
      <c r="E108" t="s">
        <v>90</v>
      </c>
      <c r="F108" t="s">
        <v>4196</v>
      </c>
      <c r="G108" t="s">
        <v>3754</v>
      </c>
      <c r="H108" t="s">
        <v>3754</v>
      </c>
      <c r="I108" t="s">
        <v>251</v>
      </c>
      <c r="J108" t="s">
        <v>4197</v>
      </c>
      <c r="K108" t="s">
        <v>3754</v>
      </c>
      <c r="L108" t="s">
        <v>3754</v>
      </c>
      <c r="M108" t="s">
        <v>3754</v>
      </c>
      <c r="N108" t="s">
        <v>3814</v>
      </c>
    </row>
    <row r="109" spans="1:14" x14ac:dyDescent="0.3">
      <c r="A109" t="s">
        <v>4198</v>
      </c>
      <c r="B109" t="s">
        <v>252</v>
      </c>
      <c r="C109" t="s">
        <v>22</v>
      </c>
      <c r="D109" t="s">
        <v>3752</v>
      </c>
      <c r="E109" t="s">
        <v>93</v>
      </c>
      <c r="F109" t="s">
        <v>4199</v>
      </c>
      <c r="G109" t="s">
        <v>3754</v>
      </c>
      <c r="H109" t="s">
        <v>3754</v>
      </c>
      <c r="I109" t="s">
        <v>253</v>
      </c>
      <c r="J109" t="s">
        <v>4200</v>
      </c>
      <c r="K109" t="s">
        <v>3754</v>
      </c>
      <c r="L109" t="s">
        <v>3754</v>
      </c>
      <c r="M109" t="s">
        <v>3754</v>
      </c>
      <c r="N109" t="s">
        <v>4201</v>
      </c>
    </row>
    <row r="110" spans="1:14" x14ac:dyDescent="0.3">
      <c r="A110" t="s">
        <v>4202</v>
      </c>
      <c r="B110" t="s">
        <v>254</v>
      </c>
      <c r="C110" t="s">
        <v>22</v>
      </c>
      <c r="D110" t="s">
        <v>3752</v>
      </c>
      <c r="E110" t="s">
        <v>93</v>
      </c>
      <c r="F110" t="s">
        <v>4203</v>
      </c>
      <c r="G110" t="s">
        <v>3754</v>
      </c>
      <c r="H110" t="s">
        <v>3754</v>
      </c>
      <c r="I110" t="s">
        <v>255</v>
      </c>
      <c r="J110" t="s">
        <v>4204</v>
      </c>
      <c r="K110" t="s">
        <v>3754</v>
      </c>
      <c r="L110" t="s">
        <v>3754</v>
      </c>
      <c r="M110" t="s">
        <v>3754</v>
      </c>
      <c r="N110" t="s">
        <v>4205</v>
      </c>
    </row>
    <row r="111" spans="1:14" x14ac:dyDescent="0.3">
      <c r="A111" t="s">
        <v>4206</v>
      </c>
      <c r="B111" t="s">
        <v>256</v>
      </c>
      <c r="C111" t="s">
        <v>22</v>
      </c>
      <c r="D111" t="s">
        <v>3752</v>
      </c>
      <c r="E111" t="s">
        <v>76</v>
      </c>
      <c r="F111" t="s">
        <v>4207</v>
      </c>
      <c r="G111" t="s">
        <v>3754</v>
      </c>
      <c r="H111" t="s">
        <v>4208</v>
      </c>
      <c r="I111" t="s">
        <v>257</v>
      </c>
      <c r="J111" t="s">
        <v>4209</v>
      </c>
      <c r="K111" t="s">
        <v>3754</v>
      </c>
      <c r="L111" t="s">
        <v>3754</v>
      </c>
      <c r="M111" t="s">
        <v>3771</v>
      </c>
      <c r="N111" t="s">
        <v>4210</v>
      </c>
    </row>
    <row r="112" spans="1:14" x14ac:dyDescent="0.3">
      <c r="A112" t="s">
        <v>4211</v>
      </c>
      <c r="B112" t="s">
        <v>258</v>
      </c>
      <c r="C112" t="s">
        <v>22</v>
      </c>
      <c r="D112" t="s">
        <v>3752</v>
      </c>
      <c r="E112" t="s">
        <v>259</v>
      </c>
      <c r="F112" t="s">
        <v>4212</v>
      </c>
      <c r="G112" t="s">
        <v>3754</v>
      </c>
      <c r="H112" t="s">
        <v>4213</v>
      </c>
      <c r="I112" t="s">
        <v>260</v>
      </c>
      <c r="J112" t="s">
        <v>4214</v>
      </c>
      <c r="K112" t="s">
        <v>3754</v>
      </c>
      <c r="L112" t="s">
        <v>3754</v>
      </c>
      <c r="M112" t="s">
        <v>3754</v>
      </c>
      <c r="N112" t="s">
        <v>4215</v>
      </c>
    </row>
    <row r="113" spans="1:14" x14ac:dyDescent="0.3">
      <c r="A113" t="s">
        <v>4216</v>
      </c>
      <c r="B113" t="s">
        <v>261</v>
      </c>
      <c r="C113" t="s">
        <v>22</v>
      </c>
      <c r="D113" t="s">
        <v>3752</v>
      </c>
      <c r="E113" t="s">
        <v>93</v>
      </c>
      <c r="F113" t="s">
        <v>4217</v>
      </c>
      <c r="G113" t="s">
        <v>3754</v>
      </c>
      <c r="H113" t="s">
        <v>3754</v>
      </c>
      <c r="I113" t="s">
        <v>262</v>
      </c>
      <c r="J113" t="s">
        <v>4218</v>
      </c>
      <c r="K113" t="s">
        <v>3754</v>
      </c>
      <c r="L113" t="s">
        <v>3754</v>
      </c>
      <c r="M113" t="s">
        <v>3754</v>
      </c>
      <c r="N113" t="s">
        <v>4219</v>
      </c>
    </row>
    <row r="114" spans="1:14" x14ac:dyDescent="0.3">
      <c r="A114" t="s">
        <v>4220</v>
      </c>
      <c r="B114" t="s">
        <v>263</v>
      </c>
      <c r="C114" t="s">
        <v>18</v>
      </c>
      <c r="D114" t="s">
        <v>3752</v>
      </c>
      <c r="E114" t="s">
        <v>264</v>
      </c>
      <c r="F114" t="s">
        <v>4221</v>
      </c>
      <c r="G114" t="s">
        <v>4222</v>
      </c>
      <c r="H114" t="s">
        <v>4223</v>
      </c>
      <c r="I114" t="s">
        <v>265</v>
      </c>
      <c r="J114" t="s">
        <v>4223</v>
      </c>
      <c r="K114" t="s">
        <v>3754</v>
      </c>
      <c r="L114" t="s">
        <v>3754</v>
      </c>
      <c r="M114" t="s">
        <v>3754</v>
      </c>
      <c r="N114" t="s">
        <v>3988</v>
      </c>
    </row>
    <row r="115" spans="1:14" x14ac:dyDescent="0.3">
      <c r="A115" t="s">
        <v>4224</v>
      </c>
      <c r="B115" t="s">
        <v>266</v>
      </c>
      <c r="C115" t="s">
        <v>22</v>
      </c>
      <c r="D115" t="s">
        <v>3752</v>
      </c>
      <c r="E115" t="s">
        <v>264</v>
      </c>
      <c r="F115" t="s">
        <v>4225</v>
      </c>
      <c r="G115" t="s">
        <v>4226</v>
      </c>
      <c r="H115" t="s">
        <v>4227</v>
      </c>
      <c r="I115" t="s">
        <v>267</v>
      </c>
      <c r="J115" t="s">
        <v>4227</v>
      </c>
      <c r="K115" t="s">
        <v>3754</v>
      </c>
      <c r="L115" t="s">
        <v>3754</v>
      </c>
      <c r="M115" t="s">
        <v>4228</v>
      </c>
      <c r="N115" t="s">
        <v>4229</v>
      </c>
    </row>
    <row r="116" spans="1:14" x14ac:dyDescent="0.3">
      <c r="A116" t="s">
        <v>4230</v>
      </c>
      <c r="B116" t="s">
        <v>268</v>
      </c>
      <c r="C116" t="s">
        <v>22</v>
      </c>
      <c r="D116" t="s">
        <v>3752</v>
      </c>
      <c r="E116" t="s">
        <v>93</v>
      </c>
      <c r="F116" t="s">
        <v>4231</v>
      </c>
      <c r="G116" t="s">
        <v>4232</v>
      </c>
      <c r="H116" t="s">
        <v>4233</v>
      </c>
      <c r="I116" t="s">
        <v>269</v>
      </c>
      <c r="J116" t="s">
        <v>4233</v>
      </c>
      <c r="K116" t="s">
        <v>3754</v>
      </c>
      <c r="L116" t="s">
        <v>3754</v>
      </c>
      <c r="M116" t="s">
        <v>4190</v>
      </c>
      <c r="N116" t="s">
        <v>4234</v>
      </c>
    </row>
    <row r="117" spans="1:14" x14ac:dyDescent="0.3">
      <c r="A117" t="s">
        <v>4235</v>
      </c>
      <c r="B117" t="s">
        <v>270</v>
      </c>
      <c r="C117" t="s">
        <v>22</v>
      </c>
      <c r="D117" t="s">
        <v>3869</v>
      </c>
      <c r="E117" t="s">
        <v>76</v>
      </c>
      <c r="F117" t="s">
        <v>4236</v>
      </c>
      <c r="G117" t="s">
        <v>3754</v>
      </c>
      <c r="H117" t="s">
        <v>4237</v>
      </c>
      <c r="I117" t="s">
        <v>271</v>
      </c>
      <c r="J117" t="s">
        <v>4238</v>
      </c>
      <c r="K117" t="s">
        <v>3754</v>
      </c>
      <c r="L117" t="s">
        <v>3754</v>
      </c>
      <c r="M117" t="s">
        <v>4239</v>
      </c>
      <c r="N117" t="s">
        <v>4240</v>
      </c>
    </row>
    <row r="118" spans="1:14" x14ac:dyDescent="0.3">
      <c r="A118" t="s">
        <v>4241</v>
      </c>
      <c r="B118" t="s">
        <v>273</v>
      </c>
      <c r="C118" t="s">
        <v>22</v>
      </c>
      <c r="D118" t="s">
        <v>3752</v>
      </c>
      <c r="E118" t="s">
        <v>93</v>
      </c>
      <c r="F118" t="s">
        <v>4242</v>
      </c>
      <c r="G118" t="s">
        <v>3754</v>
      </c>
      <c r="H118" t="s">
        <v>4243</v>
      </c>
      <c r="I118" t="s">
        <v>274</v>
      </c>
      <c r="J118" t="s">
        <v>4243</v>
      </c>
      <c r="K118" t="s">
        <v>3754</v>
      </c>
      <c r="L118" t="s">
        <v>3754</v>
      </c>
      <c r="M118" t="s">
        <v>3754</v>
      </c>
      <c r="N118" t="s">
        <v>4244</v>
      </c>
    </row>
    <row r="119" spans="1:14" x14ac:dyDescent="0.3">
      <c r="A119" t="s">
        <v>4245</v>
      </c>
      <c r="B119" t="s">
        <v>275</v>
      </c>
      <c r="C119" t="s">
        <v>22</v>
      </c>
      <c r="D119" t="s">
        <v>3752</v>
      </c>
      <c r="E119" t="s">
        <v>90</v>
      </c>
      <c r="F119" t="s">
        <v>4246</v>
      </c>
      <c r="G119" t="s">
        <v>3754</v>
      </c>
      <c r="H119" t="s">
        <v>4247</v>
      </c>
      <c r="I119" t="s">
        <v>276</v>
      </c>
      <c r="J119" t="s">
        <v>4248</v>
      </c>
      <c r="K119" t="s">
        <v>3754</v>
      </c>
      <c r="L119" t="s">
        <v>3754</v>
      </c>
      <c r="M119" t="s">
        <v>3950</v>
      </c>
      <c r="N119" t="s">
        <v>4249</v>
      </c>
    </row>
    <row r="120" spans="1:14" x14ac:dyDescent="0.3">
      <c r="A120" t="s">
        <v>4250</v>
      </c>
      <c r="B120" t="s">
        <v>278</v>
      </c>
      <c r="C120" t="s">
        <v>18</v>
      </c>
      <c r="D120" t="s">
        <v>4112</v>
      </c>
      <c r="E120" t="s">
        <v>33</v>
      </c>
      <c r="F120" t="s">
        <v>4251</v>
      </c>
      <c r="G120" t="s">
        <v>4252</v>
      </c>
      <c r="H120" t="s">
        <v>4253</v>
      </c>
      <c r="I120" t="s">
        <v>279</v>
      </c>
      <c r="J120" t="s">
        <v>4254</v>
      </c>
      <c r="K120" t="s">
        <v>3754</v>
      </c>
      <c r="L120" t="s">
        <v>3754</v>
      </c>
      <c r="M120" t="s">
        <v>4255</v>
      </c>
      <c r="N120" t="s">
        <v>4256</v>
      </c>
    </row>
    <row r="121" spans="1:14" x14ac:dyDescent="0.3">
      <c r="A121" t="s">
        <v>4257</v>
      </c>
      <c r="B121" t="s">
        <v>281</v>
      </c>
      <c r="C121" t="s">
        <v>22</v>
      </c>
      <c r="D121" t="s">
        <v>3752</v>
      </c>
      <c r="E121" t="s">
        <v>57</v>
      </c>
      <c r="F121" t="s">
        <v>4258</v>
      </c>
      <c r="G121" t="s">
        <v>4259</v>
      </c>
      <c r="H121" t="s">
        <v>4260</v>
      </c>
      <c r="I121" t="s">
        <v>282</v>
      </c>
      <c r="J121" t="s">
        <v>4261</v>
      </c>
      <c r="K121" t="s">
        <v>3754</v>
      </c>
      <c r="L121" t="s">
        <v>3754</v>
      </c>
      <c r="M121" t="s">
        <v>4009</v>
      </c>
      <c r="N121" t="s">
        <v>4262</v>
      </c>
    </row>
    <row r="122" spans="1:14" x14ac:dyDescent="0.3">
      <c r="A122" t="s">
        <v>4263</v>
      </c>
      <c r="B122" t="s">
        <v>284</v>
      </c>
      <c r="C122" t="s">
        <v>22</v>
      </c>
      <c r="D122" t="s">
        <v>3752</v>
      </c>
      <c r="E122" t="s">
        <v>93</v>
      </c>
      <c r="F122" t="s">
        <v>4264</v>
      </c>
      <c r="G122" t="s">
        <v>3754</v>
      </c>
      <c r="H122" t="s">
        <v>4265</v>
      </c>
      <c r="I122" t="s">
        <v>285</v>
      </c>
      <c r="J122" t="s">
        <v>4265</v>
      </c>
      <c r="K122" t="s">
        <v>3754</v>
      </c>
      <c r="L122" t="s">
        <v>3754</v>
      </c>
      <c r="M122" t="s">
        <v>3754</v>
      </c>
      <c r="N122" t="s">
        <v>4266</v>
      </c>
    </row>
    <row r="123" spans="1:14" x14ac:dyDescent="0.3">
      <c r="A123" t="s">
        <v>4267</v>
      </c>
      <c r="B123" t="s">
        <v>286</v>
      </c>
      <c r="C123" t="s">
        <v>22</v>
      </c>
      <c r="D123" t="s">
        <v>3752</v>
      </c>
      <c r="E123" t="s">
        <v>287</v>
      </c>
      <c r="F123" t="s">
        <v>4268</v>
      </c>
      <c r="G123" t="s">
        <v>4269</v>
      </c>
      <c r="H123" t="s">
        <v>4270</v>
      </c>
      <c r="I123" t="s">
        <v>288</v>
      </c>
      <c r="J123" t="s">
        <v>4270</v>
      </c>
      <c r="K123" t="s">
        <v>3754</v>
      </c>
      <c r="L123" t="s">
        <v>3754</v>
      </c>
      <c r="M123" t="s">
        <v>4271</v>
      </c>
      <c r="N123" t="s">
        <v>4272</v>
      </c>
    </row>
    <row r="124" spans="1:14" x14ac:dyDescent="0.3">
      <c r="A124" t="s">
        <v>4273</v>
      </c>
      <c r="B124" t="s">
        <v>289</v>
      </c>
      <c r="C124" t="s">
        <v>22</v>
      </c>
      <c r="D124" t="s">
        <v>3752</v>
      </c>
      <c r="E124" t="s">
        <v>36</v>
      </c>
      <c r="F124" t="s">
        <v>4274</v>
      </c>
      <c r="G124" t="s">
        <v>3754</v>
      </c>
      <c r="H124" t="s">
        <v>4275</v>
      </c>
      <c r="I124" t="s">
        <v>290</v>
      </c>
      <c r="J124" t="s">
        <v>4275</v>
      </c>
      <c r="K124" t="s">
        <v>3754</v>
      </c>
      <c r="L124" t="s">
        <v>3754</v>
      </c>
      <c r="M124" t="s">
        <v>3837</v>
      </c>
      <c r="N124" t="s">
        <v>4276</v>
      </c>
    </row>
    <row r="125" spans="1:14" x14ac:dyDescent="0.3">
      <c r="A125" t="s">
        <v>4277</v>
      </c>
      <c r="B125" t="s">
        <v>291</v>
      </c>
      <c r="C125" t="s">
        <v>22</v>
      </c>
      <c r="D125" t="s">
        <v>3752</v>
      </c>
      <c r="E125" t="s">
        <v>93</v>
      </c>
      <c r="F125" t="s">
        <v>4137</v>
      </c>
      <c r="G125" t="s">
        <v>4278</v>
      </c>
      <c r="H125" t="s">
        <v>4279</v>
      </c>
      <c r="I125" t="s">
        <v>292</v>
      </c>
      <c r="J125" t="s">
        <v>4279</v>
      </c>
      <c r="K125" t="s">
        <v>3754</v>
      </c>
      <c r="L125" t="s">
        <v>3754</v>
      </c>
      <c r="M125" t="s">
        <v>4280</v>
      </c>
      <c r="N125" t="s">
        <v>4281</v>
      </c>
    </row>
    <row r="126" spans="1:14" x14ac:dyDescent="0.3">
      <c r="A126" t="s">
        <v>4282</v>
      </c>
      <c r="B126" t="s">
        <v>293</v>
      </c>
      <c r="C126" t="s">
        <v>22</v>
      </c>
      <c r="D126" t="s">
        <v>3752</v>
      </c>
      <c r="E126" t="s">
        <v>93</v>
      </c>
      <c r="F126" t="s">
        <v>4283</v>
      </c>
      <c r="G126" t="s">
        <v>3754</v>
      </c>
      <c r="H126" t="s">
        <v>4284</v>
      </c>
      <c r="I126" t="s">
        <v>294</v>
      </c>
      <c r="J126" t="s">
        <v>4284</v>
      </c>
      <c r="K126" t="s">
        <v>3754</v>
      </c>
      <c r="L126" t="s">
        <v>3754</v>
      </c>
      <c r="M126" t="s">
        <v>3754</v>
      </c>
      <c r="N126" t="s">
        <v>3833</v>
      </c>
    </row>
    <row r="127" spans="1:14" x14ac:dyDescent="0.3">
      <c r="A127" t="s">
        <v>4285</v>
      </c>
      <c r="B127" t="s">
        <v>295</v>
      </c>
      <c r="C127" t="s">
        <v>22</v>
      </c>
      <c r="D127" t="s">
        <v>3752</v>
      </c>
      <c r="E127" t="s">
        <v>93</v>
      </c>
      <c r="F127" t="s">
        <v>4286</v>
      </c>
      <c r="G127" t="s">
        <v>4287</v>
      </c>
      <c r="H127" t="s">
        <v>4288</v>
      </c>
      <c r="I127" t="s">
        <v>296</v>
      </c>
      <c r="J127" t="s">
        <v>4288</v>
      </c>
      <c r="K127" t="s">
        <v>3754</v>
      </c>
      <c r="L127" t="s">
        <v>3754</v>
      </c>
      <c r="M127" t="s">
        <v>3756</v>
      </c>
      <c r="N127" t="s">
        <v>4289</v>
      </c>
    </row>
    <row r="128" spans="1:14" x14ac:dyDescent="0.3">
      <c r="A128" t="s">
        <v>4290</v>
      </c>
      <c r="B128" t="s">
        <v>297</v>
      </c>
      <c r="C128" t="s">
        <v>22</v>
      </c>
      <c r="D128" t="s">
        <v>3752</v>
      </c>
      <c r="E128" t="s">
        <v>93</v>
      </c>
      <c r="F128" t="s">
        <v>4291</v>
      </c>
      <c r="G128" t="s">
        <v>3754</v>
      </c>
      <c r="H128" t="s">
        <v>3754</v>
      </c>
      <c r="I128" t="s">
        <v>298</v>
      </c>
      <c r="J128" t="s">
        <v>4292</v>
      </c>
      <c r="K128" t="s">
        <v>3754</v>
      </c>
      <c r="L128" t="s">
        <v>3754</v>
      </c>
      <c r="M128" t="s">
        <v>4009</v>
      </c>
      <c r="N128" t="s">
        <v>4293</v>
      </c>
    </row>
    <row r="129" spans="1:14" x14ac:dyDescent="0.3">
      <c r="A129" t="s">
        <v>4294</v>
      </c>
      <c r="B129" t="s">
        <v>300</v>
      </c>
      <c r="C129" t="s">
        <v>22</v>
      </c>
      <c r="D129" t="s">
        <v>3752</v>
      </c>
      <c r="E129" t="s">
        <v>93</v>
      </c>
      <c r="F129" t="s">
        <v>4295</v>
      </c>
      <c r="G129" t="s">
        <v>3754</v>
      </c>
      <c r="H129" t="s">
        <v>3754</v>
      </c>
      <c r="I129" t="s">
        <v>301</v>
      </c>
      <c r="J129" t="s">
        <v>4296</v>
      </c>
      <c r="K129" t="s">
        <v>3754</v>
      </c>
      <c r="L129" t="s">
        <v>3754</v>
      </c>
      <c r="M129" t="s">
        <v>3754</v>
      </c>
      <c r="N129" t="s">
        <v>4297</v>
      </c>
    </row>
    <row r="130" spans="1:14" x14ac:dyDescent="0.3">
      <c r="A130" t="s">
        <v>4298</v>
      </c>
      <c r="B130" t="s">
        <v>302</v>
      </c>
      <c r="C130" t="s">
        <v>22</v>
      </c>
      <c r="D130" t="s">
        <v>3752</v>
      </c>
      <c r="E130" t="s">
        <v>93</v>
      </c>
      <c r="F130" t="s">
        <v>4299</v>
      </c>
      <c r="G130" t="s">
        <v>4232</v>
      </c>
      <c r="H130" t="s">
        <v>3754</v>
      </c>
      <c r="I130" t="s">
        <v>303</v>
      </c>
      <c r="J130" t="s">
        <v>4300</v>
      </c>
      <c r="K130" t="s">
        <v>3754</v>
      </c>
      <c r="L130" t="s">
        <v>3754</v>
      </c>
      <c r="M130" t="s">
        <v>4280</v>
      </c>
      <c r="N130" t="s">
        <v>4301</v>
      </c>
    </row>
    <row r="131" spans="1:14" x14ac:dyDescent="0.3">
      <c r="A131" t="s">
        <v>4302</v>
      </c>
      <c r="B131" t="s">
        <v>304</v>
      </c>
      <c r="C131" t="s">
        <v>22</v>
      </c>
      <c r="D131" t="s">
        <v>3752</v>
      </c>
      <c r="E131" t="s">
        <v>93</v>
      </c>
      <c r="F131" t="s">
        <v>4303</v>
      </c>
      <c r="G131" t="s">
        <v>3754</v>
      </c>
      <c r="H131" t="s">
        <v>3754</v>
      </c>
      <c r="I131" t="s">
        <v>305</v>
      </c>
      <c r="J131" t="s">
        <v>4304</v>
      </c>
      <c r="K131" t="s">
        <v>3754</v>
      </c>
      <c r="L131" t="s">
        <v>3754</v>
      </c>
      <c r="M131" t="s">
        <v>3754</v>
      </c>
      <c r="N131" t="s">
        <v>4305</v>
      </c>
    </row>
    <row r="132" spans="1:14" x14ac:dyDescent="0.3">
      <c r="A132" t="s">
        <v>4306</v>
      </c>
      <c r="B132" t="s">
        <v>306</v>
      </c>
      <c r="C132" t="s">
        <v>22</v>
      </c>
      <c r="D132" t="s">
        <v>3752</v>
      </c>
      <c r="E132" t="s">
        <v>264</v>
      </c>
      <c r="F132" t="s">
        <v>4307</v>
      </c>
      <c r="G132" t="s">
        <v>4177</v>
      </c>
      <c r="H132" t="s">
        <v>4308</v>
      </c>
      <c r="I132" t="s">
        <v>307</v>
      </c>
      <c r="J132" t="s">
        <v>4308</v>
      </c>
      <c r="K132" t="s">
        <v>3754</v>
      </c>
      <c r="L132" t="s">
        <v>3754</v>
      </c>
      <c r="M132" t="s">
        <v>3795</v>
      </c>
      <c r="N132" t="s">
        <v>4309</v>
      </c>
    </row>
    <row r="133" spans="1:14" x14ac:dyDescent="0.3">
      <c r="A133" t="s">
        <v>4310</v>
      </c>
      <c r="B133" t="s">
        <v>309</v>
      </c>
      <c r="C133" t="s">
        <v>22</v>
      </c>
      <c r="D133" t="s">
        <v>3752</v>
      </c>
      <c r="E133" t="s">
        <v>264</v>
      </c>
      <c r="F133" t="s">
        <v>4311</v>
      </c>
      <c r="G133" t="s">
        <v>3754</v>
      </c>
      <c r="H133" t="s">
        <v>3754</v>
      </c>
      <c r="I133" t="s">
        <v>310</v>
      </c>
      <c r="J133" t="s">
        <v>4312</v>
      </c>
      <c r="K133" t="s">
        <v>3754</v>
      </c>
      <c r="L133" t="s">
        <v>3754</v>
      </c>
      <c r="M133" t="s">
        <v>3754</v>
      </c>
      <c r="N133" t="s">
        <v>4313</v>
      </c>
    </row>
    <row r="134" spans="1:14" x14ac:dyDescent="0.3">
      <c r="A134" t="s">
        <v>4314</v>
      </c>
      <c r="B134" t="s">
        <v>311</v>
      </c>
      <c r="C134" t="s">
        <v>22</v>
      </c>
      <c r="D134" t="s">
        <v>3752</v>
      </c>
      <c r="E134" t="s">
        <v>36</v>
      </c>
      <c r="F134" t="s">
        <v>4315</v>
      </c>
      <c r="G134" t="s">
        <v>3754</v>
      </c>
      <c r="H134" t="s">
        <v>4316</v>
      </c>
      <c r="I134" t="s">
        <v>312</v>
      </c>
      <c r="J134" t="s">
        <v>4317</v>
      </c>
      <c r="K134" t="s">
        <v>3754</v>
      </c>
      <c r="L134" t="s">
        <v>3754</v>
      </c>
      <c r="M134" t="s">
        <v>3837</v>
      </c>
      <c r="N134" t="s">
        <v>4318</v>
      </c>
    </row>
    <row r="135" spans="1:14" x14ac:dyDescent="0.3">
      <c r="A135" t="s">
        <v>4319</v>
      </c>
      <c r="B135" t="s">
        <v>313</v>
      </c>
      <c r="C135" t="s">
        <v>22</v>
      </c>
      <c r="D135" t="s">
        <v>3752</v>
      </c>
      <c r="E135" t="s">
        <v>93</v>
      </c>
      <c r="F135" t="s">
        <v>4320</v>
      </c>
      <c r="G135" t="s">
        <v>3754</v>
      </c>
      <c r="H135" t="s">
        <v>3754</v>
      </c>
      <c r="I135" t="s">
        <v>314</v>
      </c>
      <c r="J135" t="s">
        <v>4321</v>
      </c>
      <c r="K135" t="s">
        <v>3754</v>
      </c>
      <c r="L135" t="s">
        <v>3754</v>
      </c>
      <c r="M135" t="s">
        <v>3853</v>
      </c>
      <c r="N135" t="s">
        <v>4322</v>
      </c>
    </row>
    <row r="136" spans="1:14" x14ac:dyDescent="0.3">
      <c r="A136" t="s">
        <v>4323</v>
      </c>
      <c r="B136" t="s">
        <v>315</v>
      </c>
      <c r="C136" t="s">
        <v>22</v>
      </c>
      <c r="D136" t="s">
        <v>3752</v>
      </c>
      <c r="E136" t="s">
        <v>36</v>
      </c>
      <c r="F136" t="s">
        <v>4324</v>
      </c>
      <c r="G136" t="s">
        <v>4325</v>
      </c>
      <c r="H136" t="s">
        <v>4326</v>
      </c>
      <c r="I136" t="s">
        <v>316</v>
      </c>
      <c r="J136" t="s">
        <v>4327</v>
      </c>
      <c r="K136" t="s">
        <v>3754</v>
      </c>
      <c r="L136" t="s">
        <v>3754</v>
      </c>
      <c r="M136" t="s">
        <v>3837</v>
      </c>
      <c r="N136" t="s">
        <v>3988</v>
      </c>
    </row>
    <row r="137" spans="1:14" x14ac:dyDescent="0.3">
      <c r="A137" t="s">
        <v>4328</v>
      </c>
      <c r="B137" t="s">
        <v>317</v>
      </c>
      <c r="C137" t="s">
        <v>22</v>
      </c>
      <c r="D137" t="s">
        <v>3752</v>
      </c>
      <c r="E137" t="s">
        <v>264</v>
      </c>
      <c r="F137" t="s">
        <v>4329</v>
      </c>
      <c r="G137" t="s">
        <v>3754</v>
      </c>
      <c r="H137" t="s">
        <v>4330</v>
      </c>
      <c r="I137" t="s">
        <v>318</v>
      </c>
      <c r="J137" t="s">
        <v>4330</v>
      </c>
      <c r="K137" t="s">
        <v>3754</v>
      </c>
      <c r="L137" t="s">
        <v>3754</v>
      </c>
      <c r="M137" t="s">
        <v>4228</v>
      </c>
      <c r="N137" t="s">
        <v>3782</v>
      </c>
    </row>
    <row r="138" spans="1:14" x14ac:dyDescent="0.3">
      <c r="A138" t="s">
        <v>4331</v>
      </c>
      <c r="B138" t="s">
        <v>319</v>
      </c>
      <c r="C138" t="s">
        <v>22</v>
      </c>
      <c r="D138" t="s">
        <v>3752</v>
      </c>
      <c r="E138" t="s">
        <v>36</v>
      </c>
      <c r="F138" t="s">
        <v>4332</v>
      </c>
      <c r="G138" t="s">
        <v>3754</v>
      </c>
      <c r="H138" t="s">
        <v>4333</v>
      </c>
      <c r="I138" t="s">
        <v>320</v>
      </c>
      <c r="J138" t="s">
        <v>4334</v>
      </c>
      <c r="K138" t="s">
        <v>3754</v>
      </c>
      <c r="L138" t="s">
        <v>3754</v>
      </c>
      <c r="M138" t="s">
        <v>3754</v>
      </c>
      <c r="N138" t="s">
        <v>4335</v>
      </c>
    </row>
    <row r="139" spans="1:14" x14ac:dyDescent="0.3">
      <c r="A139" t="s">
        <v>4336</v>
      </c>
      <c r="B139" t="s">
        <v>321</v>
      </c>
      <c r="C139" t="s">
        <v>22</v>
      </c>
      <c r="D139" t="s">
        <v>3752</v>
      </c>
      <c r="E139" t="s">
        <v>93</v>
      </c>
      <c r="F139" t="s">
        <v>4337</v>
      </c>
      <c r="G139" t="s">
        <v>4232</v>
      </c>
      <c r="H139" t="s">
        <v>3754</v>
      </c>
      <c r="I139" t="s">
        <v>322</v>
      </c>
      <c r="J139" t="s">
        <v>4338</v>
      </c>
      <c r="K139" t="s">
        <v>3754</v>
      </c>
      <c r="L139" t="s">
        <v>3754</v>
      </c>
      <c r="M139" t="s">
        <v>3976</v>
      </c>
      <c r="N139" t="s">
        <v>3887</v>
      </c>
    </row>
    <row r="140" spans="1:14" x14ac:dyDescent="0.3">
      <c r="A140" t="s">
        <v>4339</v>
      </c>
      <c r="B140" t="s">
        <v>323</v>
      </c>
      <c r="C140" t="s">
        <v>22</v>
      </c>
      <c r="D140" t="s">
        <v>3752</v>
      </c>
      <c r="E140" t="s">
        <v>264</v>
      </c>
      <c r="F140" t="s">
        <v>4340</v>
      </c>
      <c r="G140" t="s">
        <v>3754</v>
      </c>
      <c r="H140" t="s">
        <v>4341</v>
      </c>
      <c r="I140" t="s">
        <v>324</v>
      </c>
      <c r="J140" t="s">
        <v>4342</v>
      </c>
      <c r="K140" t="s">
        <v>3754</v>
      </c>
      <c r="L140" t="s">
        <v>3754</v>
      </c>
      <c r="M140" t="s">
        <v>4228</v>
      </c>
      <c r="N140" t="s">
        <v>4343</v>
      </c>
    </row>
    <row r="141" spans="1:14" x14ac:dyDescent="0.3">
      <c r="A141" t="s">
        <v>4344</v>
      </c>
      <c r="B141" t="s">
        <v>278</v>
      </c>
      <c r="C141" t="s">
        <v>18</v>
      </c>
      <c r="D141" t="s">
        <v>3752</v>
      </c>
      <c r="E141" t="s">
        <v>33</v>
      </c>
      <c r="F141" t="s">
        <v>4251</v>
      </c>
      <c r="G141" t="s">
        <v>4252</v>
      </c>
      <c r="H141" t="s">
        <v>4253</v>
      </c>
      <c r="I141" t="s">
        <v>326</v>
      </c>
      <c r="J141" t="s">
        <v>4345</v>
      </c>
      <c r="K141" t="s">
        <v>3754</v>
      </c>
      <c r="L141" t="s">
        <v>3754</v>
      </c>
      <c r="M141" t="s">
        <v>4272</v>
      </c>
      <c r="N141" t="s">
        <v>4346</v>
      </c>
    </row>
    <row r="142" spans="1:14" x14ac:dyDescent="0.3">
      <c r="A142" t="s">
        <v>4347</v>
      </c>
      <c r="B142" t="s">
        <v>328</v>
      </c>
      <c r="C142" t="s">
        <v>22</v>
      </c>
      <c r="D142" t="s">
        <v>3752</v>
      </c>
      <c r="E142" t="s">
        <v>90</v>
      </c>
      <c r="F142" t="s">
        <v>4348</v>
      </c>
      <c r="G142" t="s">
        <v>4349</v>
      </c>
      <c r="H142" t="s">
        <v>4350</v>
      </c>
      <c r="I142" t="s">
        <v>329</v>
      </c>
      <c r="J142" t="s">
        <v>4351</v>
      </c>
      <c r="K142" t="s">
        <v>3754</v>
      </c>
      <c r="L142" t="s">
        <v>3754</v>
      </c>
      <c r="M142" t="s">
        <v>4116</v>
      </c>
      <c r="N142" t="s">
        <v>4352</v>
      </c>
    </row>
    <row r="143" spans="1:14" x14ac:dyDescent="0.3">
      <c r="A143" t="s">
        <v>4353</v>
      </c>
      <c r="B143" t="s">
        <v>331</v>
      </c>
      <c r="C143" t="s">
        <v>22</v>
      </c>
      <c r="D143" t="s">
        <v>3752</v>
      </c>
      <c r="E143" t="s">
        <v>332</v>
      </c>
      <c r="F143" t="s">
        <v>4354</v>
      </c>
      <c r="G143" t="s">
        <v>3754</v>
      </c>
      <c r="H143" t="s">
        <v>4355</v>
      </c>
      <c r="I143" t="s">
        <v>333</v>
      </c>
      <c r="J143" t="s">
        <v>4355</v>
      </c>
      <c r="K143" t="s">
        <v>3754</v>
      </c>
      <c r="L143" t="s">
        <v>3754</v>
      </c>
      <c r="M143" t="s">
        <v>4107</v>
      </c>
      <c r="N143" t="s">
        <v>4356</v>
      </c>
    </row>
    <row r="144" spans="1:14" x14ac:dyDescent="0.3">
      <c r="A144" t="s">
        <v>4357</v>
      </c>
      <c r="B144" t="s">
        <v>334</v>
      </c>
      <c r="C144" t="s">
        <v>22</v>
      </c>
      <c r="D144" t="s">
        <v>3752</v>
      </c>
      <c r="E144" t="s">
        <v>332</v>
      </c>
      <c r="F144" t="s">
        <v>4358</v>
      </c>
      <c r="G144" t="s">
        <v>4359</v>
      </c>
      <c r="H144" t="s">
        <v>4360</v>
      </c>
      <c r="I144" t="s">
        <v>335</v>
      </c>
      <c r="J144" t="s">
        <v>4360</v>
      </c>
      <c r="K144" t="s">
        <v>3754</v>
      </c>
      <c r="L144" t="s">
        <v>3754</v>
      </c>
      <c r="M144" t="s">
        <v>4361</v>
      </c>
      <c r="N144" t="s">
        <v>4194</v>
      </c>
    </row>
    <row r="145" spans="1:14" x14ac:dyDescent="0.3">
      <c r="A145" t="s">
        <v>4362</v>
      </c>
      <c r="B145" t="s">
        <v>336</v>
      </c>
      <c r="C145" t="s">
        <v>22</v>
      </c>
      <c r="D145" t="s">
        <v>3752</v>
      </c>
      <c r="E145" t="s">
        <v>57</v>
      </c>
      <c r="F145" t="s">
        <v>4363</v>
      </c>
      <c r="G145" t="s">
        <v>4364</v>
      </c>
      <c r="H145" t="s">
        <v>4365</v>
      </c>
      <c r="I145" t="s">
        <v>337</v>
      </c>
      <c r="J145" t="s">
        <v>4366</v>
      </c>
      <c r="K145" t="s">
        <v>3754</v>
      </c>
      <c r="L145" t="s">
        <v>3754</v>
      </c>
      <c r="M145" t="s">
        <v>4367</v>
      </c>
      <c r="N145" t="s">
        <v>4368</v>
      </c>
    </row>
    <row r="146" spans="1:14" x14ac:dyDescent="0.3">
      <c r="A146" t="s">
        <v>4369</v>
      </c>
      <c r="B146" t="s">
        <v>338</v>
      </c>
      <c r="C146" t="s">
        <v>22</v>
      </c>
      <c r="D146" t="s">
        <v>3752</v>
      </c>
      <c r="E146" t="s">
        <v>39</v>
      </c>
      <c r="F146" t="s">
        <v>4370</v>
      </c>
      <c r="G146" t="s">
        <v>4371</v>
      </c>
      <c r="H146" t="s">
        <v>3754</v>
      </c>
      <c r="I146" t="s">
        <v>339</v>
      </c>
      <c r="J146" t="s">
        <v>4371</v>
      </c>
      <c r="K146" t="s">
        <v>3754</v>
      </c>
      <c r="L146" t="s">
        <v>3754</v>
      </c>
      <c r="M146" t="s">
        <v>3754</v>
      </c>
      <c r="N146" t="s">
        <v>4372</v>
      </c>
    </row>
    <row r="147" spans="1:14" x14ac:dyDescent="0.3">
      <c r="A147" t="s">
        <v>4373</v>
      </c>
      <c r="B147" t="s">
        <v>341</v>
      </c>
      <c r="C147" t="s">
        <v>22</v>
      </c>
      <c r="D147" t="s">
        <v>3752</v>
      </c>
      <c r="E147" t="s">
        <v>19</v>
      </c>
      <c r="F147" t="s">
        <v>4374</v>
      </c>
      <c r="G147" t="s">
        <v>4375</v>
      </c>
      <c r="H147" t="s">
        <v>4376</v>
      </c>
      <c r="I147" t="s">
        <v>342</v>
      </c>
      <c r="J147" t="s">
        <v>4377</v>
      </c>
      <c r="K147" t="s">
        <v>3754</v>
      </c>
      <c r="L147" t="s">
        <v>3754</v>
      </c>
      <c r="M147" t="s">
        <v>4378</v>
      </c>
      <c r="N147" t="s">
        <v>4379</v>
      </c>
    </row>
    <row r="148" spans="1:14" x14ac:dyDescent="0.3">
      <c r="A148" t="s">
        <v>4380</v>
      </c>
      <c r="B148" t="s">
        <v>344</v>
      </c>
      <c r="C148" t="s">
        <v>22</v>
      </c>
      <c r="D148" t="s">
        <v>3752</v>
      </c>
      <c r="E148" t="s">
        <v>19</v>
      </c>
      <c r="F148" t="s">
        <v>4381</v>
      </c>
      <c r="G148" t="s">
        <v>3754</v>
      </c>
      <c r="H148" t="s">
        <v>3754</v>
      </c>
      <c r="I148" t="s">
        <v>345</v>
      </c>
      <c r="J148" t="s">
        <v>4382</v>
      </c>
      <c r="K148" t="s">
        <v>3754</v>
      </c>
      <c r="L148" t="s">
        <v>3754</v>
      </c>
      <c r="M148" t="s">
        <v>3754</v>
      </c>
      <c r="N148" t="s">
        <v>4383</v>
      </c>
    </row>
    <row r="149" spans="1:14" x14ac:dyDescent="0.3">
      <c r="A149" t="s">
        <v>4384</v>
      </c>
      <c r="B149" t="s">
        <v>346</v>
      </c>
      <c r="C149" t="s">
        <v>22</v>
      </c>
      <c r="D149" t="s">
        <v>3752</v>
      </c>
      <c r="E149" t="s">
        <v>264</v>
      </c>
      <c r="F149" t="s">
        <v>4385</v>
      </c>
      <c r="G149" t="s">
        <v>3754</v>
      </c>
      <c r="H149" t="s">
        <v>4386</v>
      </c>
      <c r="I149" t="s">
        <v>347</v>
      </c>
      <c r="J149" t="s">
        <v>4386</v>
      </c>
      <c r="K149" t="s">
        <v>3754</v>
      </c>
      <c r="L149" t="s">
        <v>3754</v>
      </c>
      <c r="M149" t="s">
        <v>3754</v>
      </c>
      <c r="N149" t="s">
        <v>4387</v>
      </c>
    </row>
    <row r="150" spans="1:14" x14ac:dyDescent="0.3">
      <c r="A150" t="s">
        <v>4388</v>
      </c>
      <c r="B150" t="s">
        <v>348</v>
      </c>
      <c r="C150" t="s">
        <v>22</v>
      </c>
      <c r="D150" t="s">
        <v>3752</v>
      </c>
      <c r="E150" t="s">
        <v>39</v>
      </c>
      <c r="F150" t="s">
        <v>4389</v>
      </c>
      <c r="G150" t="s">
        <v>4390</v>
      </c>
      <c r="H150" t="s">
        <v>4391</v>
      </c>
      <c r="I150" t="s">
        <v>349</v>
      </c>
      <c r="J150" t="s">
        <v>4391</v>
      </c>
      <c r="K150" t="s">
        <v>3754</v>
      </c>
      <c r="L150" t="s">
        <v>3754</v>
      </c>
      <c r="M150" t="s">
        <v>4392</v>
      </c>
      <c r="N150" t="s">
        <v>4393</v>
      </c>
    </row>
    <row r="151" spans="1:14" x14ac:dyDescent="0.3">
      <c r="A151" t="s">
        <v>4394</v>
      </c>
      <c r="B151" t="s">
        <v>355</v>
      </c>
      <c r="C151" t="s">
        <v>22</v>
      </c>
      <c r="D151" t="s">
        <v>3752</v>
      </c>
      <c r="E151" t="s">
        <v>332</v>
      </c>
      <c r="F151" t="s">
        <v>4395</v>
      </c>
      <c r="G151" t="s">
        <v>4359</v>
      </c>
      <c r="H151" t="s">
        <v>4396</v>
      </c>
      <c r="I151" t="s">
        <v>356</v>
      </c>
      <c r="J151" t="s">
        <v>4396</v>
      </c>
      <c r="K151" t="s">
        <v>3754</v>
      </c>
      <c r="L151" t="s">
        <v>3754</v>
      </c>
      <c r="M151" t="s">
        <v>4280</v>
      </c>
      <c r="N151" t="s">
        <v>4397</v>
      </c>
    </row>
    <row r="152" spans="1:14" x14ac:dyDescent="0.3">
      <c r="A152" t="s">
        <v>4398</v>
      </c>
      <c r="B152" t="s">
        <v>357</v>
      </c>
      <c r="C152" t="s">
        <v>22</v>
      </c>
      <c r="D152" t="s">
        <v>4392</v>
      </c>
      <c r="E152" t="s">
        <v>36</v>
      </c>
      <c r="F152" t="s">
        <v>4399</v>
      </c>
      <c r="G152" t="s">
        <v>3754</v>
      </c>
      <c r="H152" t="s">
        <v>3793</v>
      </c>
      <c r="I152" t="s">
        <v>358</v>
      </c>
      <c r="J152" t="s">
        <v>3793</v>
      </c>
      <c r="K152" t="s">
        <v>3754</v>
      </c>
      <c r="L152" t="s">
        <v>3754</v>
      </c>
      <c r="M152" t="s">
        <v>3754</v>
      </c>
      <c r="N152" t="s">
        <v>4400</v>
      </c>
    </row>
    <row r="153" spans="1:14" x14ac:dyDescent="0.3">
      <c r="A153" t="s">
        <v>4401</v>
      </c>
      <c r="B153" t="s">
        <v>359</v>
      </c>
      <c r="C153" t="s">
        <v>22</v>
      </c>
      <c r="D153" t="s">
        <v>3752</v>
      </c>
      <c r="E153" t="s">
        <v>90</v>
      </c>
      <c r="F153" t="s">
        <v>4402</v>
      </c>
      <c r="G153" t="s">
        <v>4403</v>
      </c>
      <c r="H153" t="s">
        <v>4016</v>
      </c>
      <c r="I153" t="s">
        <v>360</v>
      </c>
      <c r="J153" t="s">
        <v>4403</v>
      </c>
      <c r="K153" t="s">
        <v>3754</v>
      </c>
      <c r="L153" t="s">
        <v>3754</v>
      </c>
      <c r="M153" t="s">
        <v>4404</v>
      </c>
      <c r="N153" t="s">
        <v>4405</v>
      </c>
    </row>
    <row r="154" spans="1:14" x14ac:dyDescent="0.3">
      <c r="A154" t="s">
        <v>4406</v>
      </c>
      <c r="B154" t="s">
        <v>362</v>
      </c>
      <c r="C154" t="s">
        <v>22</v>
      </c>
      <c r="D154" t="s">
        <v>3752</v>
      </c>
      <c r="E154" t="s">
        <v>90</v>
      </c>
      <c r="F154" t="s">
        <v>4407</v>
      </c>
      <c r="G154" t="s">
        <v>4403</v>
      </c>
      <c r="H154" t="s">
        <v>4408</v>
      </c>
      <c r="I154" t="s">
        <v>360</v>
      </c>
      <c r="J154" t="s">
        <v>4403</v>
      </c>
      <c r="K154" t="s">
        <v>3754</v>
      </c>
      <c r="L154" t="s">
        <v>3754</v>
      </c>
      <c r="M154" t="s">
        <v>4368</v>
      </c>
      <c r="N154" t="s">
        <v>4409</v>
      </c>
    </row>
    <row r="155" spans="1:14" x14ac:dyDescent="0.3">
      <c r="A155" t="s">
        <v>4410</v>
      </c>
      <c r="B155" t="s">
        <v>364</v>
      </c>
      <c r="C155" t="s">
        <v>22</v>
      </c>
      <c r="D155" t="s">
        <v>3752</v>
      </c>
      <c r="E155" t="s">
        <v>90</v>
      </c>
      <c r="F155" t="s">
        <v>4246</v>
      </c>
      <c r="G155" t="s">
        <v>3754</v>
      </c>
      <c r="H155" t="s">
        <v>4411</v>
      </c>
      <c r="I155" t="s">
        <v>365</v>
      </c>
      <c r="J155" t="s">
        <v>4412</v>
      </c>
      <c r="K155" t="s">
        <v>3754</v>
      </c>
      <c r="L155" t="s">
        <v>3754</v>
      </c>
      <c r="M155" t="s">
        <v>3992</v>
      </c>
      <c r="N155" t="s">
        <v>4413</v>
      </c>
    </row>
    <row r="156" spans="1:14" x14ac:dyDescent="0.3">
      <c r="A156" t="s">
        <v>4414</v>
      </c>
      <c r="B156" t="s">
        <v>367</v>
      </c>
      <c r="C156" t="s">
        <v>22</v>
      </c>
      <c r="D156" t="s">
        <v>3752</v>
      </c>
      <c r="E156" t="s">
        <v>332</v>
      </c>
      <c r="F156" t="s">
        <v>4415</v>
      </c>
      <c r="G156" t="s">
        <v>3754</v>
      </c>
      <c r="H156" t="s">
        <v>4416</v>
      </c>
      <c r="I156" t="s">
        <v>368</v>
      </c>
      <c r="J156" t="s">
        <v>4417</v>
      </c>
      <c r="K156" t="s">
        <v>3754</v>
      </c>
      <c r="L156" t="s">
        <v>3754</v>
      </c>
      <c r="M156" t="s">
        <v>3837</v>
      </c>
      <c r="N156" t="s">
        <v>3950</v>
      </c>
    </row>
    <row r="157" spans="1:14" x14ac:dyDescent="0.3">
      <c r="A157" t="s">
        <v>4418</v>
      </c>
      <c r="B157" t="s">
        <v>369</v>
      </c>
      <c r="C157" t="s">
        <v>22</v>
      </c>
      <c r="D157" t="s">
        <v>3752</v>
      </c>
      <c r="E157" t="s">
        <v>93</v>
      </c>
      <c r="F157" t="s">
        <v>4419</v>
      </c>
      <c r="G157" t="s">
        <v>4420</v>
      </c>
      <c r="H157" t="s">
        <v>3754</v>
      </c>
      <c r="I157" t="s">
        <v>370</v>
      </c>
      <c r="J157" t="s">
        <v>4420</v>
      </c>
      <c r="K157" t="s">
        <v>3754</v>
      </c>
      <c r="L157" t="s">
        <v>3754</v>
      </c>
      <c r="M157" t="s">
        <v>4383</v>
      </c>
      <c r="N157" t="s">
        <v>4421</v>
      </c>
    </row>
    <row r="158" spans="1:14" x14ac:dyDescent="0.3">
      <c r="A158" t="s">
        <v>4422</v>
      </c>
      <c r="B158" t="s">
        <v>372</v>
      </c>
      <c r="C158" t="s">
        <v>22</v>
      </c>
      <c r="D158" t="s">
        <v>3752</v>
      </c>
      <c r="E158" t="s">
        <v>93</v>
      </c>
      <c r="F158" t="s">
        <v>4423</v>
      </c>
      <c r="G158" t="s">
        <v>4424</v>
      </c>
      <c r="H158" t="s">
        <v>3754</v>
      </c>
      <c r="I158" t="s">
        <v>373</v>
      </c>
      <c r="J158" t="s">
        <v>4424</v>
      </c>
      <c r="K158" t="s">
        <v>3754</v>
      </c>
      <c r="L158" t="s">
        <v>3754</v>
      </c>
      <c r="M158" t="s">
        <v>3968</v>
      </c>
      <c r="N158" t="s">
        <v>4425</v>
      </c>
    </row>
    <row r="159" spans="1:14" x14ac:dyDescent="0.3">
      <c r="A159" t="s">
        <v>4426</v>
      </c>
      <c r="B159" t="s">
        <v>375</v>
      </c>
      <c r="C159" t="s">
        <v>22</v>
      </c>
      <c r="D159" t="s">
        <v>3752</v>
      </c>
      <c r="E159" t="s">
        <v>93</v>
      </c>
      <c r="F159" t="s">
        <v>4427</v>
      </c>
      <c r="G159" t="s">
        <v>4424</v>
      </c>
      <c r="H159" t="s">
        <v>3754</v>
      </c>
      <c r="I159" t="s">
        <v>373</v>
      </c>
      <c r="J159" t="s">
        <v>4424</v>
      </c>
      <c r="K159" t="s">
        <v>3754</v>
      </c>
      <c r="L159" t="s">
        <v>3754</v>
      </c>
      <c r="M159" t="s">
        <v>3968</v>
      </c>
      <c r="N159" t="s">
        <v>4428</v>
      </c>
    </row>
    <row r="160" spans="1:14" x14ac:dyDescent="0.3">
      <c r="A160" t="s">
        <v>4429</v>
      </c>
      <c r="B160" t="s">
        <v>377</v>
      </c>
      <c r="C160" t="s">
        <v>22</v>
      </c>
      <c r="D160" t="s">
        <v>3752</v>
      </c>
      <c r="E160" t="s">
        <v>93</v>
      </c>
      <c r="F160" t="s">
        <v>4430</v>
      </c>
      <c r="G160" t="s">
        <v>4431</v>
      </c>
      <c r="H160" t="s">
        <v>3754</v>
      </c>
      <c r="I160" t="s">
        <v>378</v>
      </c>
      <c r="J160" t="s">
        <v>4431</v>
      </c>
      <c r="K160" t="s">
        <v>3754</v>
      </c>
      <c r="L160" t="s">
        <v>3754</v>
      </c>
      <c r="M160" t="s">
        <v>3981</v>
      </c>
      <c r="N160" t="s">
        <v>4432</v>
      </c>
    </row>
    <row r="161" spans="1:14" x14ac:dyDescent="0.3">
      <c r="A161" t="s">
        <v>4433</v>
      </c>
      <c r="B161" t="s">
        <v>380</v>
      </c>
      <c r="C161" t="s">
        <v>22</v>
      </c>
      <c r="D161" t="s">
        <v>3752</v>
      </c>
      <c r="E161" t="s">
        <v>93</v>
      </c>
      <c r="F161" t="s">
        <v>4434</v>
      </c>
      <c r="G161" t="s">
        <v>4435</v>
      </c>
      <c r="H161" t="s">
        <v>3754</v>
      </c>
      <c r="I161" t="s">
        <v>381</v>
      </c>
      <c r="J161" t="s">
        <v>4435</v>
      </c>
      <c r="K161" t="s">
        <v>3754</v>
      </c>
      <c r="L161" t="s">
        <v>3754</v>
      </c>
      <c r="M161" t="s">
        <v>3981</v>
      </c>
      <c r="N161" t="s">
        <v>4436</v>
      </c>
    </row>
    <row r="162" spans="1:14" x14ac:dyDescent="0.3">
      <c r="A162" t="s">
        <v>4437</v>
      </c>
      <c r="B162" t="s">
        <v>383</v>
      </c>
      <c r="C162" t="s">
        <v>22</v>
      </c>
      <c r="D162" t="s">
        <v>3752</v>
      </c>
      <c r="E162" t="s">
        <v>93</v>
      </c>
      <c r="F162" t="s">
        <v>4233</v>
      </c>
      <c r="G162" t="s">
        <v>3754</v>
      </c>
      <c r="H162" t="s">
        <v>4438</v>
      </c>
      <c r="I162" t="s">
        <v>384</v>
      </c>
      <c r="J162" t="s">
        <v>4439</v>
      </c>
      <c r="K162" t="s">
        <v>3754</v>
      </c>
      <c r="L162" t="s">
        <v>3754</v>
      </c>
      <c r="M162" t="s">
        <v>3976</v>
      </c>
      <c r="N162" t="s">
        <v>4440</v>
      </c>
    </row>
    <row r="163" spans="1:14" x14ac:dyDescent="0.3">
      <c r="A163" t="s">
        <v>4441</v>
      </c>
      <c r="B163" t="s">
        <v>386</v>
      </c>
      <c r="C163" t="s">
        <v>22</v>
      </c>
      <c r="D163" t="s">
        <v>3752</v>
      </c>
      <c r="E163" t="s">
        <v>93</v>
      </c>
      <c r="F163" t="s">
        <v>4442</v>
      </c>
      <c r="G163" t="s">
        <v>3754</v>
      </c>
      <c r="H163" t="s">
        <v>4443</v>
      </c>
      <c r="I163" t="s">
        <v>387</v>
      </c>
      <c r="J163" t="s">
        <v>4444</v>
      </c>
      <c r="K163" t="s">
        <v>3754</v>
      </c>
      <c r="L163" t="s">
        <v>3754</v>
      </c>
      <c r="M163" t="s">
        <v>4080</v>
      </c>
      <c r="N163" t="s">
        <v>4445</v>
      </c>
    </row>
    <row r="164" spans="1:14" x14ac:dyDescent="0.3">
      <c r="A164" t="s">
        <v>4446</v>
      </c>
      <c r="B164" t="s">
        <v>389</v>
      </c>
      <c r="C164" t="s">
        <v>22</v>
      </c>
      <c r="D164" t="s">
        <v>3752</v>
      </c>
      <c r="E164" t="s">
        <v>93</v>
      </c>
      <c r="F164" t="s">
        <v>4447</v>
      </c>
      <c r="G164" t="s">
        <v>4448</v>
      </c>
      <c r="H164" t="s">
        <v>3754</v>
      </c>
      <c r="I164" t="s">
        <v>390</v>
      </c>
      <c r="J164" t="s">
        <v>4449</v>
      </c>
      <c r="K164" t="s">
        <v>3754</v>
      </c>
      <c r="L164" t="s">
        <v>3754</v>
      </c>
      <c r="M164" t="s">
        <v>4383</v>
      </c>
      <c r="N164" t="s">
        <v>4450</v>
      </c>
    </row>
    <row r="165" spans="1:14" x14ac:dyDescent="0.3">
      <c r="A165" t="s">
        <v>4451</v>
      </c>
      <c r="B165" t="s">
        <v>392</v>
      </c>
      <c r="C165" t="s">
        <v>22</v>
      </c>
      <c r="D165" t="s">
        <v>3752</v>
      </c>
      <c r="E165" t="s">
        <v>93</v>
      </c>
      <c r="F165" t="s">
        <v>4452</v>
      </c>
      <c r="G165" t="s">
        <v>3754</v>
      </c>
      <c r="H165" t="s">
        <v>4453</v>
      </c>
      <c r="I165" t="s">
        <v>393</v>
      </c>
      <c r="J165" t="s">
        <v>4454</v>
      </c>
      <c r="K165" t="s">
        <v>3754</v>
      </c>
      <c r="L165" t="s">
        <v>3754</v>
      </c>
      <c r="M165" t="s">
        <v>4089</v>
      </c>
      <c r="N165" t="s">
        <v>4455</v>
      </c>
    </row>
    <row r="166" spans="1:14" x14ac:dyDescent="0.3">
      <c r="A166" t="s">
        <v>4456</v>
      </c>
      <c r="B166" t="s">
        <v>395</v>
      </c>
      <c r="C166" t="s">
        <v>22</v>
      </c>
      <c r="D166" t="s">
        <v>3752</v>
      </c>
      <c r="E166" t="s">
        <v>39</v>
      </c>
      <c r="F166" t="s">
        <v>4457</v>
      </c>
      <c r="G166" t="s">
        <v>4458</v>
      </c>
      <c r="H166" t="s">
        <v>3754</v>
      </c>
      <c r="I166" t="s">
        <v>396</v>
      </c>
      <c r="J166" t="s">
        <v>4459</v>
      </c>
      <c r="K166" t="s">
        <v>3754</v>
      </c>
      <c r="L166" t="s">
        <v>3754</v>
      </c>
      <c r="M166" t="s">
        <v>3827</v>
      </c>
      <c r="N166" t="s">
        <v>4460</v>
      </c>
    </row>
    <row r="167" spans="1:14" x14ac:dyDescent="0.3">
      <c r="A167" t="s">
        <v>4461</v>
      </c>
      <c r="B167" t="s">
        <v>398</v>
      </c>
      <c r="C167" t="s">
        <v>22</v>
      </c>
      <c r="D167" t="s">
        <v>3752</v>
      </c>
      <c r="E167" t="s">
        <v>399</v>
      </c>
      <c r="F167" t="s">
        <v>4462</v>
      </c>
      <c r="G167" t="s">
        <v>3754</v>
      </c>
      <c r="H167" t="s">
        <v>3754</v>
      </c>
      <c r="I167" t="s">
        <v>400</v>
      </c>
      <c r="J167" t="s">
        <v>4463</v>
      </c>
      <c r="K167" t="s">
        <v>3754</v>
      </c>
      <c r="L167" t="s">
        <v>3754</v>
      </c>
      <c r="M167" t="s">
        <v>4464</v>
      </c>
      <c r="N167" t="s">
        <v>4465</v>
      </c>
    </row>
    <row r="168" spans="1:14" x14ac:dyDescent="0.3">
      <c r="A168" t="s">
        <v>4466</v>
      </c>
      <c r="B168" t="s">
        <v>401</v>
      </c>
      <c r="C168" t="s">
        <v>22</v>
      </c>
      <c r="D168" t="s">
        <v>3752</v>
      </c>
      <c r="E168" t="s">
        <v>287</v>
      </c>
      <c r="F168" t="s">
        <v>4467</v>
      </c>
      <c r="G168" t="s">
        <v>3754</v>
      </c>
      <c r="H168" t="s">
        <v>3754</v>
      </c>
      <c r="I168" t="s">
        <v>402</v>
      </c>
      <c r="J168" t="s">
        <v>4468</v>
      </c>
      <c r="K168" t="s">
        <v>3754</v>
      </c>
      <c r="L168" t="s">
        <v>3754</v>
      </c>
      <c r="M168" t="s">
        <v>4271</v>
      </c>
      <c r="N168" t="s">
        <v>4469</v>
      </c>
    </row>
    <row r="169" spans="1:14" x14ac:dyDescent="0.3">
      <c r="A169" t="s">
        <v>4470</v>
      </c>
      <c r="B169" t="s">
        <v>403</v>
      </c>
      <c r="C169" t="s">
        <v>22</v>
      </c>
      <c r="D169" t="s">
        <v>3752</v>
      </c>
      <c r="E169" t="s">
        <v>19</v>
      </c>
      <c r="F169" t="s">
        <v>4471</v>
      </c>
      <c r="G169" t="s">
        <v>4472</v>
      </c>
      <c r="H169" t="s">
        <v>3754</v>
      </c>
      <c r="I169" t="s">
        <v>404</v>
      </c>
      <c r="J169" t="s">
        <v>4473</v>
      </c>
      <c r="K169" t="s">
        <v>3754</v>
      </c>
      <c r="L169" t="s">
        <v>3754</v>
      </c>
      <c r="M169" t="s">
        <v>4474</v>
      </c>
      <c r="N169" t="s">
        <v>4475</v>
      </c>
    </row>
    <row r="170" spans="1:14" x14ac:dyDescent="0.3">
      <c r="A170" t="s">
        <v>4476</v>
      </c>
      <c r="B170" t="s">
        <v>406</v>
      </c>
      <c r="C170" t="s">
        <v>22</v>
      </c>
      <c r="D170" t="s">
        <v>3752</v>
      </c>
      <c r="E170" t="s">
        <v>399</v>
      </c>
      <c r="F170" t="s">
        <v>4477</v>
      </c>
      <c r="G170" t="s">
        <v>4478</v>
      </c>
      <c r="H170" t="s">
        <v>3754</v>
      </c>
      <c r="I170" t="s">
        <v>407</v>
      </c>
      <c r="J170" t="s">
        <v>4479</v>
      </c>
      <c r="K170" t="s">
        <v>3754</v>
      </c>
      <c r="L170" t="s">
        <v>3754</v>
      </c>
      <c r="M170" t="s">
        <v>4464</v>
      </c>
      <c r="N170" t="s">
        <v>4480</v>
      </c>
    </row>
    <row r="171" spans="1:14" x14ac:dyDescent="0.3">
      <c r="A171" t="s">
        <v>4481</v>
      </c>
      <c r="B171" t="s">
        <v>408</v>
      </c>
      <c r="C171" t="s">
        <v>22</v>
      </c>
      <c r="D171" t="s">
        <v>3752</v>
      </c>
      <c r="E171" t="s">
        <v>33</v>
      </c>
      <c r="F171" t="s">
        <v>4482</v>
      </c>
      <c r="G171" t="s">
        <v>3754</v>
      </c>
      <c r="H171" t="s">
        <v>4483</v>
      </c>
      <c r="I171" t="s">
        <v>409</v>
      </c>
      <c r="J171" t="s">
        <v>4483</v>
      </c>
      <c r="K171" t="s">
        <v>3754</v>
      </c>
      <c r="L171" t="s">
        <v>3754</v>
      </c>
      <c r="M171" t="s">
        <v>3754</v>
      </c>
      <c r="N171" t="s">
        <v>4484</v>
      </c>
    </row>
    <row r="172" spans="1:14" x14ac:dyDescent="0.3">
      <c r="A172" t="s">
        <v>4485</v>
      </c>
      <c r="B172" t="s">
        <v>410</v>
      </c>
      <c r="C172" t="s">
        <v>22</v>
      </c>
      <c r="D172" t="s">
        <v>3752</v>
      </c>
      <c r="E172" t="s">
        <v>36</v>
      </c>
      <c r="F172" t="s">
        <v>4486</v>
      </c>
      <c r="G172" t="s">
        <v>3754</v>
      </c>
      <c r="H172" t="s">
        <v>4487</v>
      </c>
      <c r="I172" t="s">
        <v>411</v>
      </c>
      <c r="J172" t="s">
        <v>4487</v>
      </c>
      <c r="K172" t="s">
        <v>3754</v>
      </c>
      <c r="L172" t="s">
        <v>3754</v>
      </c>
      <c r="M172" t="s">
        <v>3837</v>
      </c>
      <c r="N172" t="s">
        <v>4488</v>
      </c>
    </row>
    <row r="173" spans="1:14" x14ac:dyDescent="0.3">
      <c r="A173" t="s">
        <v>4489</v>
      </c>
      <c r="B173" t="s">
        <v>412</v>
      </c>
      <c r="C173" t="s">
        <v>22</v>
      </c>
      <c r="D173" t="s">
        <v>3752</v>
      </c>
      <c r="E173" t="s">
        <v>287</v>
      </c>
      <c r="F173" t="s">
        <v>4490</v>
      </c>
      <c r="G173" t="s">
        <v>3754</v>
      </c>
      <c r="H173" t="s">
        <v>4491</v>
      </c>
      <c r="I173" t="s">
        <v>413</v>
      </c>
      <c r="J173" t="s">
        <v>4491</v>
      </c>
      <c r="K173" t="s">
        <v>3754</v>
      </c>
      <c r="L173" t="s">
        <v>3754</v>
      </c>
      <c r="M173" t="s">
        <v>4228</v>
      </c>
      <c r="N173" t="s">
        <v>3756</v>
      </c>
    </row>
    <row r="174" spans="1:14" x14ac:dyDescent="0.3">
      <c r="A174" t="s">
        <v>4492</v>
      </c>
      <c r="B174" t="s">
        <v>414</v>
      </c>
      <c r="C174" t="s">
        <v>22</v>
      </c>
      <c r="D174" t="s">
        <v>3752</v>
      </c>
      <c r="E174" t="s">
        <v>57</v>
      </c>
      <c r="F174" t="s">
        <v>4493</v>
      </c>
      <c r="G174" t="s">
        <v>3754</v>
      </c>
      <c r="H174" t="s">
        <v>4494</v>
      </c>
      <c r="I174" t="s">
        <v>415</v>
      </c>
      <c r="J174" t="s">
        <v>4494</v>
      </c>
      <c r="K174" t="s">
        <v>3754</v>
      </c>
      <c r="L174" t="s">
        <v>3754</v>
      </c>
      <c r="M174" t="s">
        <v>3827</v>
      </c>
      <c r="N174" t="s">
        <v>4134</v>
      </c>
    </row>
    <row r="175" spans="1:14" x14ac:dyDescent="0.3">
      <c r="A175" t="s">
        <v>4495</v>
      </c>
      <c r="B175" t="s">
        <v>416</v>
      </c>
      <c r="C175" t="s">
        <v>22</v>
      </c>
      <c r="D175" t="s">
        <v>3752</v>
      </c>
      <c r="E175" t="s">
        <v>287</v>
      </c>
      <c r="F175" t="s">
        <v>4496</v>
      </c>
      <c r="G175" t="s">
        <v>3754</v>
      </c>
      <c r="H175" t="s">
        <v>4497</v>
      </c>
      <c r="I175" t="s">
        <v>417</v>
      </c>
      <c r="J175" t="s">
        <v>4497</v>
      </c>
      <c r="K175" t="s">
        <v>3754</v>
      </c>
      <c r="L175" t="s">
        <v>3754</v>
      </c>
      <c r="M175" t="s">
        <v>3754</v>
      </c>
      <c r="N175" t="s">
        <v>4498</v>
      </c>
    </row>
    <row r="176" spans="1:14" x14ac:dyDescent="0.3">
      <c r="A176" t="s">
        <v>4499</v>
      </c>
      <c r="B176" t="s">
        <v>418</v>
      </c>
      <c r="C176" t="s">
        <v>22</v>
      </c>
      <c r="D176" t="s">
        <v>3752</v>
      </c>
      <c r="E176" t="s">
        <v>264</v>
      </c>
      <c r="F176" t="s">
        <v>4500</v>
      </c>
      <c r="G176" t="s">
        <v>3754</v>
      </c>
      <c r="H176" t="s">
        <v>4501</v>
      </c>
      <c r="I176" t="s">
        <v>419</v>
      </c>
      <c r="J176" t="s">
        <v>4501</v>
      </c>
      <c r="K176" t="s">
        <v>3754</v>
      </c>
      <c r="L176" t="s">
        <v>3754</v>
      </c>
      <c r="M176" t="s">
        <v>3754</v>
      </c>
      <c r="N176" t="s">
        <v>4502</v>
      </c>
    </row>
    <row r="177" spans="1:14" x14ac:dyDescent="0.3">
      <c r="A177" t="s">
        <v>4503</v>
      </c>
      <c r="B177" t="s">
        <v>420</v>
      </c>
      <c r="C177" t="s">
        <v>22</v>
      </c>
      <c r="D177" t="s">
        <v>3856</v>
      </c>
      <c r="E177" t="s">
        <v>36</v>
      </c>
      <c r="F177" t="s">
        <v>4504</v>
      </c>
      <c r="G177" t="s">
        <v>3754</v>
      </c>
      <c r="H177" t="s">
        <v>4505</v>
      </c>
      <c r="I177" t="s">
        <v>421</v>
      </c>
      <c r="J177" t="s">
        <v>4505</v>
      </c>
      <c r="K177" t="s">
        <v>3754</v>
      </c>
      <c r="L177" t="s">
        <v>3754</v>
      </c>
      <c r="M177" t="s">
        <v>4009</v>
      </c>
      <c r="N177" t="s">
        <v>4506</v>
      </c>
    </row>
    <row r="178" spans="1:14" x14ac:dyDescent="0.3">
      <c r="A178" t="s">
        <v>4507</v>
      </c>
      <c r="B178" t="s">
        <v>422</v>
      </c>
      <c r="C178" t="s">
        <v>22</v>
      </c>
      <c r="D178" t="s">
        <v>3752</v>
      </c>
      <c r="E178" t="s">
        <v>36</v>
      </c>
      <c r="F178" t="s">
        <v>4508</v>
      </c>
      <c r="G178" t="s">
        <v>3754</v>
      </c>
      <c r="H178" t="s">
        <v>4509</v>
      </c>
      <c r="I178" t="s">
        <v>423</v>
      </c>
      <c r="J178" t="s">
        <v>4509</v>
      </c>
      <c r="K178" t="s">
        <v>3754</v>
      </c>
      <c r="L178" t="s">
        <v>3754</v>
      </c>
      <c r="M178" t="s">
        <v>3754</v>
      </c>
      <c r="N178" t="s">
        <v>4510</v>
      </c>
    </row>
    <row r="179" spans="1:14" x14ac:dyDescent="0.3">
      <c r="A179" t="s">
        <v>4511</v>
      </c>
      <c r="B179" t="s">
        <v>424</v>
      </c>
      <c r="C179" t="s">
        <v>22</v>
      </c>
      <c r="D179" t="s">
        <v>3856</v>
      </c>
      <c r="E179" t="s">
        <v>57</v>
      </c>
      <c r="F179" t="s">
        <v>4512</v>
      </c>
      <c r="G179" t="s">
        <v>3754</v>
      </c>
      <c r="H179" t="s">
        <v>4260</v>
      </c>
      <c r="I179" t="s">
        <v>425</v>
      </c>
      <c r="J179" t="s">
        <v>4260</v>
      </c>
      <c r="K179" t="s">
        <v>3754</v>
      </c>
      <c r="L179" t="s">
        <v>3754</v>
      </c>
      <c r="M179" t="s">
        <v>4513</v>
      </c>
      <c r="N179" t="s">
        <v>4514</v>
      </c>
    </row>
    <row r="180" spans="1:14" x14ac:dyDescent="0.3">
      <c r="A180" t="s">
        <v>4515</v>
      </c>
      <c r="B180" t="s">
        <v>426</v>
      </c>
      <c r="C180" t="s">
        <v>22</v>
      </c>
      <c r="D180" t="s">
        <v>3856</v>
      </c>
      <c r="E180" t="s">
        <v>427</v>
      </c>
      <c r="F180" t="s">
        <v>4516</v>
      </c>
      <c r="G180" t="s">
        <v>3754</v>
      </c>
      <c r="H180" t="s">
        <v>4517</v>
      </c>
      <c r="I180" t="s">
        <v>428</v>
      </c>
      <c r="J180" t="s">
        <v>4517</v>
      </c>
      <c r="K180" t="s">
        <v>3754</v>
      </c>
      <c r="L180" t="s">
        <v>3754</v>
      </c>
      <c r="M180" t="s">
        <v>3754</v>
      </c>
      <c r="N180" t="s">
        <v>4518</v>
      </c>
    </row>
    <row r="181" spans="1:14" x14ac:dyDescent="0.3">
      <c r="A181" t="s">
        <v>4519</v>
      </c>
      <c r="B181" t="s">
        <v>429</v>
      </c>
      <c r="C181" t="s">
        <v>22</v>
      </c>
      <c r="D181" t="s">
        <v>3752</v>
      </c>
      <c r="E181" t="s">
        <v>19</v>
      </c>
      <c r="F181" t="s">
        <v>4520</v>
      </c>
      <c r="G181" t="s">
        <v>3754</v>
      </c>
      <c r="H181" t="s">
        <v>3754</v>
      </c>
      <c r="I181" t="s">
        <v>430</v>
      </c>
      <c r="J181" t="s">
        <v>4521</v>
      </c>
      <c r="K181" t="s">
        <v>3754</v>
      </c>
      <c r="L181" t="s">
        <v>3754</v>
      </c>
      <c r="M181" t="s">
        <v>3754</v>
      </c>
      <c r="N181" t="s">
        <v>4522</v>
      </c>
    </row>
    <row r="182" spans="1:14" x14ac:dyDescent="0.3">
      <c r="A182" t="s">
        <v>4523</v>
      </c>
      <c r="B182" t="s">
        <v>431</v>
      </c>
      <c r="C182" t="s">
        <v>22</v>
      </c>
      <c r="D182" t="s">
        <v>3752</v>
      </c>
      <c r="E182" t="s">
        <v>19</v>
      </c>
      <c r="F182" t="s">
        <v>4524</v>
      </c>
      <c r="G182" t="s">
        <v>4525</v>
      </c>
      <c r="H182" t="s">
        <v>3754</v>
      </c>
      <c r="I182" t="s">
        <v>432</v>
      </c>
      <c r="J182" t="s">
        <v>4521</v>
      </c>
      <c r="K182" t="s">
        <v>3754</v>
      </c>
      <c r="L182" t="s">
        <v>3754</v>
      </c>
      <c r="M182" t="s">
        <v>3754</v>
      </c>
      <c r="N182" t="s">
        <v>4526</v>
      </c>
    </row>
    <row r="183" spans="1:14" x14ac:dyDescent="0.3">
      <c r="A183" t="s">
        <v>4527</v>
      </c>
      <c r="B183" t="s">
        <v>433</v>
      </c>
      <c r="C183" t="s">
        <v>22</v>
      </c>
      <c r="D183" t="s">
        <v>3752</v>
      </c>
      <c r="E183" t="s">
        <v>36</v>
      </c>
      <c r="F183" t="s">
        <v>4528</v>
      </c>
      <c r="G183" t="s">
        <v>3754</v>
      </c>
      <c r="H183" t="s">
        <v>3754</v>
      </c>
      <c r="I183" t="s">
        <v>434</v>
      </c>
      <c r="J183" t="s">
        <v>4529</v>
      </c>
      <c r="K183" t="s">
        <v>3754</v>
      </c>
      <c r="L183" t="s">
        <v>3754</v>
      </c>
      <c r="M183" t="s">
        <v>3754</v>
      </c>
      <c r="N183" t="s">
        <v>4005</v>
      </c>
    </row>
    <row r="184" spans="1:14" x14ac:dyDescent="0.3">
      <c r="A184" t="s">
        <v>4530</v>
      </c>
      <c r="B184" t="s">
        <v>435</v>
      </c>
      <c r="C184" t="s">
        <v>22</v>
      </c>
      <c r="D184" t="s">
        <v>3752</v>
      </c>
      <c r="E184" t="s">
        <v>57</v>
      </c>
      <c r="F184" t="s">
        <v>4531</v>
      </c>
      <c r="G184" t="s">
        <v>3754</v>
      </c>
      <c r="H184" t="s">
        <v>3754</v>
      </c>
      <c r="I184" t="s">
        <v>436</v>
      </c>
      <c r="J184" t="s">
        <v>4532</v>
      </c>
      <c r="K184" t="s">
        <v>3754</v>
      </c>
      <c r="L184" t="s">
        <v>3754</v>
      </c>
      <c r="M184" t="s">
        <v>3754</v>
      </c>
      <c r="N184" t="s">
        <v>4155</v>
      </c>
    </row>
    <row r="185" spans="1:14" x14ac:dyDescent="0.3">
      <c r="A185" t="s">
        <v>4533</v>
      </c>
      <c r="B185" t="s">
        <v>437</v>
      </c>
      <c r="C185" t="s">
        <v>22</v>
      </c>
      <c r="D185" t="s">
        <v>3752</v>
      </c>
      <c r="E185" t="s">
        <v>19</v>
      </c>
      <c r="F185" t="s">
        <v>4534</v>
      </c>
      <c r="G185" t="s">
        <v>3754</v>
      </c>
      <c r="H185" t="s">
        <v>4535</v>
      </c>
      <c r="I185" t="s">
        <v>438</v>
      </c>
      <c r="J185" t="s">
        <v>4536</v>
      </c>
      <c r="K185" t="s">
        <v>3754</v>
      </c>
      <c r="L185" t="s">
        <v>3754</v>
      </c>
      <c r="M185" t="s">
        <v>3754</v>
      </c>
      <c r="N185" t="s">
        <v>4537</v>
      </c>
    </row>
    <row r="186" spans="1:14" x14ac:dyDescent="0.3">
      <c r="A186" t="s">
        <v>4538</v>
      </c>
      <c r="B186" t="s">
        <v>439</v>
      </c>
      <c r="C186" t="s">
        <v>22</v>
      </c>
      <c r="D186" t="s">
        <v>3752</v>
      </c>
      <c r="E186" t="s">
        <v>19</v>
      </c>
      <c r="F186" t="s">
        <v>4539</v>
      </c>
      <c r="G186" t="s">
        <v>3754</v>
      </c>
      <c r="H186" t="s">
        <v>3754</v>
      </c>
      <c r="I186" t="s">
        <v>440</v>
      </c>
      <c r="J186" t="s">
        <v>4536</v>
      </c>
      <c r="K186" t="s">
        <v>3754</v>
      </c>
      <c r="L186" t="s">
        <v>3754</v>
      </c>
      <c r="M186" t="s">
        <v>3754</v>
      </c>
      <c r="N186" t="s">
        <v>4540</v>
      </c>
    </row>
    <row r="187" spans="1:14" x14ac:dyDescent="0.3">
      <c r="A187" t="s">
        <v>4541</v>
      </c>
      <c r="B187" t="s">
        <v>441</v>
      </c>
      <c r="C187" t="s">
        <v>22</v>
      </c>
      <c r="D187" t="s">
        <v>3752</v>
      </c>
      <c r="E187" t="s">
        <v>33</v>
      </c>
      <c r="F187" t="s">
        <v>4542</v>
      </c>
      <c r="G187" t="s">
        <v>3754</v>
      </c>
      <c r="H187" t="s">
        <v>4543</v>
      </c>
      <c r="I187" t="s">
        <v>442</v>
      </c>
      <c r="J187" t="s">
        <v>4544</v>
      </c>
      <c r="K187" t="s">
        <v>3754</v>
      </c>
      <c r="L187" t="s">
        <v>3754</v>
      </c>
      <c r="M187" t="s">
        <v>3754</v>
      </c>
      <c r="N187" t="s">
        <v>4545</v>
      </c>
    </row>
    <row r="188" spans="1:14" x14ac:dyDescent="0.3">
      <c r="A188" t="s">
        <v>4546</v>
      </c>
      <c r="B188" t="s">
        <v>443</v>
      </c>
      <c r="C188" t="s">
        <v>22</v>
      </c>
      <c r="D188" t="s">
        <v>3752</v>
      </c>
      <c r="E188" t="s">
        <v>19</v>
      </c>
      <c r="F188" t="s">
        <v>4547</v>
      </c>
      <c r="G188" t="s">
        <v>3754</v>
      </c>
      <c r="H188" t="s">
        <v>3754</v>
      </c>
      <c r="I188" t="s">
        <v>444</v>
      </c>
      <c r="J188" t="s">
        <v>4548</v>
      </c>
      <c r="K188" t="s">
        <v>3754</v>
      </c>
      <c r="L188" t="s">
        <v>3754</v>
      </c>
      <c r="M188" t="s">
        <v>3754</v>
      </c>
      <c r="N188" t="s">
        <v>3876</v>
      </c>
    </row>
    <row r="189" spans="1:14" x14ac:dyDescent="0.3">
      <c r="A189" t="s">
        <v>4549</v>
      </c>
      <c r="B189" t="s">
        <v>445</v>
      </c>
      <c r="C189" t="s">
        <v>22</v>
      </c>
      <c r="D189" t="s">
        <v>3752</v>
      </c>
      <c r="E189" t="s">
        <v>287</v>
      </c>
      <c r="F189" t="s">
        <v>4550</v>
      </c>
      <c r="G189" t="s">
        <v>4551</v>
      </c>
      <c r="H189" t="s">
        <v>3754</v>
      </c>
      <c r="I189" t="s">
        <v>446</v>
      </c>
      <c r="J189" t="s">
        <v>4551</v>
      </c>
      <c r="K189" t="s">
        <v>3754</v>
      </c>
      <c r="L189" t="s">
        <v>3754</v>
      </c>
      <c r="M189" t="s">
        <v>4271</v>
      </c>
      <c r="N189" t="s">
        <v>4552</v>
      </c>
    </row>
    <row r="190" spans="1:14" x14ac:dyDescent="0.3">
      <c r="A190" t="s">
        <v>4553</v>
      </c>
      <c r="B190" t="s">
        <v>447</v>
      </c>
      <c r="C190" t="s">
        <v>22</v>
      </c>
      <c r="D190" t="s">
        <v>3752</v>
      </c>
      <c r="E190" t="s">
        <v>19</v>
      </c>
      <c r="F190" t="s">
        <v>4554</v>
      </c>
      <c r="G190" t="s">
        <v>4555</v>
      </c>
      <c r="H190" t="s">
        <v>3754</v>
      </c>
      <c r="I190" t="s">
        <v>448</v>
      </c>
      <c r="J190" t="s">
        <v>4555</v>
      </c>
      <c r="K190" t="s">
        <v>3754</v>
      </c>
      <c r="L190" t="s">
        <v>3754</v>
      </c>
      <c r="M190" t="s">
        <v>3771</v>
      </c>
      <c r="N190" t="s">
        <v>4552</v>
      </c>
    </row>
    <row r="191" spans="1:14" x14ac:dyDescent="0.3">
      <c r="A191" t="s">
        <v>4556</v>
      </c>
      <c r="B191" t="s">
        <v>449</v>
      </c>
      <c r="C191" t="s">
        <v>22</v>
      </c>
      <c r="D191" t="s">
        <v>3752</v>
      </c>
      <c r="E191" t="s">
        <v>399</v>
      </c>
      <c r="F191" t="s">
        <v>4557</v>
      </c>
      <c r="G191" t="s">
        <v>3754</v>
      </c>
      <c r="H191" t="s">
        <v>3754</v>
      </c>
      <c r="I191" t="s">
        <v>450</v>
      </c>
      <c r="J191" t="s">
        <v>4558</v>
      </c>
      <c r="K191" t="s">
        <v>3754</v>
      </c>
      <c r="L191" t="s">
        <v>3754</v>
      </c>
      <c r="M191" t="s">
        <v>4464</v>
      </c>
      <c r="N191" t="s">
        <v>4559</v>
      </c>
    </row>
    <row r="192" spans="1:14" x14ac:dyDescent="0.3">
      <c r="A192" t="s">
        <v>4560</v>
      </c>
      <c r="B192" t="s">
        <v>451</v>
      </c>
      <c r="C192" t="s">
        <v>22</v>
      </c>
      <c r="D192" t="s">
        <v>3752</v>
      </c>
      <c r="E192" t="s">
        <v>19</v>
      </c>
      <c r="F192" t="s">
        <v>4561</v>
      </c>
      <c r="G192" t="s">
        <v>3754</v>
      </c>
      <c r="H192" t="s">
        <v>4562</v>
      </c>
      <c r="I192" t="s">
        <v>452</v>
      </c>
      <c r="J192" t="s">
        <v>4563</v>
      </c>
      <c r="K192" t="s">
        <v>3754</v>
      </c>
      <c r="L192" t="s">
        <v>3754</v>
      </c>
      <c r="M192" t="s">
        <v>3754</v>
      </c>
      <c r="N192" t="s">
        <v>4564</v>
      </c>
    </row>
    <row r="193" spans="1:14" x14ac:dyDescent="0.3">
      <c r="A193" t="s">
        <v>4565</v>
      </c>
      <c r="B193" t="s">
        <v>454</v>
      </c>
      <c r="C193" t="s">
        <v>22</v>
      </c>
      <c r="D193" t="s">
        <v>3752</v>
      </c>
      <c r="E193" t="s">
        <v>57</v>
      </c>
      <c r="F193" t="s">
        <v>4566</v>
      </c>
      <c r="G193" t="s">
        <v>4531</v>
      </c>
      <c r="H193" t="s">
        <v>4567</v>
      </c>
      <c r="I193" t="s">
        <v>455</v>
      </c>
      <c r="J193" t="s">
        <v>4568</v>
      </c>
      <c r="K193" t="s">
        <v>3754</v>
      </c>
      <c r="L193" t="s">
        <v>3754</v>
      </c>
      <c r="M193" t="s">
        <v>4569</v>
      </c>
      <c r="N193" t="s">
        <v>4400</v>
      </c>
    </row>
    <row r="194" spans="1:14" x14ac:dyDescent="0.3">
      <c r="A194" t="s">
        <v>4570</v>
      </c>
      <c r="B194" t="s">
        <v>456</v>
      </c>
      <c r="C194" t="s">
        <v>22</v>
      </c>
      <c r="D194" t="s">
        <v>3752</v>
      </c>
      <c r="E194" t="s">
        <v>57</v>
      </c>
      <c r="F194" t="s">
        <v>4571</v>
      </c>
      <c r="G194" t="s">
        <v>3754</v>
      </c>
      <c r="H194" t="s">
        <v>4572</v>
      </c>
      <c r="I194" t="s">
        <v>457</v>
      </c>
      <c r="J194" t="s">
        <v>4573</v>
      </c>
      <c r="K194" t="s">
        <v>3754</v>
      </c>
      <c r="L194" t="s">
        <v>3754</v>
      </c>
      <c r="M194" t="s">
        <v>3754</v>
      </c>
      <c r="N194" t="s">
        <v>4574</v>
      </c>
    </row>
    <row r="195" spans="1:14" x14ac:dyDescent="0.3">
      <c r="A195" t="s">
        <v>4575</v>
      </c>
      <c r="B195" t="s">
        <v>458</v>
      </c>
      <c r="C195" t="s">
        <v>22</v>
      </c>
      <c r="D195" t="s">
        <v>3752</v>
      </c>
      <c r="E195" t="s">
        <v>33</v>
      </c>
      <c r="F195" t="s">
        <v>4576</v>
      </c>
      <c r="G195" t="s">
        <v>4577</v>
      </c>
      <c r="H195" t="s">
        <v>3754</v>
      </c>
      <c r="I195" t="s">
        <v>459</v>
      </c>
      <c r="J195" t="s">
        <v>4578</v>
      </c>
      <c r="K195" t="s">
        <v>3754</v>
      </c>
      <c r="L195" t="s">
        <v>3754</v>
      </c>
      <c r="M195" t="s">
        <v>4579</v>
      </c>
      <c r="N195" t="s">
        <v>4580</v>
      </c>
    </row>
    <row r="196" spans="1:14" x14ac:dyDescent="0.3">
      <c r="A196" t="s">
        <v>4581</v>
      </c>
      <c r="B196" t="s">
        <v>460</v>
      </c>
      <c r="C196" t="s">
        <v>22</v>
      </c>
      <c r="D196" t="s">
        <v>3752</v>
      </c>
      <c r="E196" t="s">
        <v>399</v>
      </c>
      <c r="F196" t="s">
        <v>4582</v>
      </c>
      <c r="G196" t="s">
        <v>3754</v>
      </c>
      <c r="H196" t="s">
        <v>4583</v>
      </c>
      <c r="I196" t="s">
        <v>461</v>
      </c>
      <c r="J196" t="s">
        <v>4584</v>
      </c>
      <c r="K196" t="s">
        <v>3754</v>
      </c>
      <c r="L196" t="s">
        <v>3754</v>
      </c>
      <c r="M196" t="s">
        <v>3754</v>
      </c>
      <c r="N196" t="s">
        <v>4237</v>
      </c>
    </row>
    <row r="197" spans="1:14" x14ac:dyDescent="0.3">
      <c r="A197" t="s">
        <v>4585</v>
      </c>
      <c r="B197" t="s">
        <v>462</v>
      </c>
      <c r="C197" t="s">
        <v>22</v>
      </c>
      <c r="D197" t="s">
        <v>3752</v>
      </c>
      <c r="E197" t="s">
        <v>399</v>
      </c>
      <c r="F197" t="s">
        <v>4586</v>
      </c>
      <c r="G197" t="s">
        <v>3754</v>
      </c>
      <c r="H197" t="s">
        <v>4587</v>
      </c>
      <c r="I197" t="s">
        <v>463</v>
      </c>
      <c r="J197" t="s">
        <v>4588</v>
      </c>
      <c r="K197" t="s">
        <v>3754</v>
      </c>
      <c r="L197" t="s">
        <v>3754</v>
      </c>
      <c r="M197" t="s">
        <v>4589</v>
      </c>
      <c r="N197" t="s">
        <v>4590</v>
      </c>
    </row>
    <row r="198" spans="1:14" x14ac:dyDescent="0.3">
      <c r="A198" t="s">
        <v>4591</v>
      </c>
      <c r="B198" t="s">
        <v>464</v>
      </c>
      <c r="C198" t="s">
        <v>22</v>
      </c>
      <c r="D198" t="s">
        <v>3752</v>
      </c>
      <c r="E198" t="s">
        <v>399</v>
      </c>
      <c r="F198" t="s">
        <v>4592</v>
      </c>
      <c r="G198" t="s">
        <v>3754</v>
      </c>
      <c r="H198" t="s">
        <v>4587</v>
      </c>
      <c r="I198" t="s">
        <v>463</v>
      </c>
      <c r="J198" t="s">
        <v>4588</v>
      </c>
      <c r="K198" t="s">
        <v>3754</v>
      </c>
      <c r="L198" t="s">
        <v>3754</v>
      </c>
      <c r="M198" t="s">
        <v>4589</v>
      </c>
      <c r="N198" t="s">
        <v>4593</v>
      </c>
    </row>
    <row r="199" spans="1:14" x14ac:dyDescent="0.3">
      <c r="A199" t="s">
        <v>4594</v>
      </c>
      <c r="B199" t="s">
        <v>465</v>
      </c>
      <c r="C199" t="s">
        <v>22</v>
      </c>
      <c r="D199" t="s">
        <v>3752</v>
      </c>
      <c r="E199" t="s">
        <v>287</v>
      </c>
      <c r="F199" t="s">
        <v>4595</v>
      </c>
      <c r="G199" t="s">
        <v>3754</v>
      </c>
      <c r="H199" t="s">
        <v>4596</v>
      </c>
      <c r="I199" t="s">
        <v>466</v>
      </c>
      <c r="J199" t="s">
        <v>4597</v>
      </c>
      <c r="K199" t="s">
        <v>3754</v>
      </c>
      <c r="L199" t="s">
        <v>3754</v>
      </c>
      <c r="M199" t="s">
        <v>4598</v>
      </c>
      <c r="N199" t="s">
        <v>4599</v>
      </c>
    </row>
    <row r="200" spans="1:14" x14ac:dyDescent="0.3">
      <c r="A200" t="s">
        <v>4600</v>
      </c>
      <c r="B200" t="s">
        <v>467</v>
      </c>
      <c r="C200" t="s">
        <v>22</v>
      </c>
      <c r="D200" t="s">
        <v>3856</v>
      </c>
      <c r="E200" t="s">
        <v>399</v>
      </c>
      <c r="F200" t="s">
        <v>4583</v>
      </c>
      <c r="G200" t="s">
        <v>3754</v>
      </c>
      <c r="H200" t="s">
        <v>4601</v>
      </c>
      <c r="I200" t="s">
        <v>468</v>
      </c>
      <c r="J200" t="s">
        <v>4602</v>
      </c>
      <c r="K200" t="s">
        <v>3754</v>
      </c>
      <c r="L200" t="s">
        <v>3754</v>
      </c>
      <c r="M200" t="s">
        <v>4603</v>
      </c>
      <c r="N200" t="s">
        <v>4604</v>
      </c>
    </row>
    <row r="201" spans="1:14" x14ac:dyDescent="0.3">
      <c r="A201" t="s">
        <v>4605</v>
      </c>
      <c r="B201" t="s">
        <v>469</v>
      </c>
      <c r="C201" t="s">
        <v>22</v>
      </c>
      <c r="D201" t="s">
        <v>3752</v>
      </c>
      <c r="E201" t="s">
        <v>36</v>
      </c>
      <c r="F201" t="s">
        <v>4606</v>
      </c>
      <c r="G201" t="s">
        <v>3754</v>
      </c>
      <c r="H201" t="s">
        <v>4607</v>
      </c>
      <c r="I201" t="s">
        <v>470</v>
      </c>
      <c r="J201" t="s">
        <v>4607</v>
      </c>
      <c r="K201" t="s">
        <v>3754</v>
      </c>
      <c r="L201" t="s">
        <v>3754</v>
      </c>
      <c r="M201" t="s">
        <v>4608</v>
      </c>
      <c r="N201" t="s">
        <v>3814</v>
      </c>
    </row>
    <row r="202" spans="1:14" x14ac:dyDescent="0.3">
      <c r="A202" t="s">
        <v>4609</v>
      </c>
      <c r="B202" t="s">
        <v>471</v>
      </c>
      <c r="C202" t="s">
        <v>22</v>
      </c>
      <c r="D202" t="s">
        <v>3752</v>
      </c>
      <c r="E202" t="s">
        <v>57</v>
      </c>
      <c r="F202" t="s">
        <v>4610</v>
      </c>
      <c r="G202" t="s">
        <v>4611</v>
      </c>
      <c r="H202" t="s">
        <v>3754</v>
      </c>
      <c r="I202" t="s">
        <v>472</v>
      </c>
      <c r="J202" t="s">
        <v>4612</v>
      </c>
      <c r="K202" t="s">
        <v>3754</v>
      </c>
      <c r="L202" t="s">
        <v>3754</v>
      </c>
      <c r="M202" t="s">
        <v>3754</v>
      </c>
      <c r="N202" t="s">
        <v>4066</v>
      </c>
    </row>
    <row r="203" spans="1:14" x14ac:dyDescent="0.3">
      <c r="A203" t="s">
        <v>4613</v>
      </c>
      <c r="B203" t="s">
        <v>473</v>
      </c>
      <c r="C203" t="s">
        <v>22</v>
      </c>
      <c r="D203" t="s">
        <v>3752</v>
      </c>
      <c r="E203" t="s">
        <v>57</v>
      </c>
      <c r="F203" t="s">
        <v>4614</v>
      </c>
      <c r="G203" t="s">
        <v>4615</v>
      </c>
      <c r="H203" t="s">
        <v>4616</v>
      </c>
      <c r="I203" t="s">
        <v>474</v>
      </c>
      <c r="J203" t="s">
        <v>4615</v>
      </c>
      <c r="K203" t="s">
        <v>3754</v>
      </c>
      <c r="L203" t="s">
        <v>3754</v>
      </c>
      <c r="M203" t="s">
        <v>3754</v>
      </c>
      <c r="N203" t="s">
        <v>4617</v>
      </c>
    </row>
    <row r="204" spans="1:14" x14ac:dyDescent="0.3">
      <c r="A204" t="s">
        <v>4618</v>
      </c>
      <c r="B204" t="s">
        <v>475</v>
      </c>
      <c r="C204" t="s">
        <v>22</v>
      </c>
      <c r="D204" t="s">
        <v>3856</v>
      </c>
      <c r="E204" t="s">
        <v>36</v>
      </c>
      <c r="F204" t="s">
        <v>4619</v>
      </c>
      <c r="G204" t="s">
        <v>3754</v>
      </c>
      <c r="H204" t="s">
        <v>4620</v>
      </c>
      <c r="I204" t="s">
        <v>476</v>
      </c>
      <c r="J204" t="s">
        <v>4621</v>
      </c>
      <c r="K204" t="s">
        <v>3754</v>
      </c>
      <c r="L204" t="s">
        <v>3754</v>
      </c>
      <c r="M204" t="s">
        <v>3981</v>
      </c>
      <c r="N204" t="s">
        <v>4622</v>
      </c>
    </row>
    <row r="205" spans="1:14" x14ac:dyDescent="0.3">
      <c r="A205" t="s">
        <v>4623</v>
      </c>
      <c r="B205" t="s">
        <v>477</v>
      </c>
      <c r="C205" t="s">
        <v>22</v>
      </c>
      <c r="D205" t="s">
        <v>3752</v>
      </c>
      <c r="E205" t="s">
        <v>36</v>
      </c>
      <c r="F205" t="s">
        <v>4624</v>
      </c>
      <c r="G205" t="s">
        <v>3754</v>
      </c>
      <c r="H205" t="s">
        <v>4625</v>
      </c>
      <c r="I205" t="s">
        <v>478</v>
      </c>
      <c r="J205" t="s">
        <v>4625</v>
      </c>
      <c r="K205" t="s">
        <v>3754</v>
      </c>
      <c r="L205" t="s">
        <v>3754</v>
      </c>
      <c r="M205" t="s">
        <v>4066</v>
      </c>
      <c r="N205" t="s">
        <v>4626</v>
      </c>
    </row>
    <row r="206" spans="1:14" x14ac:dyDescent="0.3">
      <c r="A206" t="s">
        <v>4627</v>
      </c>
      <c r="B206" t="s">
        <v>479</v>
      </c>
      <c r="C206" t="s">
        <v>22</v>
      </c>
      <c r="D206" t="s">
        <v>3752</v>
      </c>
      <c r="E206" t="s">
        <v>332</v>
      </c>
      <c r="F206" t="s">
        <v>4628</v>
      </c>
      <c r="G206" t="s">
        <v>3754</v>
      </c>
      <c r="H206" t="s">
        <v>4629</v>
      </c>
      <c r="I206" t="s">
        <v>480</v>
      </c>
      <c r="J206" t="s">
        <v>4629</v>
      </c>
      <c r="K206" t="s">
        <v>3754</v>
      </c>
      <c r="L206" t="s">
        <v>3754</v>
      </c>
      <c r="M206" t="s">
        <v>4361</v>
      </c>
      <c r="N206" t="s">
        <v>4630</v>
      </c>
    </row>
    <row r="207" spans="1:14" x14ac:dyDescent="0.3">
      <c r="A207" t="s">
        <v>4631</v>
      </c>
      <c r="B207" t="s">
        <v>481</v>
      </c>
      <c r="C207" t="s">
        <v>22</v>
      </c>
      <c r="D207" t="s">
        <v>3752</v>
      </c>
      <c r="E207" t="s">
        <v>332</v>
      </c>
      <c r="F207" t="s">
        <v>4632</v>
      </c>
      <c r="G207" t="s">
        <v>4633</v>
      </c>
      <c r="H207" t="s">
        <v>4634</v>
      </c>
      <c r="I207" t="s">
        <v>482</v>
      </c>
      <c r="J207" t="s">
        <v>4634</v>
      </c>
      <c r="K207" t="s">
        <v>3754</v>
      </c>
      <c r="L207" t="s">
        <v>3754</v>
      </c>
      <c r="M207" t="s">
        <v>4107</v>
      </c>
      <c r="N207" t="s">
        <v>4635</v>
      </c>
    </row>
    <row r="208" spans="1:14" x14ac:dyDescent="0.3">
      <c r="A208" t="s">
        <v>4636</v>
      </c>
      <c r="B208" t="s">
        <v>483</v>
      </c>
      <c r="C208" t="s">
        <v>22</v>
      </c>
      <c r="D208" t="s">
        <v>3752</v>
      </c>
      <c r="E208" t="s">
        <v>57</v>
      </c>
      <c r="F208" t="s">
        <v>4637</v>
      </c>
      <c r="G208" t="s">
        <v>4638</v>
      </c>
      <c r="H208" t="s">
        <v>3754</v>
      </c>
      <c r="I208" t="s">
        <v>484</v>
      </c>
      <c r="J208" t="s">
        <v>4639</v>
      </c>
      <c r="K208" t="s">
        <v>3754</v>
      </c>
      <c r="L208" t="s">
        <v>3754</v>
      </c>
      <c r="M208" t="s">
        <v>3754</v>
      </c>
      <c r="N208" t="s">
        <v>4640</v>
      </c>
    </row>
    <row r="209" spans="1:14" x14ac:dyDescent="0.3">
      <c r="A209" t="s">
        <v>4641</v>
      </c>
      <c r="B209" t="s">
        <v>485</v>
      </c>
      <c r="C209" t="s">
        <v>18</v>
      </c>
      <c r="D209" t="s">
        <v>3752</v>
      </c>
      <c r="E209" t="s">
        <v>19</v>
      </c>
      <c r="F209" t="s">
        <v>4642</v>
      </c>
      <c r="G209" t="s">
        <v>3754</v>
      </c>
      <c r="H209" t="s">
        <v>3754</v>
      </c>
      <c r="I209" t="s">
        <v>486</v>
      </c>
      <c r="J209" t="s">
        <v>4643</v>
      </c>
      <c r="K209" t="s">
        <v>3754</v>
      </c>
      <c r="L209" t="s">
        <v>3754</v>
      </c>
      <c r="M209" t="s">
        <v>3754</v>
      </c>
      <c r="N209" t="s">
        <v>4644</v>
      </c>
    </row>
    <row r="210" spans="1:14" x14ac:dyDescent="0.3">
      <c r="A210" t="s">
        <v>4645</v>
      </c>
      <c r="B210" t="s">
        <v>487</v>
      </c>
      <c r="C210" t="s">
        <v>18</v>
      </c>
      <c r="D210" t="s">
        <v>3752</v>
      </c>
      <c r="E210" t="s">
        <v>19</v>
      </c>
      <c r="F210" t="s">
        <v>4646</v>
      </c>
      <c r="G210" t="s">
        <v>3754</v>
      </c>
      <c r="H210" t="s">
        <v>3754</v>
      </c>
      <c r="I210" t="s">
        <v>488</v>
      </c>
      <c r="J210" t="s">
        <v>4647</v>
      </c>
      <c r="K210" t="s">
        <v>3754</v>
      </c>
      <c r="L210" t="s">
        <v>3754</v>
      </c>
      <c r="M210" t="s">
        <v>3832</v>
      </c>
      <c r="N210" t="s">
        <v>4648</v>
      </c>
    </row>
    <row r="211" spans="1:14" x14ac:dyDescent="0.3">
      <c r="A211" t="s">
        <v>4649</v>
      </c>
      <c r="B211" t="s">
        <v>490</v>
      </c>
      <c r="C211" t="s">
        <v>22</v>
      </c>
      <c r="D211" t="s">
        <v>3752</v>
      </c>
      <c r="E211" t="s">
        <v>57</v>
      </c>
      <c r="F211" t="s">
        <v>4650</v>
      </c>
      <c r="G211" t="s">
        <v>4651</v>
      </c>
      <c r="H211" t="s">
        <v>4616</v>
      </c>
      <c r="I211" t="s">
        <v>491</v>
      </c>
      <c r="J211" t="s">
        <v>4652</v>
      </c>
      <c r="K211" t="s">
        <v>3754</v>
      </c>
      <c r="L211" t="s">
        <v>3754</v>
      </c>
      <c r="M211" t="s">
        <v>3827</v>
      </c>
      <c r="N211" t="s">
        <v>4040</v>
      </c>
    </row>
    <row r="212" spans="1:14" x14ac:dyDescent="0.3">
      <c r="A212" t="s">
        <v>4653</v>
      </c>
      <c r="B212" t="s">
        <v>492</v>
      </c>
      <c r="C212" t="s">
        <v>22</v>
      </c>
      <c r="D212" t="s">
        <v>3856</v>
      </c>
      <c r="E212" t="s">
        <v>399</v>
      </c>
      <c r="F212" t="s">
        <v>4654</v>
      </c>
      <c r="G212" t="s">
        <v>4655</v>
      </c>
      <c r="H212" t="s">
        <v>4656</v>
      </c>
      <c r="I212" t="s">
        <v>493</v>
      </c>
      <c r="J212" t="s">
        <v>4656</v>
      </c>
      <c r="K212" t="s">
        <v>3754</v>
      </c>
      <c r="L212" t="s">
        <v>3754</v>
      </c>
      <c r="M212" t="s">
        <v>4657</v>
      </c>
      <c r="N212" t="s">
        <v>4658</v>
      </c>
    </row>
    <row r="213" spans="1:14" x14ac:dyDescent="0.3">
      <c r="A213" t="s">
        <v>4659</v>
      </c>
      <c r="B213" t="s">
        <v>494</v>
      </c>
      <c r="C213" t="s">
        <v>22</v>
      </c>
      <c r="D213" t="s">
        <v>3752</v>
      </c>
      <c r="E213" t="s">
        <v>427</v>
      </c>
      <c r="F213" t="s">
        <v>4660</v>
      </c>
      <c r="G213" t="s">
        <v>3754</v>
      </c>
      <c r="H213" t="s">
        <v>4661</v>
      </c>
      <c r="I213" t="s">
        <v>495</v>
      </c>
      <c r="J213" t="s">
        <v>4661</v>
      </c>
      <c r="K213" t="s">
        <v>3754</v>
      </c>
      <c r="L213" t="s">
        <v>3754</v>
      </c>
      <c r="M213" t="s">
        <v>4598</v>
      </c>
      <c r="N213" t="s">
        <v>4662</v>
      </c>
    </row>
    <row r="214" spans="1:14" x14ac:dyDescent="0.3">
      <c r="A214" t="s">
        <v>4663</v>
      </c>
      <c r="B214" t="s">
        <v>496</v>
      </c>
      <c r="C214" t="s">
        <v>22</v>
      </c>
      <c r="D214" t="s">
        <v>3752</v>
      </c>
      <c r="E214" t="s">
        <v>93</v>
      </c>
      <c r="F214" t="s">
        <v>4664</v>
      </c>
      <c r="G214" t="s">
        <v>4665</v>
      </c>
      <c r="H214" t="s">
        <v>3754</v>
      </c>
      <c r="I214" t="s">
        <v>497</v>
      </c>
      <c r="J214" t="s">
        <v>4665</v>
      </c>
      <c r="K214" t="s">
        <v>3754</v>
      </c>
      <c r="L214" t="s">
        <v>3754</v>
      </c>
      <c r="M214" t="s">
        <v>3853</v>
      </c>
      <c r="N214" t="s">
        <v>4666</v>
      </c>
    </row>
    <row r="215" spans="1:14" x14ac:dyDescent="0.3">
      <c r="A215" t="s">
        <v>4667</v>
      </c>
      <c r="B215" t="s">
        <v>498</v>
      </c>
      <c r="C215" t="s">
        <v>22</v>
      </c>
      <c r="D215" t="s">
        <v>3752</v>
      </c>
      <c r="E215" t="s">
        <v>36</v>
      </c>
      <c r="F215" t="s">
        <v>4668</v>
      </c>
      <c r="G215" t="s">
        <v>4669</v>
      </c>
      <c r="H215" t="s">
        <v>3754</v>
      </c>
      <c r="I215" t="s">
        <v>499</v>
      </c>
      <c r="J215" t="s">
        <v>4669</v>
      </c>
      <c r="K215" t="s">
        <v>3754</v>
      </c>
      <c r="L215" t="s">
        <v>3754</v>
      </c>
      <c r="M215" t="s">
        <v>3837</v>
      </c>
      <c r="N215" t="s">
        <v>4040</v>
      </c>
    </row>
    <row r="216" spans="1:14" x14ac:dyDescent="0.3">
      <c r="A216" t="s">
        <v>4670</v>
      </c>
      <c r="B216" t="s">
        <v>500</v>
      </c>
      <c r="C216" t="s">
        <v>22</v>
      </c>
      <c r="D216" t="s">
        <v>3752</v>
      </c>
      <c r="E216" t="s">
        <v>36</v>
      </c>
      <c r="F216" t="s">
        <v>4671</v>
      </c>
      <c r="G216" t="s">
        <v>4672</v>
      </c>
      <c r="H216" t="s">
        <v>4673</v>
      </c>
      <c r="I216" t="s">
        <v>501</v>
      </c>
      <c r="J216" t="s">
        <v>4672</v>
      </c>
      <c r="K216" t="s">
        <v>3754</v>
      </c>
      <c r="L216" t="s">
        <v>3754</v>
      </c>
      <c r="M216" t="s">
        <v>3976</v>
      </c>
      <c r="N216" t="s">
        <v>4674</v>
      </c>
    </row>
    <row r="217" spans="1:14" x14ac:dyDescent="0.3">
      <c r="A217" t="s">
        <v>4675</v>
      </c>
      <c r="B217" t="s">
        <v>502</v>
      </c>
      <c r="C217" t="s">
        <v>18</v>
      </c>
      <c r="D217" t="s">
        <v>3752</v>
      </c>
      <c r="E217" t="s">
        <v>19</v>
      </c>
      <c r="F217" t="s">
        <v>4676</v>
      </c>
      <c r="G217" t="s">
        <v>3754</v>
      </c>
      <c r="H217" t="s">
        <v>4676</v>
      </c>
      <c r="I217" t="s">
        <v>503</v>
      </c>
      <c r="J217" t="s">
        <v>4677</v>
      </c>
      <c r="K217" t="s">
        <v>3754</v>
      </c>
      <c r="L217" t="s">
        <v>3754</v>
      </c>
      <c r="M217" t="s">
        <v>3754</v>
      </c>
      <c r="N217" t="s">
        <v>4678</v>
      </c>
    </row>
    <row r="218" spans="1:14" x14ac:dyDescent="0.3">
      <c r="A218" t="s">
        <v>4679</v>
      </c>
      <c r="B218" t="s">
        <v>505</v>
      </c>
      <c r="C218" t="s">
        <v>18</v>
      </c>
      <c r="D218" t="s">
        <v>3752</v>
      </c>
      <c r="E218" t="s">
        <v>39</v>
      </c>
      <c r="F218" t="s">
        <v>4680</v>
      </c>
      <c r="G218" t="s">
        <v>3754</v>
      </c>
      <c r="H218" t="s">
        <v>4681</v>
      </c>
      <c r="I218" t="s">
        <v>506</v>
      </c>
      <c r="J218" t="s">
        <v>4682</v>
      </c>
      <c r="K218" t="s">
        <v>3754</v>
      </c>
      <c r="L218" t="s">
        <v>3754</v>
      </c>
      <c r="M218" t="s">
        <v>4683</v>
      </c>
      <c r="N218" t="s">
        <v>4684</v>
      </c>
    </row>
    <row r="219" spans="1:14" x14ac:dyDescent="0.3">
      <c r="A219" t="s">
        <v>4685</v>
      </c>
      <c r="B219" t="s">
        <v>508</v>
      </c>
      <c r="C219" t="s">
        <v>22</v>
      </c>
      <c r="D219" t="s">
        <v>3752</v>
      </c>
      <c r="E219" t="s">
        <v>39</v>
      </c>
      <c r="F219" t="s">
        <v>4686</v>
      </c>
      <c r="G219" t="s">
        <v>4687</v>
      </c>
      <c r="H219" t="s">
        <v>3754</v>
      </c>
      <c r="I219" t="s">
        <v>509</v>
      </c>
      <c r="J219" t="s">
        <v>4688</v>
      </c>
      <c r="K219" t="s">
        <v>3754</v>
      </c>
      <c r="L219" t="s">
        <v>3754</v>
      </c>
      <c r="M219" t="s">
        <v>3754</v>
      </c>
      <c r="N219" t="s">
        <v>4689</v>
      </c>
    </row>
    <row r="220" spans="1:14" x14ac:dyDescent="0.3">
      <c r="A220" t="s">
        <v>4690</v>
      </c>
      <c r="B220" t="s">
        <v>511</v>
      </c>
      <c r="C220" t="s">
        <v>22</v>
      </c>
      <c r="D220" t="s">
        <v>3752</v>
      </c>
      <c r="E220" t="s">
        <v>19</v>
      </c>
      <c r="F220" t="s">
        <v>4691</v>
      </c>
      <c r="G220" t="s">
        <v>3754</v>
      </c>
      <c r="H220" t="s">
        <v>3754</v>
      </c>
      <c r="I220" t="s">
        <v>512</v>
      </c>
      <c r="J220" t="s">
        <v>4692</v>
      </c>
      <c r="K220" t="s">
        <v>3754</v>
      </c>
      <c r="L220" t="s">
        <v>3754</v>
      </c>
      <c r="M220" t="s">
        <v>3754</v>
      </c>
      <c r="N220" t="s">
        <v>3887</v>
      </c>
    </row>
    <row r="221" spans="1:14" x14ac:dyDescent="0.3">
      <c r="A221" t="s">
        <v>4693</v>
      </c>
      <c r="B221" t="s">
        <v>513</v>
      </c>
      <c r="C221" t="s">
        <v>22</v>
      </c>
      <c r="D221" t="s">
        <v>3752</v>
      </c>
      <c r="E221" t="s">
        <v>19</v>
      </c>
      <c r="F221" t="s">
        <v>4691</v>
      </c>
      <c r="G221" t="s">
        <v>3754</v>
      </c>
      <c r="H221" t="s">
        <v>3754</v>
      </c>
      <c r="I221" t="s">
        <v>514</v>
      </c>
      <c r="J221" t="s">
        <v>4694</v>
      </c>
      <c r="K221" t="s">
        <v>3754</v>
      </c>
      <c r="L221" t="s">
        <v>3754</v>
      </c>
      <c r="M221" t="s">
        <v>3754</v>
      </c>
      <c r="N221" t="s">
        <v>4522</v>
      </c>
    </row>
    <row r="222" spans="1:14" x14ac:dyDescent="0.3">
      <c r="A222" t="s">
        <v>4695</v>
      </c>
      <c r="B222" t="s">
        <v>515</v>
      </c>
      <c r="C222" t="s">
        <v>22</v>
      </c>
      <c r="D222" t="s">
        <v>3856</v>
      </c>
      <c r="E222" t="s">
        <v>57</v>
      </c>
      <c r="F222" t="s">
        <v>4696</v>
      </c>
      <c r="G222" t="s">
        <v>3754</v>
      </c>
      <c r="H222" t="s">
        <v>4697</v>
      </c>
      <c r="I222" t="s">
        <v>516</v>
      </c>
      <c r="J222" t="s">
        <v>4697</v>
      </c>
      <c r="K222" t="s">
        <v>3754</v>
      </c>
      <c r="L222" t="s">
        <v>3754</v>
      </c>
      <c r="M222" t="s">
        <v>3754</v>
      </c>
      <c r="N222" t="s">
        <v>4698</v>
      </c>
    </row>
    <row r="223" spans="1:14" x14ac:dyDescent="0.3">
      <c r="A223" t="s">
        <v>4699</v>
      </c>
      <c r="B223" t="s">
        <v>517</v>
      </c>
      <c r="C223" t="s">
        <v>22</v>
      </c>
      <c r="D223" t="s">
        <v>3752</v>
      </c>
      <c r="E223" t="s">
        <v>36</v>
      </c>
      <c r="F223" t="s">
        <v>4700</v>
      </c>
      <c r="G223" t="s">
        <v>3754</v>
      </c>
      <c r="H223" t="s">
        <v>4701</v>
      </c>
      <c r="I223" t="s">
        <v>518</v>
      </c>
      <c r="J223" t="s">
        <v>4701</v>
      </c>
      <c r="K223" t="s">
        <v>3754</v>
      </c>
      <c r="L223" t="s">
        <v>3754</v>
      </c>
      <c r="M223" t="s">
        <v>3754</v>
      </c>
      <c r="N223" t="s">
        <v>4383</v>
      </c>
    </row>
    <row r="224" spans="1:14" x14ac:dyDescent="0.3">
      <c r="A224" t="s">
        <v>4702</v>
      </c>
      <c r="B224" t="s">
        <v>519</v>
      </c>
      <c r="C224" t="s">
        <v>22</v>
      </c>
      <c r="D224" t="s">
        <v>3752</v>
      </c>
      <c r="E224" t="s">
        <v>19</v>
      </c>
      <c r="F224" t="s">
        <v>4703</v>
      </c>
      <c r="G224" t="s">
        <v>4704</v>
      </c>
      <c r="H224" t="s">
        <v>4705</v>
      </c>
      <c r="I224" t="s">
        <v>520</v>
      </c>
      <c r="J224" t="s">
        <v>4704</v>
      </c>
      <c r="K224" t="s">
        <v>3754</v>
      </c>
      <c r="L224" t="s">
        <v>3754</v>
      </c>
      <c r="M224" t="s">
        <v>3754</v>
      </c>
      <c r="N224" t="s">
        <v>4706</v>
      </c>
    </row>
    <row r="225" spans="1:14" x14ac:dyDescent="0.3">
      <c r="A225" t="s">
        <v>4707</v>
      </c>
      <c r="B225" t="s">
        <v>522</v>
      </c>
      <c r="C225" t="s">
        <v>22</v>
      </c>
      <c r="D225" t="s">
        <v>3752</v>
      </c>
      <c r="E225" t="s">
        <v>93</v>
      </c>
      <c r="F225" t="s">
        <v>4708</v>
      </c>
      <c r="G225" t="s">
        <v>4709</v>
      </c>
      <c r="H225" t="s">
        <v>4710</v>
      </c>
      <c r="I225" t="s">
        <v>523</v>
      </c>
      <c r="J225" t="s">
        <v>4709</v>
      </c>
      <c r="K225" t="s">
        <v>3754</v>
      </c>
      <c r="L225" t="s">
        <v>3754</v>
      </c>
      <c r="M225" t="s">
        <v>3754</v>
      </c>
      <c r="N225" t="s">
        <v>4116</v>
      </c>
    </row>
    <row r="226" spans="1:14" x14ac:dyDescent="0.3">
      <c r="A226" t="s">
        <v>4711</v>
      </c>
      <c r="B226" t="s">
        <v>524</v>
      </c>
      <c r="C226" t="s">
        <v>22</v>
      </c>
      <c r="D226" t="s">
        <v>3752</v>
      </c>
      <c r="E226" t="s">
        <v>332</v>
      </c>
      <c r="F226" t="s">
        <v>4712</v>
      </c>
      <c r="G226" t="s">
        <v>4713</v>
      </c>
      <c r="H226" t="s">
        <v>3754</v>
      </c>
      <c r="I226" t="s">
        <v>525</v>
      </c>
      <c r="J226" t="s">
        <v>4714</v>
      </c>
      <c r="K226" t="s">
        <v>3754</v>
      </c>
      <c r="L226" t="s">
        <v>3754</v>
      </c>
      <c r="M226" t="s">
        <v>3754</v>
      </c>
      <c r="N226" t="s">
        <v>3916</v>
      </c>
    </row>
    <row r="227" spans="1:14" x14ac:dyDescent="0.3">
      <c r="A227" t="s">
        <v>4715</v>
      </c>
      <c r="B227" t="s">
        <v>526</v>
      </c>
      <c r="C227" t="s">
        <v>22</v>
      </c>
      <c r="D227" t="s">
        <v>3752</v>
      </c>
      <c r="E227" t="s">
        <v>93</v>
      </c>
      <c r="F227" t="s">
        <v>4716</v>
      </c>
      <c r="G227" t="s">
        <v>4717</v>
      </c>
      <c r="H227" t="s">
        <v>3754</v>
      </c>
      <c r="I227" t="s">
        <v>527</v>
      </c>
      <c r="J227" t="s">
        <v>4718</v>
      </c>
      <c r="K227" t="s">
        <v>3754</v>
      </c>
      <c r="L227" t="s">
        <v>3754</v>
      </c>
      <c r="M227" t="s">
        <v>3754</v>
      </c>
      <c r="N227" t="s">
        <v>4719</v>
      </c>
    </row>
    <row r="228" spans="1:14" x14ac:dyDescent="0.3">
      <c r="A228" t="s">
        <v>4720</v>
      </c>
      <c r="B228" t="s">
        <v>528</v>
      </c>
      <c r="C228" t="s">
        <v>22</v>
      </c>
      <c r="D228" t="s">
        <v>3752</v>
      </c>
      <c r="E228" t="s">
        <v>36</v>
      </c>
      <c r="F228" t="s">
        <v>4721</v>
      </c>
      <c r="G228" t="s">
        <v>4722</v>
      </c>
      <c r="H228" t="s">
        <v>3754</v>
      </c>
      <c r="I228" t="s">
        <v>529</v>
      </c>
      <c r="J228" t="s">
        <v>4722</v>
      </c>
      <c r="K228" t="s">
        <v>3754</v>
      </c>
      <c r="L228" t="s">
        <v>3754</v>
      </c>
      <c r="M228" t="s">
        <v>3837</v>
      </c>
      <c r="N228" t="s">
        <v>4066</v>
      </c>
    </row>
    <row r="229" spans="1:14" x14ac:dyDescent="0.3">
      <c r="A229" t="s">
        <v>4723</v>
      </c>
      <c r="B229" t="s">
        <v>530</v>
      </c>
      <c r="C229" t="s">
        <v>22</v>
      </c>
      <c r="D229" t="s">
        <v>3856</v>
      </c>
      <c r="E229" t="s">
        <v>287</v>
      </c>
      <c r="F229" t="s">
        <v>4724</v>
      </c>
      <c r="G229" t="s">
        <v>3754</v>
      </c>
      <c r="H229" t="s">
        <v>4725</v>
      </c>
      <c r="I229" t="s">
        <v>531</v>
      </c>
      <c r="J229" t="s">
        <v>4726</v>
      </c>
      <c r="K229" t="s">
        <v>3754</v>
      </c>
      <c r="L229" t="s">
        <v>3754</v>
      </c>
      <c r="M229" t="s">
        <v>3754</v>
      </c>
      <c r="N229" t="s">
        <v>4727</v>
      </c>
    </row>
    <row r="230" spans="1:14" x14ac:dyDescent="0.3">
      <c r="A230" t="s">
        <v>4728</v>
      </c>
      <c r="B230" t="s">
        <v>532</v>
      </c>
      <c r="C230" t="s">
        <v>22</v>
      </c>
      <c r="D230" t="s">
        <v>3752</v>
      </c>
      <c r="E230" t="s">
        <v>36</v>
      </c>
      <c r="F230" t="s">
        <v>4729</v>
      </c>
      <c r="G230" t="s">
        <v>4730</v>
      </c>
      <c r="H230" t="s">
        <v>3754</v>
      </c>
      <c r="I230" t="s">
        <v>533</v>
      </c>
      <c r="J230" t="s">
        <v>4730</v>
      </c>
      <c r="K230" t="s">
        <v>3754</v>
      </c>
      <c r="L230" t="s">
        <v>3754</v>
      </c>
      <c r="M230" t="s">
        <v>3754</v>
      </c>
      <c r="N230" t="s">
        <v>3828</v>
      </c>
    </row>
    <row r="231" spans="1:14" x14ac:dyDescent="0.3">
      <c r="A231" t="s">
        <v>4731</v>
      </c>
      <c r="B231" t="s">
        <v>534</v>
      </c>
      <c r="C231" t="s">
        <v>22</v>
      </c>
      <c r="D231" t="s">
        <v>3856</v>
      </c>
      <c r="E231" t="s">
        <v>287</v>
      </c>
      <c r="F231" t="s">
        <v>4732</v>
      </c>
      <c r="G231" t="s">
        <v>4733</v>
      </c>
      <c r="H231" t="s">
        <v>3754</v>
      </c>
      <c r="I231" t="s">
        <v>535</v>
      </c>
      <c r="J231" t="s">
        <v>4734</v>
      </c>
      <c r="K231" t="s">
        <v>3754</v>
      </c>
      <c r="L231" t="s">
        <v>3754</v>
      </c>
      <c r="M231" t="s">
        <v>4271</v>
      </c>
      <c r="N231" t="s">
        <v>4013</v>
      </c>
    </row>
    <row r="232" spans="1:14" x14ac:dyDescent="0.3">
      <c r="A232" t="s">
        <v>4735</v>
      </c>
      <c r="B232" t="s">
        <v>536</v>
      </c>
      <c r="C232" t="s">
        <v>22</v>
      </c>
      <c r="D232" t="s">
        <v>3856</v>
      </c>
      <c r="E232" t="s">
        <v>57</v>
      </c>
      <c r="F232" t="s">
        <v>4736</v>
      </c>
      <c r="G232" t="s">
        <v>3754</v>
      </c>
      <c r="H232" t="s">
        <v>4737</v>
      </c>
      <c r="I232" t="s">
        <v>537</v>
      </c>
      <c r="J232" t="s">
        <v>4738</v>
      </c>
      <c r="K232" t="s">
        <v>3754</v>
      </c>
      <c r="L232" t="s">
        <v>3754</v>
      </c>
      <c r="M232" t="s">
        <v>4234</v>
      </c>
      <c r="N232" t="s">
        <v>3920</v>
      </c>
    </row>
    <row r="233" spans="1:14" x14ac:dyDescent="0.3">
      <c r="A233" t="s">
        <v>4739</v>
      </c>
      <c r="B233" t="s">
        <v>538</v>
      </c>
      <c r="C233" t="s">
        <v>22</v>
      </c>
      <c r="D233" t="s">
        <v>3752</v>
      </c>
      <c r="E233" t="s">
        <v>57</v>
      </c>
      <c r="F233" t="s">
        <v>4740</v>
      </c>
      <c r="G233" t="s">
        <v>3754</v>
      </c>
      <c r="H233" t="s">
        <v>4741</v>
      </c>
      <c r="I233" t="s">
        <v>539</v>
      </c>
      <c r="J233" t="s">
        <v>4742</v>
      </c>
      <c r="K233" t="s">
        <v>3754</v>
      </c>
      <c r="L233" t="s">
        <v>3754</v>
      </c>
      <c r="M233" t="s">
        <v>3827</v>
      </c>
      <c r="N233" t="s">
        <v>4593</v>
      </c>
    </row>
    <row r="234" spans="1:14" x14ac:dyDescent="0.3">
      <c r="A234" t="s">
        <v>4743</v>
      </c>
      <c r="B234" t="s">
        <v>540</v>
      </c>
      <c r="C234" t="s">
        <v>22</v>
      </c>
      <c r="D234" t="s">
        <v>3752</v>
      </c>
      <c r="E234" t="s">
        <v>36</v>
      </c>
      <c r="F234" t="s">
        <v>4744</v>
      </c>
      <c r="G234" t="s">
        <v>3754</v>
      </c>
      <c r="H234" t="s">
        <v>4745</v>
      </c>
      <c r="I234" t="s">
        <v>541</v>
      </c>
      <c r="J234" t="s">
        <v>4745</v>
      </c>
      <c r="K234" t="s">
        <v>3754</v>
      </c>
      <c r="L234" t="s">
        <v>3754</v>
      </c>
      <c r="M234" t="s">
        <v>4234</v>
      </c>
      <c r="N234" t="s">
        <v>4392</v>
      </c>
    </row>
    <row r="235" spans="1:14" x14ac:dyDescent="0.3">
      <c r="A235" t="s">
        <v>4746</v>
      </c>
      <c r="B235" t="s">
        <v>542</v>
      </c>
      <c r="C235" t="s">
        <v>22</v>
      </c>
      <c r="D235" t="s">
        <v>3752</v>
      </c>
      <c r="E235" t="s">
        <v>427</v>
      </c>
      <c r="F235" t="s">
        <v>4747</v>
      </c>
      <c r="G235" t="s">
        <v>4748</v>
      </c>
      <c r="H235" t="s">
        <v>4749</v>
      </c>
      <c r="I235" t="s">
        <v>543</v>
      </c>
      <c r="J235" t="s">
        <v>4748</v>
      </c>
      <c r="K235" t="s">
        <v>3754</v>
      </c>
      <c r="L235" t="s">
        <v>3754</v>
      </c>
      <c r="M235" t="s">
        <v>4750</v>
      </c>
      <c r="N235" t="s">
        <v>4751</v>
      </c>
    </row>
    <row r="236" spans="1:14" x14ac:dyDescent="0.3">
      <c r="A236" t="s">
        <v>4752</v>
      </c>
      <c r="B236" t="s">
        <v>544</v>
      </c>
      <c r="C236" t="s">
        <v>22</v>
      </c>
      <c r="D236" t="s">
        <v>3856</v>
      </c>
      <c r="E236" t="s">
        <v>427</v>
      </c>
      <c r="F236" t="s">
        <v>4753</v>
      </c>
      <c r="G236" t="s">
        <v>4748</v>
      </c>
      <c r="H236" t="s">
        <v>4754</v>
      </c>
      <c r="I236" t="s">
        <v>543</v>
      </c>
      <c r="J236" t="s">
        <v>4748</v>
      </c>
      <c r="K236" t="s">
        <v>3754</v>
      </c>
      <c r="L236" t="s">
        <v>3754</v>
      </c>
      <c r="M236" t="s">
        <v>4755</v>
      </c>
      <c r="N236" t="s">
        <v>4756</v>
      </c>
    </row>
    <row r="237" spans="1:14" x14ac:dyDescent="0.3">
      <c r="A237" t="s">
        <v>4757</v>
      </c>
      <c r="B237" t="s">
        <v>546</v>
      </c>
      <c r="C237" t="s">
        <v>22</v>
      </c>
      <c r="D237" t="s">
        <v>3856</v>
      </c>
      <c r="E237" t="s">
        <v>427</v>
      </c>
      <c r="F237" t="s">
        <v>4758</v>
      </c>
      <c r="G237" t="s">
        <v>4759</v>
      </c>
      <c r="H237" t="s">
        <v>4760</v>
      </c>
      <c r="I237" t="s">
        <v>547</v>
      </c>
      <c r="J237" t="s">
        <v>4759</v>
      </c>
      <c r="K237" t="s">
        <v>3754</v>
      </c>
      <c r="L237" t="s">
        <v>3754</v>
      </c>
      <c r="M237" t="s">
        <v>4761</v>
      </c>
      <c r="N237" t="s">
        <v>4762</v>
      </c>
    </row>
    <row r="238" spans="1:14" x14ac:dyDescent="0.3">
      <c r="A238" t="s">
        <v>4763</v>
      </c>
      <c r="B238" t="s">
        <v>549</v>
      </c>
      <c r="C238" t="s">
        <v>22</v>
      </c>
      <c r="D238" t="s">
        <v>3856</v>
      </c>
      <c r="E238" t="s">
        <v>427</v>
      </c>
      <c r="F238" t="s">
        <v>4764</v>
      </c>
      <c r="G238" t="s">
        <v>4759</v>
      </c>
      <c r="H238" t="s">
        <v>4765</v>
      </c>
      <c r="I238" t="s">
        <v>547</v>
      </c>
      <c r="J238" t="s">
        <v>4759</v>
      </c>
      <c r="K238" t="s">
        <v>3754</v>
      </c>
      <c r="L238" t="s">
        <v>3754</v>
      </c>
      <c r="M238" t="s">
        <v>4761</v>
      </c>
      <c r="N238" t="s">
        <v>4766</v>
      </c>
    </row>
    <row r="239" spans="1:14" x14ac:dyDescent="0.3">
      <c r="A239" t="s">
        <v>4767</v>
      </c>
      <c r="B239" t="s">
        <v>551</v>
      </c>
      <c r="C239" t="s">
        <v>22</v>
      </c>
      <c r="D239" t="s">
        <v>3752</v>
      </c>
      <c r="E239" t="s">
        <v>427</v>
      </c>
      <c r="F239" t="s">
        <v>4768</v>
      </c>
      <c r="G239" t="s">
        <v>4759</v>
      </c>
      <c r="H239" t="s">
        <v>4769</v>
      </c>
      <c r="I239" t="s">
        <v>547</v>
      </c>
      <c r="J239" t="s">
        <v>4759</v>
      </c>
      <c r="K239" t="s">
        <v>3754</v>
      </c>
      <c r="L239" t="s">
        <v>3754</v>
      </c>
      <c r="M239" t="s">
        <v>4750</v>
      </c>
      <c r="N239" t="s">
        <v>4770</v>
      </c>
    </row>
    <row r="240" spans="1:14" x14ac:dyDescent="0.3">
      <c r="A240" t="s">
        <v>4771</v>
      </c>
      <c r="B240" t="s">
        <v>552</v>
      </c>
      <c r="C240" t="s">
        <v>18</v>
      </c>
      <c r="D240" t="s">
        <v>3752</v>
      </c>
      <c r="E240" t="s">
        <v>399</v>
      </c>
      <c r="F240" t="s">
        <v>4772</v>
      </c>
      <c r="G240" t="s">
        <v>4773</v>
      </c>
      <c r="H240" t="s">
        <v>3754</v>
      </c>
      <c r="I240" t="s">
        <v>553</v>
      </c>
      <c r="J240" t="s">
        <v>4773</v>
      </c>
      <c r="K240" t="s">
        <v>3754</v>
      </c>
      <c r="L240" t="s">
        <v>3754</v>
      </c>
      <c r="M240" t="s">
        <v>3754</v>
      </c>
      <c r="N240" t="s">
        <v>3968</v>
      </c>
    </row>
    <row r="241" spans="1:14" x14ac:dyDescent="0.3">
      <c r="A241" t="s">
        <v>4774</v>
      </c>
      <c r="B241" t="s">
        <v>554</v>
      </c>
      <c r="C241" t="s">
        <v>22</v>
      </c>
      <c r="D241" t="s">
        <v>3752</v>
      </c>
      <c r="E241" t="s">
        <v>93</v>
      </c>
      <c r="F241" t="s">
        <v>4775</v>
      </c>
      <c r="G241" t="s">
        <v>4776</v>
      </c>
      <c r="H241" t="s">
        <v>3754</v>
      </c>
      <c r="I241" t="s">
        <v>555</v>
      </c>
      <c r="J241" t="s">
        <v>4777</v>
      </c>
      <c r="K241" t="s">
        <v>3754</v>
      </c>
      <c r="L241" t="s">
        <v>3754</v>
      </c>
      <c r="M241" t="s">
        <v>4234</v>
      </c>
      <c r="N241" t="s">
        <v>4778</v>
      </c>
    </row>
    <row r="242" spans="1:14" x14ac:dyDescent="0.3">
      <c r="A242" t="s">
        <v>4779</v>
      </c>
      <c r="B242" t="s">
        <v>556</v>
      </c>
      <c r="C242" t="s">
        <v>22</v>
      </c>
      <c r="D242" t="s">
        <v>3752</v>
      </c>
      <c r="E242" t="s">
        <v>332</v>
      </c>
      <c r="F242" t="s">
        <v>4780</v>
      </c>
      <c r="G242" t="s">
        <v>4781</v>
      </c>
      <c r="H242" t="s">
        <v>3754</v>
      </c>
      <c r="I242" t="s">
        <v>557</v>
      </c>
      <c r="J242" t="s">
        <v>4781</v>
      </c>
      <c r="K242" t="s">
        <v>3754</v>
      </c>
      <c r="L242" t="s">
        <v>3754</v>
      </c>
      <c r="M242" t="s">
        <v>4234</v>
      </c>
      <c r="N242" t="s">
        <v>4782</v>
      </c>
    </row>
    <row r="243" spans="1:14" x14ac:dyDescent="0.3">
      <c r="A243" t="s">
        <v>4783</v>
      </c>
      <c r="B243" t="s">
        <v>558</v>
      </c>
      <c r="C243" t="s">
        <v>22</v>
      </c>
      <c r="D243" t="s">
        <v>3752</v>
      </c>
      <c r="E243" t="s">
        <v>332</v>
      </c>
      <c r="F243" t="s">
        <v>4784</v>
      </c>
      <c r="G243" t="s">
        <v>4785</v>
      </c>
      <c r="H243" t="s">
        <v>3754</v>
      </c>
      <c r="I243" t="s">
        <v>559</v>
      </c>
      <c r="J243" t="s">
        <v>4785</v>
      </c>
      <c r="K243" t="s">
        <v>3754</v>
      </c>
      <c r="L243" t="s">
        <v>3754</v>
      </c>
      <c r="M243" t="s">
        <v>4234</v>
      </c>
      <c r="N243" t="s">
        <v>4786</v>
      </c>
    </row>
    <row r="244" spans="1:14" x14ac:dyDescent="0.3">
      <c r="A244" t="s">
        <v>4787</v>
      </c>
      <c r="B244" t="s">
        <v>560</v>
      </c>
      <c r="C244" t="s">
        <v>22</v>
      </c>
      <c r="D244" t="s">
        <v>3752</v>
      </c>
      <c r="E244" t="s">
        <v>90</v>
      </c>
      <c r="F244" t="s">
        <v>4788</v>
      </c>
      <c r="G244" t="s">
        <v>4789</v>
      </c>
      <c r="H244" t="s">
        <v>4790</v>
      </c>
      <c r="I244" t="s">
        <v>561</v>
      </c>
      <c r="J244" t="s">
        <v>4790</v>
      </c>
      <c r="K244" t="s">
        <v>3754</v>
      </c>
      <c r="L244" t="s">
        <v>3754</v>
      </c>
      <c r="M244" t="s">
        <v>3891</v>
      </c>
      <c r="N244" t="s">
        <v>4791</v>
      </c>
    </row>
    <row r="245" spans="1:14" x14ac:dyDescent="0.3">
      <c r="A245" t="s">
        <v>4792</v>
      </c>
      <c r="B245" t="s">
        <v>562</v>
      </c>
      <c r="C245" t="s">
        <v>18</v>
      </c>
      <c r="D245" t="s">
        <v>3752</v>
      </c>
      <c r="E245" t="s">
        <v>399</v>
      </c>
      <c r="F245" t="s">
        <v>4793</v>
      </c>
      <c r="G245" t="s">
        <v>4794</v>
      </c>
      <c r="H245" t="s">
        <v>4795</v>
      </c>
      <c r="I245" t="s">
        <v>561</v>
      </c>
      <c r="J245" t="s">
        <v>4795</v>
      </c>
      <c r="K245" t="s">
        <v>3754</v>
      </c>
      <c r="L245" t="s">
        <v>3754</v>
      </c>
      <c r="M245" t="s">
        <v>4796</v>
      </c>
      <c r="N245" t="s">
        <v>4037</v>
      </c>
    </row>
    <row r="246" spans="1:14" x14ac:dyDescent="0.3">
      <c r="A246" t="s">
        <v>4797</v>
      </c>
      <c r="B246" t="s">
        <v>563</v>
      </c>
      <c r="C246" t="s">
        <v>22</v>
      </c>
      <c r="D246" t="s">
        <v>3752</v>
      </c>
      <c r="E246" t="s">
        <v>90</v>
      </c>
      <c r="F246" t="s">
        <v>4798</v>
      </c>
      <c r="G246" t="s">
        <v>4799</v>
      </c>
      <c r="H246" t="s">
        <v>4800</v>
      </c>
      <c r="I246" t="s">
        <v>564</v>
      </c>
      <c r="J246" t="s">
        <v>4800</v>
      </c>
      <c r="K246" t="s">
        <v>3754</v>
      </c>
      <c r="L246" t="s">
        <v>3754</v>
      </c>
      <c r="M246" t="s">
        <v>3891</v>
      </c>
      <c r="N246" t="s">
        <v>3981</v>
      </c>
    </row>
    <row r="247" spans="1:14" x14ac:dyDescent="0.3">
      <c r="A247" t="s">
        <v>4801</v>
      </c>
      <c r="B247" t="s">
        <v>565</v>
      </c>
      <c r="C247" t="s">
        <v>22</v>
      </c>
      <c r="D247" t="s">
        <v>3752</v>
      </c>
      <c r="E247" t="s">
        <v>93</v>
      </c>
      <c r="F247" t="s">
        <v>4802</v>
      </c>
      <c r="G247" t="s">
        <v>3754</v>
      </c>
      <c r="H247" t="s">
        <v>4803</v>
      </c>
      <c r="I247" t="s">
        <v>566</v>
      </c>
      <c r="J247" t="s">
        <v>4803</v>
      </c>
      <c r="K247" t="s">
        <v>3754</v>
      </c>
      <c r="L247" t="s">
        <v>3754</v>
      </c>
      <c r="M247" t="s">
        <v>4107</v>
      </c>
      <c r="N247" t="s">
        <v>4804</v>
      </c>
    </row>
    <row r="248" spans="1:14" x14ac:dyDescent="0.3">
      <c r="A248" t="s">
        <v>4805</v>
      </c>
      <c r="B248" t="s">
        <v>567</v>
      </c>
      <c r="C248" t="s">
        <v>22</v>
      </c>
      <c r="D248" t="s">
        <v>3752</v>
      </c>
      <c r="E248" t="s">
        <v>57</v>
      </c>
      <c r="F248" t="s">
        <v>4806</v>
      </c>
      <c r="G248" t="s">
        <v>4807</v>
      </c>
      <c r="H248" t="s">
        <v>3754</v>
      </c>
      <c r="I248" t="s">
        <v>568</v>
      </c>
      <c r="J248" t="s">
        <v>4808</v>
      </c>
      <c r="K248" t="s">
        <v>3754</v>
      </c>
      <c r="L248" t="s">
        <v>3754</v>
      </c>
      <c r="M248" t="s">
        <v>4062</v>
      </c>
      <c r="N248" t="s">
        <v>4809</v>
      </c>
    </row>
    <row r="249" spans="1:14" x14ac:dyDescent="0.3">
      <c r="A249" t="s">
        <v>4810</v>
      </c>
      <c r="B249" t="s">
        <v>569</v>
      </c>
      <c r="C249" t="s">
        <v>22</v>
      </c>
      <c r="D249" t="s">
        <v>3752</v>
      </c>
      <c r="E249" t="s">
        <v>57</v>
      </c>
      <c r="F249" t="s">
        <v>4811</v>
      </c>
      <c r="G249" t="s">
        <v>3754</v>
      </c>
      <c r="H249" t="s">
        <v>4812</v>
      </c>
      <c r="I249" t="s">
        <v>570</v>
      </c>
      <c r="J249" t="s">
        <v>4812</v>
      </c>
      <c r="K249" t="s">
        <v>3754</v>
      </c>
      <c r="L249" t="s">
        <v>3754</v>
      </c>
      <c r="M249" t="s">
        <v>3837</v>
      </c>
      <c r="N249" t="s">
        <v>4813</v>
      </c>
    </row>
    <row r="250" spans="1:14" x14ac:dyDescent="0.3">
      <c r="A250" t="s">
        <v>4814</v>
      </c>
      <c r="B250" t="s">
        <v>571</v>
      </c>
      <c r="C250" t="s">
        <v>22</v>
      </c>
      <c r="D250" t="s">
        <v>3752</v>
      </c>
      <c r="E250" t="s">
        <v>93</v>
      </c>
      <c r="F250" t="s">
        <v>4180</v>
      </c>
      <c r="G250" t="s">
        <v>4815</v>
      </c>
      <c r="H250" t="s">
        <v>4816</v>
      </c>
      <c r="I250" t="s">
        <v>572</v>
      </c>
      <c r="J250" t="s">
        <v>4816</v>
      </c>
      <c r="K250" t="s">
        <v>3754</v>
      </c>
      <c r="L250" t="s">
        <v>3754</v>
      </c>
      <c r="M250" t="s">
        <v>4608</v>
      </c>
      <c r="N250" t="s">
        <v>4817</v>
      </c>
    </row>
    <row r="251" spans="1:14" x14ac:dyDescent="0.3">
      <c r="A251" t="s">
        <v>4818</v>
      </c>
      <c r="B251" t="s">
        <v>574</v>
      </c>
      <c r="C251" t="s">
        <v>22</v>
      </c>
      <c r="D251" t="s">
        <v>3752</v>
      </c>
      <c r="E251" t="s">
        <v>93</v>
      </c>
      <c r="F251" t="s">
        <v>4819</v>
      </c>
      <c r="G251" t="s">
        <v>3754</v>
      </c>
      <c r="H251" t="s">
        <v>3754</v>
      </c>
      <c r="I251" t="s">
        <v>575</v>
      </c>
      <c r="J251" t="s">
        <v>4820</v>
      </c>
      <c r="K251" t="s">
        <v>3754</v>
      </c>
      <c r="L251" t="s">
        <v>3754</v>
      </c>
      <c r="M251" t="s">
        <v>4234</v>
      </c>
      <c r="N251" t="s">
        <v>4097</v>
      </c>
    </row>
    <row r="252" spans="1:14" x14ac:dyDescent="0.3">
      <c r="A252" t="s">
        <v>4821</v>
      </c>
      <c r="B252" t="s">
        <v>576</v>
      </c>
      <c r="C252" t="s">
        <v>22</v>
      </c>
      <c r="D252" t="s">
        <v>3752</v>
      </c>
      <c r="E252" t="s">
        <v>332</v>
      </c>
      <c r="F252" t="s">
        <v>4634</v>
      </c>
      <c r="G252" t="s">
        <v>4822</v>
      </c>
      <c r="H252" t="s">
        <v>4823</v>
      </c>
      <c r="I252" t="s">
        <v>577</v>
      </c>
      <c r="J252" t="s">
        <v>4822</v>
      </c>
      <c r="K252" t="s">
        <v>3754</v>
      </c>
      <c r="L252" t="s">
        <v>3754</v>
      </c>
      <c r="M252" t="s">
        <v>4824</v>
      </c>
      <c r="N252" t="s">
        <v>4825</v>
      </c>
    </row>
    <row r="253" spans="1:14" x14ac:dyDescent="0.3">
      <c r="A253" t="s">
        <v>4826</v>
      </c>
      <c r="B253" t="s">
        <v>578</v>
      </c>
      <c r="C253" t="s">
        <v>18</v>
      </c>
      <c r="D253" t="s">
        <v>3752</v>
      </c>
      <c r="E253" t="s">
        <v>399</v>
      </c>
      <c r="F253" t="s">
        <v>4827</v>
      </c>
      <c r="G253" t="s">
        <v>4828</v>
      </c>
      <c r="H253" t="s">
        <v>4829</v>
      </c>
      <c r="I253" t="s">
        <v>579</v>
      </c>
      <c r="J253" t="s">
        <v>4829</v>
      </c>
      <c r="K253" t="s">
        <v>3754</v>
      </c>
      <c r="L253" t="s">
        <v>3754</v>
      </c>
      <c r="M253" t="s">
        <v>3754</v>
      </c>
      <c r="N253" t="s">
        <v>4080</v>
      </c>
    </row>
    <row r="254" spans="1:14" x14ac:dyDescent="0.3">
      <c r="A254" t="s">
        <v>4830</v>
      </c>
      <c r="B254" t="s">
        <v>580</v>
      </c>
      <c r="C254" t="s">
        <v>22</v>
      </c>
      <c r="D254" t="s">
        <v>3752</v>
      </c>
      <c r="E254" t="s">
        <v>36</v>
      </c>
      <c r="F254" t="s">
        <v>4831</v>
      </c>
      <c r="G254" t="s">
        <v>3754</v>
      </c>
      <c r="H254" t="s">
        <v>4832</v>
      </c>
      <c r="I254" t="s">
        <v>581</v>
      </c>
      <c r="J254" t="s">
        <v>4833</v>
      </c>
      <c r="K254" t="s">
        <v>3754</v>
      </c>
      <c r="L254" t="s">
        <v>3754</v>
      </c>
      <c r="M254" t="s">
        <v>4234</v>
      </c>
      <c r="N254" t="s">
        <v>4834</v>
      </c>
    </row>
    <row r="255" spans="1:14" x14ac:dyDescent="0.3">
      <c r="A255" t="s">
        <v>4835</v>
      </c>
      <c r="B255" t="s">
        <v>582</v>
      </c>
      <c r="C255" t="s">
        <v>22</v>
      </c>
      <c r="D255" t="s">
        <v>3752</v>
      </c>
      <c r="E255" t="s">
        <v>57</v>
      </c>
      <c r="F255" t="s">
        <v>4836</v>
      </c>
      <c r="G255" t="s">
        <v>3754</v>
      </c>
      <c r="H255" t="s">
        <v>4837</v>
      </c>
      <c r="I255" t="s">
        <v>583</v>
      </c>
      <c r="J255" t="s">
        <v>4838</v>
      </c>
      <c r="K255" t="s">
        <v>3754</v>
      </c>
      <c r="L255" t="s">
        <v>3754</v>
      </c>
      <c r="M255" t="s">
        <v>3754</v>
      </c>
      <c r="N255" t="s">
        <v>4839</v>
      </c>
    </row>
    <row r="256" spans="1:14" x14ac:dyDescent="0.3">
      <c r="A256" t="s">
        <v>4840</v>
      </c>
      <c r="B256" t="s">
        <v>585</v>
      </c>
      <c r="C256" t="s">
        <v>22</v>
      </c>
      <c r="D256" t="s">
        <v>3752</v>
      </c>
      <c r="E256" t="s">
        <v>36</v>
      </c>
      <c r="F256" t="s">
        <v>4841</v>
      </c>
      <c r="G256" t="s">
        <v>3754</v>
      </c>
      <c r="H256" t="s">
        <v>4842</v>
      </c>
      <c r="I256" t="s">
        <v>586</v>
      </c>
      <c r="J256" t="s">
        <v>4843</v>
      </c>
      <c r="K256" t="s">
        <v>3754</v>
      </c>
      <c r="L256" t="s">
        <v>3754</v>
      </c>
      <c r="M256" t="s">
        <v>4844</v>
      </c>
      <c r="N256" t="s">
        <v>4845</v>
      </c>
    </row>
    <row r="257" spans="1:14" x14ac:dyDescent="0.3">
      <c r="A257" t="s">
        <v>4846</v>
      </c>
      <c r="B257" t="s">
        <v>587</v>
      </c>
      <c r="C257" t="s">
        <v>22</v>
      </c>
      <c r="D257" t="s">
        <v>3752</v>
      </c>
      <c r="E257" t="s">
        <v>90</v>
      </c>
      <c r="F257" t="s">
        <v>4847</v>
      </c>
      <c r="G257" t="s">
        <v>4848</v>
      </c>
      <c r="H257" t="s">
        <v>4849</v>
      </c>
      <c r="I257" t="s">
        <v>588</v>
      </c>
      <c r="J257" t="s">
        <v>4849</v>
      </c>
      <c r="K257" t="s">
        <v>3754</v>
      </c>
      <c r="L257" t="s">
        <v>3754</v>
      </c>
      <c r="M257" t="s">
        <v>3891</v>
      </c>
      <c r="N257" t="s">
        <v>4850</v>
      </c>
    </row>
    <row r="258" spans="1:14" x14ac:dyDescent="0.3">
      <c r="A258" t="s">
        <v>4851</v>
      </c>
      <c r="B258" t="s">
        <v>589</v>
      </c>
      <c r="C258" t="s">
        <v>18</v>
      </c>
      <c r="D258" t="s">
        <v>3752</v>
      </c>
      <c r="E258" t="s">
        <v>590</v>
      </c>
      <c r="F258" t="s">
        <v>4852</v>
      </c>
      <c r="G258" t="s">
        <v>4853</v>
      </c>
      <c r="H258" t="s">
        <v>4854</v>
      </c>
      <c r="I258" t="s">
        <v>591</v>
      </c>
      <c r="J258" t="s">
        <v>4853</v>
      </c>
      <c r="K258" t="s">
        <v>3754</v>
      </c>
      <c r="L258" t="s">
        <v>3754</v>
      </c>
      <c r="M258" t="s">
        <v>4190</v>
      </c>
      <c r="N258" t="s">
        <v>4855</v>
      </c>
    </row>
    <row r="259" spans="1:14" x14ac:dyDescent="0.3">
      <c r="A259" t="s">
        <v>4856</v>
      </c>
      <c r="B259" t="s">
        <v>592</v>
      </c>
      <c r="C259" t="s">
        <v>22</v>
      </c>
      <c r="D259" t="s">
        <v>3752</v>
      </c>
      <c r="E259" t="s">
        <v>93</v>
      </c>
      <c r="F259" t="s">
        <v>4857</v>
      </c>
      <c r="G259" t="s">
        <v>4858</v>
      </c>
      <c r="H259" t="s">
        <v>3754</v>
      </c>
      <c r="I259" t="s">
        <v>593</v>
      </c>
      <c r="J259" t="s">
        <v>4709</v>
      </c>
      <c r="K259" t="s">
        <v>3754</v>
      </c>
      <c r="L259" t="s">
        <v>3754</v>
      </c>
      <c r="M259" t="s">
        <v>3912</v>
      </c>
      <c r="N259" t="s">
        <v>4859</v>
      </c>
    </row>
    <row r="260" spans="1:14" x14ac:dyDescent="0.3">
      <c r="A260" t="s">
        <v>4860</v>
      </c>
      <c r="B260" t="s">
        <v>594</v>
      </c>
      <c r="C260" t="s">
        <v>22</v>
      </c>
      <c r="D260" t="s">
        <v>3752</v>
      </c>
      <c r="E260" t="s">
        <v>264</v>
      </c>
      <c r="F260" t="s">
        <v>4861</v>
      </c>
      <c r="G260" t="s">
        <v>3754</v>
      </c>
      <c r="H260" t="s">
        <v>4308</v>
      </c>
      <c r="I260" t="s">
        <v>595</v>
      </c>
      <c r="J260" t="s">
        <v>4862</v>
      </c>
      <c r="K260" t="s">
        <v>3754</v>
      </c>
      <c r="L260" t="s">
        <v>3754</v>
      </c>
      <c r="M260" t="s">
        <v>3754</v>
      </c>
      <c r="N260" t="s">
        <v>4863</v>
      </c>
    </row>
    <row r="261" spans="1:14" x14ac:dyDescent="0.3">
      <c r="A261" t="s">
        <v>4864</v>
      </c>
      <c r="B261" t="s">
        <v>596</v>
      </c>
      <c r="C261" t="s">
        <v>22</v>
      </c>
      <c r="D261" t="s">
        <v>3752</v>
      </c>
      <c r="E261" t="s">
        <v>264</v>
      </c>
      <c r="F261" t="s">
        <v>4385</v>
      </c>
      <c r="G261" t="s">
        <v>3754</v>
      </c>
      <c r="H261" t="s">
        <v>4865</v>
      </c>
      <c r="I261" t="s">
        <v>597</v>
      </c>
      <c r="J261" t="s">
        <v>4865</v>
      </c>
      <c r="K261" t="s">
        <v>3754</v>
      </c>
      <c r="L261" t="s">
        <v>3754</v>
      </c>
      <c r="M261" t="s">
        <v>3754</v>
      </c>
      <c r="N261" t="s">
        <v>4866</v>
      </c>
    </row>
    <row r="262" spans="1:14" x14ac:dyDescent="0.3">
      <c r="A262" t="s">
        <v>4867</v>
      </c>
      <c r="B262" t="s">
        <v>598</v>
      </c>
      <c r="C262" t="s">
        <v>18</v>
      </c>
      <c r="D262" t="s">
        <v>3752</v>
      </c>
      <c r="E262" t="s">
        <v>427</v>
      </c>
      <c r="F262" t="s">
        <v>4868</v>
      </c>
      <c r="G262" t="s">
        <v>4869</v>
      </c>
      <c r="H262" t="s">
        <v>3754</v>
      </c>
      <c r="I262" t="s">
        <v>599</v>
      </c>
      <c r="J262" t="s">
        <v>4869</v>
      </c>
      <c r="K262" t="s">
        <v>3754</v>
      </c>
      <c r="L262" t="s">
        <v>3754</v>
      </c>
      <c r="M262" t="s">
        <v>3754</v>
      </c>
      <c r="N262" t="s">
        <v>4870</v>
      </c>
    </row>
    <row r="263" spans="1:14" x14ac:dyDescent="0.3">
      <c r="A263" t="s">
        <v>4871</v>
      </c>
      <c r="B263" t="s">
        <v>600</v>
      </c>
      <c r="C263" t="s">
        <v>22</v>
      </c>
      <c r="D263" t="s">
        <v>3752</v>
      </c>
      <c r="E263" t="s">
        <v>19</v>
      </c>
      <c r="F263" t="s">
        <v>4872</v>
      </c>
      <c r="G263" t="s">
        <v>3754</v>
      </c>
      <c r="H263" t="s">
        <v>4873</v>
      </c>
      <c r="I263" t="s">
        <v>601</v>
      </c>
      <c r="J263" t="s">
        <v>4873</v>
      </c>
      <c r="K263" t="s">
        <v>3754</v>
      </c>
      <c r="L263" t="s">
        <v>3754</v>
      </c>
      <c r="M263" t="s">
        <v>4874</v>
      </c>
      <c r="N263" t="s">
        <v>4875</v>
      </c>
    </row>
    <row r="264" spans="1:14" x14ac:dyDescent="0.3">
      <c r="A264" t="s">
        <v>4876</v>
      </c>
      <c r="B264" t="s">
        <v>602</v>
      </c>
      <c r="C264" t="s">
        <v>18</v>
      </c>
      <c r="D264" t="s">
        <v>3752</v>
      </c>
      <c r="E264" t="s">
        <v>33</v>
      </c>
      <c r="F264" t="s">
        <v>4877</v>
      </c>
      <c r="G264" t="s">
        <v>3754</v>
      </c>
      <c r="H264" t="s">
        <v>4878</v>
      </c>
      <c r="I264" t="s">
        <v>603</v>
      </c>
      <c r="J264" t="s">
        <v>4879</v>
      </c>
      <c r="K264" t="s">
        <v>3754</v>
      </c>
      <c r="L264" t="s">
        <v>3754</v>
      </c>
      <c r="M264" t="s">
        <v>4880</v>
      </c>
      <c r="N264" t="s">
        <v>4881</v>
      </c>
    </row>
    <row r="265" spans="1:14" x14ac:dyDescent="0.3">
      <c r="A265" t="s">
        <v>4882</v>
      </c>
      <c r="B265" t="s">
        <v>604</v>
      </c>
      <c r="C265" t="s">
        <v>22</v>
      </c>
      <c r="D265" t="s">
        <v>3752</v>
      </c>
      <c r="E265" t="s">
        <v>264</v>
      </c>
      <c r="F265" t="s">
        <v>4883</v>
      </c>
      <c r="G265" t="s">
        <v>3754</v>
      </c>
      <c r="H265" t="s">
        <v>4884</v>
      </c>
      <c r="I265" t="s">
        <v>605</v>
      </c>
      <c r="J265" t="s">
        <v>4885</v>
      </c>
      <c r="K265" t="s">
        <v>3754</v>
      </c>
      <c r="L265" t="s">
        <v>3754</v>
      </c>
      <c r="M265" t="s">
        <v>4683</v>
      </c>
      <c r="N265" t="s">
        <v>4886</v>
      </c>
    </row>
    <row r="266" spans="1:14" x14ac:dyDescent="0.3">
      <c r="A266" t="s">
        <v>4887</v>
      </c>
      <c r="B266" t="s">
        <v>606</v>
      </c>
      <c r="C266" t="s">
        <v>18</v>
      </c>
      <c r="D266" t="s">
        <v>3752</v>
      </c>
      <c r="E266" t="s">
        <v>427</v>
      </c>
      <c r="F266" t="s">
        <v>4888</v>
      </c>
      <c r="G266" t="s">
        <v>4889</v>
      </c>
      <c r="H266" t="s">
        <v>3754</v>
      </c>
      <c r="I266" t="s">
        <v>607</v>
      </c>
      <c r="J266" t="s">
        <v>4890</v>
      </c>
      <c r="K266" t="s">
        <v>3754</v>
      </c>
      <c r="L266" t="s">
        <v>3754</v>
      </c>
      <c r="M266" t="s">
        <v>3832</v>
      </c>
      <c r="N266" t="s">
        <v>4891</v>
      </c>
    </row>
    <row r="267" spans="1:14" x14ac:dyDescent="0.3">
      <c r="A267" t="s">
        <v>4892</v>
      </c>
      <c r="B267" t="s">
        <v>608</v>
      </c>
      <c r="C267" t="s">
        <v>18</v>
      </c>
      <c r="D267" t="s">
        <v>3752</v>
      </c>
      <c r="E267" t="s">
        <v>427</v>
      </c>
      <c r="F267" t="s">
        <v>4893</v>
      </c>
      <c r="G267" t="s">
        <v>4894</v>
      </c>
      <c r="H267" t="s">
        <v>4895</v>
      </c>
      <c r="I267" t="s">
        <v>609</v>
      </c>
      <c r="J267" t="s">
        <v>4890</v>
      </c>
      <c r="K267" t="s">
        <v>3754</v>
      </c>
      <c r="L267" t="s">
        <v>3754</v>
      </c>
      <c r="M267" t="s">
        <v>4464</v>
      </c>
      <c r="N267" t="s">
        <v>4896</v>
      </c>
    </row>
    <row r="268" spans="1:14" x14ac:dyDescent="0.3">
      <c r="A268" t="s">
        <v>4897</v>
      </c>
      <c r="B268" t="s">
        <v>610</v>
      </c>
      <c r="C268" t="s">
        <v>22</v>
      </c>
      <c r="D268" t="s">
        <v>4898</v>
      </c>
      <c r="E268" t="s">
        <v>399</v>
      </c>
      <c r="F268" t="s">
        <v>4899</v>
      </c>
      <c r="G268" t="s">
        <v>3754</v>
      </c>
      <c r="H268" t="s">
        <v>4900</v>
      </c>
      <c r="I268" t="s">
        <v>611</v>
      </c>
      <c r="J268" t="s">
        <v>4900</v>
      </c>
      <c r="K268" t="s">
        <v>3754</v>
      </c>
      <c r="L268" t="s">
        <v>3754</v>
      </c>
      <c r="M268" t="s">
        <v>4901</v>
      </c>
      <c r="N268" t="s">
        <v>4902</v>
      </c>
    </row>
    <row r="269" spans="1:14" x14ac:dyDescent="0.3">
      <c r="A269" t="s">
        <v>4903</v>
      </c>
      <c r="B269" t="s">
        <v>612</v>
      </c>
      <c r="C269" t="s">
        <v>18</v>
      </c>
      <c r="D269" t="s">
        <v>3752</v>
      </c>
      <c r="E269" t="s">
        <v>399</v>
      </c>
      <c r="F269" t="s">
        <v>4904</v>
      </c>
      <c r="G269" t="s">
        <v>4905</v>
      </c>
      <c r="H269" t="s">
        <v>4906</v>
      </c>
      <c r="I269" t="s">
        <v>613</v>
      </c>
      <c r="J269" t="s">
        <v>4907</v>
      </c>
      <c r="K269" t="s">
        <v>3754</v>
      </c>
      <c r="L269" t="s">
        <v>3754</v>
      </c>
      <c r="M269" t="s">
        <v>4361</v>
      </c>
      <c r="N269" t="s">
        <v>4908</v>
      </c>
    </row>
    <row r="270" spans="1:14" x14ac:dyDescent="0.3">
      <c r="A270" t="s">
        <v>4909</v>
      </c>
      <c r="B270" t="s">
        <v>614</v>
      </c>
      <c r="C270" t="s">
        <v>22</v>
      </c>
      <c r="D270" t="s">
        <v>3752</v>
      </c>
      <c r="E270" t="s">
        <v>36</v>
      </c>
      <c r="F270" t="s">
        <v>4910</v>
      </c>
      <c r="G270" t="s">
        <v>3754</v>
      </c>
      <c r="H270" t="s">
        <v>4911</v>
      </c>
      <c r="I270" t="s">
        <v>615</v>
      </c>
      <c r="J270" t="s">
        <v>4911</v>
      </c>
      <c r="K270" t="s">
        <v>3754</v>
      </c>
      <c r="L270" t="s">
        <v>3754</v>
      </c>
      <c r="M270" t="s">
        <v>4626</v>
      </c>
      <c r="N270" t="s">
        <v>4912</v>
      </c>
    </row>
    <row r="271" spans="1:14" x14ac:dyDescent="0.3">
      <c r="A271" t="s">
        <v>4913</v>
      </c>
      <c r="B271" t="s">
        <v>616</v>
      </c>
      <c r="C271" t="s">
        <v>22</v>
      </c>
      <c r="D271" t="s">
        <v>3752</v>
      </c>
      <c r="E271" t="s">
        <v>287</v>
      </c>
      <c r="F271" t="s">
        <v>4914</v>
      </c>
      <c r="G271" t="s">
        <v>3754</v>
      </c>
      <c r="H271" t="s">
        <v>4915</v>
      </c>
      <c r="I271" t="s">
        <v>617</v>
      </c>
      <c r="J271" t="s">
        <v>4915</v>
      </c>
      <c r="K271" t="s">
        <v>3754</v>
      </c>
      <c r="L271" t="s">
        <v>3754</v>
      </c>
      <c r="M271" t="s">
        <v>4392</v>
      </c>
      <c r="N271" t="s">
        <v>4916</v>
      </c>
    </row>
    <row r="272" spans="1:14" x14ac:dyDescent="0.3">
      <c r="A272" t="s">
        <v>4917</v>
      </c>
      <c r="B272" t="s">
        <v>618</v>
      </c>
      <c r="C272" t="s">
        <v>22</v>
      </c>
      <c r="D272" t="s">
        <v>3752</v>
      </c>
      <c r="E272" t="s">
        <v>264</v>
      </c>
      <c r="F272" t="s">
        <v>4918</v>
      </c>
      <c r="G272" t="s">
        <v>3754</v>
      </c>
      <c r="H272" t="s">
        <v>3754</v>
      </c>
      <c r="I272" t="s">
        <v>619</v>
      </c>
      <c r="J272" t="s">
        <v>4919</v>
      </c>
      <c r="K272" t="s">
        <v>3754</v>
      </c>
      <c r="L272" t="s">
        <v>3754</v>
      </c>
      <c r="M272" t="s">
        <v>3754</v>
      </c>
      <c r="N272" t="s">
        <v>4920</v>
      </c>
    </row>
    <row r="273" spans="1:14" x14ac:dyDescent="0.3">
      <c r="A273" t="s">
        <v>4921</v>
      </c>
      <c r="B273" t="s">
        <v>620</v>
      </c>
      <c r="C273" t="s">
        <v>22</v>
      </c>
      <c r="D273" t="s">
        <v>3752</v>
      </c>
      <c r="E273" t="s">
        <v>19</v>
      </c>
      <c r="F273" t="s">
        <v>4922</v>
      </c>
      <c r="G273" t="s">
        <v>4923</v>
      </c>
      <c r="H273" t="s">
        <v>4924</v>
      </c>
      <c r="I273" t="s">
        <v>621</v>
      </c>
      <c r="J273" t="s">
        <v>4925</v>
      </c>
      <c r="K273" t="s">
        <v>3754</v>
      </c>
      <c r="L273" t="s">
        <v>3754</v>
      </c>
      <c r="M273" t="s">
        <v>4378</v>
      </c>
      <c r="N273" t="s">
        <v>4926</v>
      </c>
    </row>
    <row r="274" spans="1:14" x14ac:dyDescent="0.3">
      <c r="A274" t="s">
        <v>4927</v>
      </c>
      <c r="B274" t="s">
        <v>623</v>
      </c>
      <c r="C274" t="s">
        <v>22</v>
      </c>
      <c r="D274" t="s">
        <v>3752</v>
      </c>
      <c r="E274" t="s">
        <v>427</v>
      </c>
      <c r="F274" t="s">
        <v>4928</v>
      </c>
      <c r="G274" t="s">
        <v>3754</v>
      </c>
      <c r="H274" t="s">
        <v>3754</v>
      </c>
      <c r="I274" t="s">
        <v>624</v>
      </c>
      <c r="J274" t="s">
        <v>4929</v>
      </c>
      <c r="K274" t="s">
        <v>3754</v>
      </c>
      <c r="L274" t="s">
        <v>3754</v>
      </c>
      <c r="M274" t="s">
        <v>3754</v>
      </c>
      <c r="N274" t="s">
        <v>4930</v>
      </c>
    </row>
    <row r="275" spans="1:14" x14ac:dyDescent="0.3">
      <c r="A275" t="s">
        <v>4931</v>
      </c>
      <c r="B275" t="s">
        <v>625</v>
      </c>
      <c r="C275" t="s">
        <v>22</v>
      </c>
      <c r="D275" t="s">
        <v>3752</v>
      </c>
      <c r="E275" t="s">
        <v>264</v>
      </c>
      <c r="F275" t="s">
        <v>4932</v>
      </c>
      <c r="G275" t="s">
        <v>4933</v>
      </c>
      <c r="H275" t="s">
        <v>4932</v>
      </c>
      <c r="I275" t="s">
        <v>626</v>
      </c>
      <c r="J275" t="s">
        <v>4932</v>
      </c>
      <c r="K275" t="s">
        <v>3754</v>
      </c>
      <c r="L275" t="s">
        <v>3754</v>
      </c>
      <c r="M275" t="s">
        <v>4934</v>
      </c>
      <c r="N275" t="s">
        <v>3754</v>
      </c>
    </row>
    <row r="276" spans="1:14" x14ac:dyDescent="0.3">
      <c r="A276" t="s">
        <v>4935</v>
      </c>
      <c r="B276" t="s">
        <v>627</v>
      </c>
      <c r="C276" t="s">
        <v>22</v>
      </c>
      <c r="D276" t="s">
        <v>3752</v>
      </c>
      <c r="E276" t="s">
        <v>93</v>
      </c>
      <c r="F276" t="s">
        <v>4936</v>
      </c>
      <c r="G276" t="s">
        <v>4937</v>
      </c>
      <c r="H276" t="s">
        <v>3754</v>
      </c>
      <c r="I276" t="s">
        <v>628</v>
      </c>
      <c r="J276" t="s">
        <v>4937</v>
      </c>
      <c r="K276" t="s">
        <v>3754</v>
      </c>
      <c r="L276" t="s">
        <v>3754</v>
      </c>
      <c r="M276" t="s">
        <v>4514</v>
      </c>
      <c r="N276" t="s">
        <v>4938</v>
      </c>
    </row>
    <row r="277" spans="1:14" x14ac:dyDescent="0.3">
      <c r="A277" t="s">
        <v>4939</v>
      </c>
      <c r="B277" t="s">
        <v>629</v>
      </c>
      <c r="C277" t="s">
        <v>22</v>
      </c>
      <c r="D277" t="s">
        <v>3856</v>
      </c>
      <c r="E277" t="s">
        <v>36</v>
      </c>
      <c r="F277" t="s">
        <v>4940</v>
      </c>
      <c r="G277" t="s">
        <v>3754</v>
      </c>
      <c r="H277" t="s">
        <v>3754</v>
      </c>
      <c r="I277" t="s">
        <v>630</v>
      </c>
      <c r="J277" t="s">
        <v>4941</v>
      </c>
      <c r="K277" t="s">
        <v>3754</v>
      </c>
      <c r="L277" t="s">
        <v>3754</v>
      </c>
      <c r="M277" t="s">
        <v>4942</v>
      </c>
      <c r="N277" t="s">
        <v>4318</v>
      </c>
    </row>
    <row r="278" spans="1:14" x14ac:dyDescent="0.3">
      <c r="A278" t="s">
        <v>4943</v>
      </c>
      <c r="B278" t="s">
        <v>631</v>
      </c>
      <c r="C278" t="s">
        <v>22</v>
      </c>
      <c r="D278" t="s">
        <v>3752</v>
      </c>
      <c r="E278" t="s">
        <v>57</v>
      </c>
      <c r="F278" t="s">
        <v>4944</v>
      </c>
      <c r="G278" t="s">
        <v>4945</v>
      </c>
      <c r="H278" t="s">
        <v>4946</v>
      </c>
      <c r="I278" t="s">
        <v>632</v>
      </c>
      <c r="J278" t="s">
        <v>4947</v>
      </c>
      <c r="K278" t="s">
        <v>3754</v>
      </c>
      <c r="L278" t="s">
        <v>3754</v>
      </c>
      <c r="M278" t="s">
        <v>4361</v>
      </c>
      <c r="N278" t="s">
        <v>4139</v>
      </c>
    </row>
    <row r="279" spans="1:14" x14ac:dyDescent="0.3">
      <c r="A279" t="s">
        <v>4948</v>
      </c>
      <c r="B279" t="s">
        <v>633</v>
      </c>
      <c r="C279" t="s">
        <v>22</v>
      </c>
      <c r="D279" t="s">
        <v>3752</v>
      </c>
      <c r="E279" t="s">
        <v>93</v>
      </c>
      <c r="F279" t="s">
        <v>4141</v>
      </c>
      <c r="G279" t="s">
        <v>3754</v>
      </c>
      <c r="H279" t="s">
        <v>4949</v>
      </c>
      <c r="I279" t="s">
        <v>634</v>
      </c>
      <c r="J279" t="s">
        <v>4950</v>
      </c>
      <c r="K279" t="s">
        <v>3754</v>
      </c>
      <c r="L279" t="s">
        <v>3754</v>
      </c>
      <c r="M279" t="s">
        <v>3754</v>
      </c>
      <c r="N279" t="s">
        <v>3954</v>
      </c>
    </row>
    <row r="280" spans="1:14" x14ac:dyDescent="0.3">
      <c r="A280" t="s">
        <v>4951</v>
      </c>
      <c r="B280" t="s">
        <v>635</v>
      </c>
      <c r="C280" t="s">
        <v>22</v>
      </c>
      <c r="D280" t="s">
        <v>4898</v>
      </c>
      <c r="E280" t="s">
        <v>427</v>
      </c>
      <c r="F280" t="s">
        <v>4952</v>
      </c>
      <c r="G280" t="s">
        <v>4953</v>
      </c>
      <c r="H280" t="s">
        <v>3754</v>
      </c>
      <c r="I280" t="s">
        <v>636</v>
      </c>
      <c r="J280" t="s">
        <v>4954</v>
      </c>
      <c r="K280" t="s">
        <v>3754</v>
      </c>
      <c r="L280" t="s">
        <v>3754</v>
      </c>
      <c r="M280" t="s">
        <v>3795</v>
      </c>
      <c r="N280" t="s">
        <v>4955</v>
      </c>
    </row>
    <row r="281" spans="1:14" x14ac:dyDescent="0.3">
      <c r="A281" t="s">
        <v>4956</v>
      </c>
      <c r="B281" t="s">
        <v>638</v>
      </c>
      <c r="C281" t="s">
        <v>22</v>
      </c>
      <c r="D281" t="s">
        <v>3752</v>
      </c>
      <c r="E281" t="s">
        <v>264</v>
      </c>
      <c r="F281" t="s">
        <v>4957</v>
      </c>
      <c r="G281" t="s">
        <v>3754</v>
      </c>
      <c r="H281" t="s">
        <v>4058</v>
      </c>
      <c r="I281" t="s">
        <v>639</v>
      </c>
      <c r="J281" t="s">
        <v>4958</v>
      </c>
      <c r="K281" t="s">
        <v>3754</v>
      </c>
      <c r="L281" t="s">
        <v>3754</v>
      </c>
      <c r="M281" t="s">
        <v>3754</v>
      </c>
      <c r="N281" t="s">
        <v>4959</v>
      </c>
    </row>
    <row r="282" spans="1:14" x14ac:dyDescent="0.3">
      <c r="A282" t="s">
        <v>4960</v>
      </c>
      <c r="B282" t="s">
        <v>641</v>
      </c>
      <c r="C282" t="s">
        <v>22</v>
      </c>
      <c r="D282" t="s">
        <v>3752</v>
      </c>
      <c r="E282" t="s">
        <v>33</v>
      </c>
      <c r="F282" t="s">
        <v>4961</v>
      </c>
      <c r="G282" t="s">
        <v>3754</v>
      </c>
      <c r="H282" t="s">
        <v>3754</v>
      </c>
      <c r="I282" t="s">
        <v>642</v>
      </c>
      <c r="J282" t="s">
        <v>4962</v>
      </c>
      <c r="K282" t="s">
        <v>3754</v>
      </c>
      <c r="L282" t="s">
        <v>3754</v>
      </c>
      <c r="M282" t="s">
        <v>3754</v>
      </c>
      <c r="N282" t="s">
        <v>4022</v>
      </c>
    </row>
    <row r="283" spans="1:14" x14ac:dyDescent="0.3">
      <c r="A283" t="s">
        <v>4963</v>
      </c>
      <c r="B283" t="s">
        <v>643</v>
      </c>
      <c r="C283" t="s">
        <v>22</v>
      </c>
      <c r="D283" t="s">
        <v>3856</v>
      </c>
      <c r="E283" t="s">
        <v>33</v>
      </c>
      <c r="F283" t="s">
        <v>4964</v>
      </c>
      <c r="G283" t="s">
        <v>4965</v>
      </c>
      <c r="H283" t="s">
        <v>3754</v>
      </c>
      <c r="I283" t="s">
        <v>644</v>
      </c>
      <c r="J283" t="s">
        <v>4966</v>
      </c>
      <c r="K283" t="s">
        <v>3754</v>
      </c>
      <c r="L283" t="s">
        <v>3754</v>
      </c>
      <c r="M283" t="s">
        <v>3754</v>
      </c>
      <c r="N283" t="s">
        <v>4289</v>
      </c>
    </row>
    <row r="284" spans="1:14" x14ac:dyDescent="0.3">
      <c r="A284" t="s">
        <v>4967</v>
      </c>
      <c r="B284" t="s">
        <v>645</v>
      </c>
      <c r="C284" t="s">
        <v>22</v>
      </c>
      <c r="D284" t="s">
        <v>3752</v>
      </c>
      <c r="E284" t="s">
        <v>332</v>
      </c>
      <c r="F284" t="s">
        <v>4968</v>
      </c>
      <c r="G284" t="s">
        <v>4969</v>
      </c>
      <c r="H284" t="s">
        <v>4970</v>
      </c>
      <c r="I284" t="s">
        <v>646</v>
      </c>
      <c r="J284" t="s">
        <v>4971</v>
      </c>
      <c r="K284" t="s">
        <v>3754</v>
      </c>
      <c r="L284" t="s">
        <v>3754</v>
      </c>
      <c r="M284" t="s">
        <v>3912</v>
      </c>
      <c r="N284" t="s">
        <v>4972</v>
      </c>
    </row>
    <row r="285" spans="1:14" x14ac:dyDescent="0.3">
      <c r="A285" t="s">
        <v>4973</v>
      </c>
      <c r="B285" t="s">
        <v>648</v>
      </c>
      <c r="C285" t="s">
        <v>22</v>
      </c>
      <c r="D285" t="s">
        <v>3752</v>
      </c>
      <c r="E285" t="s">
        <v>93</v>
      </c>
      <c r="F285" t="s">
        <v>4974</v>
      </c>
      <c r="G285" t="s">
        <v>4975</v>
      </c>
      <c r="H285" t="s">
        <v>3754</v>
      </c>
      <c r="I285" t="s">
        <v>649</v>
      </c>
      <c r="J285" t="s">
        <v>4975</v>
      </c>
      <c r="K285" t="s">
        <v>3754</v>
      </c>
      <c r="L285" t="s">
        <v>3754</v>
      </c>
      <c r="M285" t="s">
        <v>4514</v>
      </c>
      <c r="N285" t="s">
        <v>4976</v>
      </c>
    </row>
    <row r="286" spans="1:14" x14ac:dyDescent="0.3">
      <c r="A286" t="s">
        <v>4977</v>
      </c>
      <c r="B286" t="s">
        <v>651</v>
      </c>
      <c r="C286" t="s">
        <v>22</v>
      </c>
      <c r="D286" t="s">
        <v>3752</v>
      </c>
      <c r="E286" t="s">
        <v>19</v>
      </c>
      <c r="F286" t="s">
        <v>4978</v>
      </c>
      <c r="G286" t="s">
        <v>3754</v>
      </c>
      <c r="H286" t="s">
        <v>4979</v>
      </c>
      <c r="I286" t="s">
        <v>652</v>
      </c>
      <c r="J286" t="s">
        <v>4979</v>
      </c>
      <c r="K286" t="s">
        <v>3754</v>
      </c>
      <c r="L286" t="s">
        <v>3754</v>
      </c>
      <c r="M286" t="s">
        <v>3771</v>
      </c>
      <c r="N286" t="s">
        <v>4980</v>
      </c>
    </row>
    <row r="287" spans="1:14" x14ac:dyDescent="0.3">
      <c r="A287" t="s">
        <v>4981</v>
      </c>
      <c r="B287" t="s">
        <v>656</v>
      </c>
      <c r="C287" t="s">
        <v>22</v>
      </c>
      <c r="D287" t="s">
        <v>3752</v>
      </c>
      <c r="E287" t="s">
        <v>19</v>
      </c>
      <c r="F287" t="s">
        <v>4982</v>
      </c>
      <c r="G287" t="s">
        <v>4983</v>
      </c>
      <c r="H287" t="s">
        <v>3754</v>
      </c>
      <c r="I287" t="s">
        <v>657</v>
      </c>
      <c r="J287" t="s">
        <v>4984</v>
      </c>
      <c r="K287" t="s">
        <v>3754</v>
      </c>
      <c r="L287" t="s">
        <v>3754</v>
      </c>
      <c r="M287" t="s">
        <v>4985</v>
      </c>
      <c r="N287" t="s">
        <v>4986</v>
      </c>
    </row>
    <row r="288" spans="1:14" x14ac:dyDescent="0.3">
      <c r="A288" t="s">
        <v>4987</v>
      </c>
      <c r="B288" t="s">
        <v>659</v>
      </c>
      <c r="C288" t="s">
        <v>22</v>
      </c>
      <c r="D288" t="s">
        <v>3752</v>
      </c>
      <c r="E288" t="s">
        <v>33</v>
      </c>
      <c r="F288" t="s">
        <v>4988</v>
      </c>
      <c r="G288" t="s">
        <v>3754</v>
      </c>
      <c r="H288" t="s">
        <v>3754</v>
      </c>
      <c r="I288" t="s">
        <v>660</v>
      </c>
      <c r="J288" t="s">
        <v>4989</v>
      </c>
      <c r="K288" t="s">
        <v>3754</v>
      </c>
      <c r="L288" t="s">
        <v>3754</v>
      </c>
      <c r="M288" t="s">
        <v>3771</v>
      </c>
      <c r="N288" t="s">
        <v>4990</v>
      </c>
    </row>
    <row r="289" spans="1:14" x14ac:dyDescent="0.3">
      <c r="A289" t="s">
        <v>4991</v>
      </c>
      <c r="B289" t="s">
        <v>661</v>
      </c>
      <c r="C289" t="s">
        <v>22</v>
      </c>
      <c r="D289" t="s">
        <v>3752</v>
      </c>
      <c r="E289" t="s">
        <v>264</v>
      </c>
      <c r="F289" t="s">
        <v>4992</v>
      </c>
      <c r="G289" t="s">
        <v>4993</v>
      </c>
      <c r="H289" t="s">
        <v>3754</v>
      </c>
      <c r="I289" t="s">
        <v>662</v>
      </c>
      <c r="J289" t="s">
        <v>4994</v>
      </c>
      <c r="K289" t="s">
        <v>3754</v>
      </c>
      <c r="L289" t="s">
        <v>3754</v>
      </c>
      <c r="M289" t="s">
        <v>4598</v>
      </c>
      <c r="N289" t="s">
        <v>4995</v>
      </c>
    </row>
    <row r="290" spans="1:14" x14ac:dyDescent="0.3">
      <c r="A290" t="s">
        <v>4996</v>
      </c>
      <c r="B290" t="s">
        <v>664</v>
      </c>
      <c r="C290" t="s">
        <v>22</v>
      </c>
      <c r="D290" t="s">
        <v>3752</v>
      </c>
      <c r="E290" t="s">
        <v>33</v>
      </c>
      <c r="F290" t="s">
        <v>4997</v>
      </c>
      <c r="G290" t="s">
        <v>3754</v>
      </c>
      <c r="H290" t="s">
        <v>4998</v>
      </c>
      <c r="I290" t="s">
        <v>665</v>
      </c>
      <c r="J290" t="s">
        <v>4998</v>
      </c>
      <c r="K290" t="s">
        <v>3754</v>
      </c>
      <c r="L290" t="s">
        <v>3754</v>
      </c>
      <c r="M290" t="s">
        <v>3771</v>
      </c>
      <c r="N290" t="s">
        <v>4397</v>
      </c>
    </row>
    <row r="291" spans="1:14" x14ac:dyDescent="0.3">
      <c r="A291" t="s">
        <v>4999</v>
      </c>
      <c r="B291" t="s">
        <v>666</v>
      </c>
      <c r="C291" t="s">
        <v>22</v>
      </c>
      <c r="D291" t="s">
        <v>3856</v>
      </c>
      <c r="E291" t="s">
        <v>33</v>
      </c>
      <c r="F291" t="s">
        <v>5000</v>
      </c>
      <c r="G291" t="s">
        <v>5001</v>
      </c>
      <c r="H291" t="s">
        <v>3754</v>
      </c>
      <c r="I291" t="s">
        <v>667</v>
      </c>
      <c r="J291" t="s">
        <v>5002</v>
      </c>
      <c r="K291" t="s">
        <v>3754</v>
      </c>
      <c r="L291" t="s">
        <v>3754</v>
      </c>
      <c r="M291" t="s">
        <v>4474</v>
      </c>
      <c r="N291" t="s">
        <v>5003</v>
      </c>
    </row>
    <row r="292" spans="1:14" x14ac:dyDescent="0.3">
      <c r="A292" t="s">
        <v>5004</v>
      </c>
      <c r="B292" t="s">
        <v>668</v>
      </c>
      <c r="C292" t="s">
        <v>22</v>
      </c>
      <c r="D292" t="s">
        <v>3856</v>
      </c>
      <c r="E292" t="s">
        <v>90</v>
      </c>
      <c r="F292" t="s">
        <v>5005</v>
      </c>
      <c r="G292" t="s">
        <v>3754</v>
      </c>
      <c r="H292" t="s">
        <v>5006</v>
      </c>
      <c r="I292" t="s">
        <v>669</v>
      </c>
      <c r="J292" t="s">
        <v>5006</v>
      </c>
      <c r="K292" t="s">
        <v>3754</v>
      </c>
      <c r="L292" t="s">
        <v>3754</v>
      </c>
      <c r="M292" t="s">
        <v>3754</v>
      </c>
      <c r="N292" t="s">
        <v>5007</v>
      </c>
    </row>
    <row r="293" spans="1:14" x14ac:dyDescent="0.3">
      <c r="A293" t="s">
        <v>5008</v>
      </c>
      <c r="B293" t="s">
        <v>670</v>
      </c>
      <c r="C293" t="s">
        <v>22</v>
      </c>
      <c r="D293" t="s">
        <v>3856</v>
      </c>
      <c r="E293" t="s">
        <v>33</v>
      </c>
      <c r="F293" t="s">
        <v>5009</v>
      </c>
      <c r="G293" t="s">
        <v>3754</v>
      </c>
      <c r="H293" t="s">
        <v>3754</v>
      </c>
      <c r="I293" t="s">
        <v>671</v>
      </c>
      <c r="J293" t="s">
        <v>5010</v>
      </c>
      <c r="K293" t="s">
        <v>3754</v>
      </c>
      <c r="L293" t="s">
        <v>3754</v>
      </c>
      <c r="M293" t="s">
        <v>3754</v>
      </c>
      <c r="N293" t="s">
        <v>5011</v>
      </c>
    </row>
    <row r="294" spans="1:14" x14ac:dyDescent="0.3">
      <c r="A294" t="s">
        <v>5012</v>
      </c>
      <c r="B294" t="s">
        <v>672</v>
      </c>
      <c r="C294" t="s">
        <v>22</v>
      </c>
      <c r="D294" t="s">
        <v>3856</v>
      </c>
      <c r="E294" t="s">
        <v>33</v>
      </c>
      <c r="F294" t="s">
        <v>5013</v>
      </c>
      <c r="G294" t="s">
        <v>5014</v>
      </c>
      <c r="H294" t="s">
        <v>3754</v>
      </c>
      <c r="I294" t="s">
        <v>673</v>
      </c>
      <c r="J294" t="s">
        <v>5014</v>
      </c>
      <c r="K294" t="s">
        <v>3754</v>
      </c>
      <c r="L294" t="s">
        <v>3754</v>
      </c>
      <c r="M294" t="s">
        <v>4474</v>
      </c>
      <c r="N294" t="s">
        <v>4237</v>
      </c>
    </row>
    <row r="295" spans="1:14" x14ac:dyDescent="0.3">
      <c r="A295" t="s">
        <v>5015</v>
      </c>
      <c r="B295" t="s">
        <v>674</v>
      </c>
      <c r="C295" t="s">
        <v>22</v>
      </c>
      <c r="D295" t="s">
        <v>3752</v>
      </c>
      <c r="E295" t="s">
        <v>90</v>
      </c>
      <c r="F295" t="s">
        <v>5016</v>
      </c>
      <c r="G295" t="s">
        <v>5017</v>
      </c>
      <c r="H295" t="s">
        <v>5018</v>
      </c>
      <c r="I295" t="s">
        <v>675</v>
      </c>
      <c r="J295" t="s">
        <v>5018</v>
      </c>
      <c r="K295" t="s">
        <v>3754</v>
      </c>
      <c r="L295" t="s">
        <v>3754</v>
      </c>
      <c r="M295" t="s">
        <v>4367</v>
      </c>
      <c r="N295" t="s">
        <v>5019</v>
      </c>
    </row>
    <row r="296" spans="1:14" x14ac:dyDescent="0.3">
      <c r="A296" t="s">
        <v>5020</v>
      </c>
      <c r="B296" t="s">
        <v>676</v>
      </c>
      <c r="C296" t="s">
        <v>22</v>
      </c>
      <c r="D296" t="s">
        <v>3752</v>
      </c>
      <c r="E296" t="s">
        <v>57</v>
      </c>
      <c r="F296" t="s">
        <v>5021</v>
      </c>
      <c r="G296" t="s">
        <v>5022</v>
      </c>
      <c r="H296" t="s">
        <v>5023</v>
      </c>
      <c r="I296" t="s">
        <v>677</v>
      </c>
      <c r="J296" t="s">
        <v>5022</v>
      </c>
      <c r="K296" t="s">
        <v>3754</v>
      </c>
      <c r="L296" t="s">
        <v>3754</v>
      </c>
      <c r="M296" t="s">
        <v>3800</v>
      </c>
      <c r="N296" t="s">
        <v>5024</v>
      </c>
    </row>
    <row r="297" spans="1:14" x14ac:dyDescent="0.3">
      <c r="A297" t="s">
        <v>5025</v>
      </c>
      <c r="B297" t="s">
        <v>679</v>
      </c>
      <c r="C297" t="s">
        <v>22</v>
      </c>
      <c r="D297" t="s">
        <v>3856</v>
      </c>
      <c r="E297" t="s">
        <v>36</v>
      </c>
      <c r="F297" t="s">
        <v>5026</v>
      </c>
      <c r="G297" t="s">
        <v>3754</v>
      </c>
      <c r="H297" t="s">
        <v>5027</v>
      </c>
      <c r="I297" t="s">
        <v>680</v>
      </c>
      <c r="J297" t="s">
        <v>5027</v>
      </c>
      <c r="K297" t="s">
        <v>3754</v>
      </c>
      <c r="L297" t="s">
        <v>3754</v>
      </c>
      <c r="M297" t="s">
        <v>3754</v>
      </c>
      <c r="N297" t="s">
        <v>4513</v>
      </c>
    </row>
    <row r="298" spans="1:14" x14ac:dyDescent="0.3">
      <c r="A298" t="s">
        <v>5028</v>
      </c>
      <c r="B298" t="s">
        <v>681</v>
      </c>
      <c r="C298" t="s">
        <v>22</v>
      </c>
      <c r="D298" t="s">
        <v>3752</v>
      </c>
      <c r="E298" t="s">
        <v>93</v>
      </c>
      <c r="F298" t="s">
        <v>5029</v>
      </c>
      <c r="G298" t="s">
        <v>3754</v>
      </c>
      <c r="H298" t="s">
        <v>3754</v>
      </c>
      <c r="I298" t="s">
        <v>682</v>
      </c>
      <c r="J298" t="s">
        <v>5030</v>
      </c>
      <c r="K298" t="s">
        <v>3754</v>
      </c>
      <c r="L298" t="s">
        <v>3754</v>
      </c>
      <c r="M298" t="s">
        <v>3754</v>
      </c>
      <c r="N298" t="s">
        <v>5031</v>
      </c>
    </row>
    <row r="299" spans="1:14" x14ac:dyDescent="0.3">
      <c r="A299" t="s">
        <v>5032</v>
      </c>
      <c r="B299" t="s">
        <v>683</v>
      </c>
      <c r="C299" t="s">
        <v>22</v>
      </c>
      <c r="D299" t="s">
        <v>3752</v>
      </c>
      <c r="E299" t="s">
        <v>264</v>
      </c>
      <c r="F299" t="s">
        <v>4932</v>
      </c>
      <c r="G299" t="s">
        <v>5033</v>
      </c>
      <c r="H299" t="s">
        <v>3754</v>
      </c>
      <c r="I299" t="s">
        <v>684</v>
      </c>
      <c r="J299" t="s">
        <v>5033</v>
      </c>
      <c r="K299" t="s">
        <v>3754</v>
      </c>
      <c r="L299" t="s">
        <v>3754</v>
      </c>
      <c r="M299" t="s">
        <v>4683</v>
      </c>
      <c r="N299" t="s">
        <v>5034</v>
      </c>
    </row>
    <row r="300" spans="1:14" x14ac:dyDescent="0.3">
      <c r="A300" t="s">
        <v>5035</v>
      </c>
      <c r="B300" t="s">
        <v>685</v>
      </c>
      <c r="C300" t="s">
        <v>22</v>
      </c>
      <c r="D300" t="s">
        <v>3752</v>
      </c>
      <c r="E300" t="s">
        <v>57</v>
      </c>
      <c r="F300" t="s">
        <v>5036</v>
      </c>
      <c r="G300" t="s">
        <v>3754</v>
      </c>
      <c r="H300" t="s">
        <v>5037</v>
      </c>
      <c r="I300" t="s">
        <v>686</v>
      </c>
      <c r="J300" t="s">
        <v>5037</v>
      </c>
      <c r="K300" t="s">
        <v>3754</v>
      </c>
      <c r="L300" t="s">
        <v>3754</v>
      </c>
      <c r="M300" t="s">
        <v>3827</v>
      </c>
      <c r="N300" t="s">
        <v>3853</v>
      </c>
    </row>
    <row r="301" spans="1:14" x14ac:dyDescent="0.3">
      <c r="A301" t="s">
        <v>5038</v>
      </c>
      <c r="B301" t="s">
        <v>687</v>
      </c>
      <c r="C301" t="s">
        <v>22</v>
      </c>
      <c r="D301" t="s">
        <v>3752</v>
      </c>
      <c r="E301" t="s">
        <v>93</v>
      </c>
      <c r="F301" t="s">
        <v>5039</v>
      </c>
      <c r="G301" t="s">
        <v>3754</v>
      </c>
      <c r="H301" t="s">
        <v>3754</v>
      </c>
      <c r="I301" t="s">
        <v>688</v>
      </c>
      <c r="J301" t="s">
        <v>5040</v>
      </c>
      <c r="K301" t="s">
        <v>3754</v>
      </c>
      <c r="L301" t="s">
        <v>3754</v>
      </c>
      <c r="M301" t="s">
        <v>3754</v>
      </c>
      <c r="N301" t="s">
        <v>5041</v>
      </c>
    </row>
    <row r="302" spans="1:14" x14ac:dyDescent="0.3">
      <c r="A302" t="s">
        <v>5042</v>
      </c>
      <c r="B302" t="s">
        <v>689</v>
      </c>
      <c r="C302" t="s">
        <v>22</v>
      </c>
      <c r="D302" t="s">
        <v>3752</v>
      </c>
      <c r="E302" t="s">
        <v>93</v>
      </c>
      <c r="F302" t="s">
        <v>5043</v>
      </c>
      <c r="G302" t="s">
        <v>3754</v>
      </c>
      <c r="H302" t="s">
        <v>5044</v>
      </c>
      <c r="I302" t="s">
        <v>690</v>
      </c>
      <c r="J302" t="s">
        <v>5045</v>
      </c>
      <c r="K302" t="s">
        <v>3754</v>
      </c>
      <c r="L302" t="s">
        <v>3754</v>
      </c>
      <c r="M302" t="s">
        <v>4107</v>
      </c>
      <c r="N302" t="s">
        <v>5046</v>
      </c>
    </row>
    <row r="303" spans="1:14" x14ac:dyDescent="0.3">
      <c r="A303" t="s">
        <v>5047</v>
      </c>
      <c r="B303" t="s">
        <v>691</v>
      </c>
      <c r="C303" t="s">
        <v>22</v>
      </c>
      <c r="D303" t="s">
        <v>3752</v>
      </c>
      <c r="E303" t="s">
        <v>93</v>
      </c>
      <c r="F303" t="s">
        <v>5048</v>
      </c>
      <c r="G303" t="s">
        <v>3754</v>
      </c>
      <c r="H303" t="s">
        <v>5049</v>
      </c>
      <c r="I303" t="s">
        <v>692</v>
      </c>
      <c r="J303" t="s">
        <v>5050</v>
      </c>
      <c r="K303" t="s">
        <v>3754</v>
      </c>
      <c r="L303" t="s">
        <v>3754</v>
      </c>
      <c r="M303" t="s">
        <v>3754</v>
      </c>
      <c r="N303" t="s">
        <v>5051</v>
      </c>
    </row>
    <row r="304" spans="1:14" x14ac:dyDescent="0.3">
      <c r="A304" t="s">
        <v>5052</v>
      </c>
      <c r="B304" t="s">
        <v>696</v>
      </c>
      <c r="C304" t="s">
        <v>22</v>
      </c>
      <c r="D304" t="s">
        <v>3856</v>
      </c>
      <c r="E304" t="s">
        <v>90</v>
      </c>
      <c r="F304" t="s">
        <v>5053</v>
      </c>
      <c r="G304" t="s">
        <v>5054</v>
      </c>
      <c r="H304" t="s">
        <v>5055</v>
      </c>
      <c r="I304" t="s">
        <v>697</v>
      </c>
      <c r="J304" t="s">
        <v>5054</v>
      </c>
      <c r="K304" t="s">
        <v>3754</v>
      </c>
      <c r="L304" t="s">
        <v>3754</v>
      </c>
      <c r="M304" t="s">
        <v>3754</v>
      </c>
      <c r="N304" t="s">
        <v>4005</v>
      </c>
    </row>
    <row r="305" spans="1:14" x14ac:dyDescent="0.3">
      <c r="A305" t="s">
        <v>5056</v>
      </c>
      <c r="B305" t="s">
        <v>698</v>
      </c>
      <c r="C305" t="s">
        <v>22</v>
      </c>
      <c r="D305" t="s">
        <v>3856</v>
      </c>
      <c r="E305" t="s">
        <v>90</v>
      </c>
      <c r="F305" t="s">
        <v>5057</v>
      </c>
      <c r="G305" t="s">
        <v>5054</v>
      </c>
      <c r="H305" t="s">
        <v>3754</v>
      </c>
      <c r="I305" t="s">
        <v>697</v>
      </c>
      <c r="J305" t="s">
        <v>5054</v>
      </c>
      <c r="K305" t="s">
        <v>3754</v>
      </c>
      <c r="L305" t="s">
        <v>3754</v>
      </c>
      <c r="M305" t="s">
        <v>3754</v>
      </c>
      <c r="N305" t="s">
        <v>4593</v>
      </c>
    </row>
    <row r="306" spans="1:14" x14ac:dyDescent="0.3">
      <c r="A306" t="s">
        <v>5058</v>
      </c>
      <c r="B306" t="s">
        <v>699</v>
      </c>
      <c r="C306" t="s">
        <v>22</v>
      </c>
      <c r="D306" t="s">
        <v>3752</v>
      </c>
      <c r="E306" t="s">
        <v>93</v>
      </c>
      <c r="F306" t="s">
        <v>5059</v>
      </c>
      <c r="G306" t="s">
        <v>5060</v>
      </c>
      <c r="H306" t="s">
        <v>3754</v>
      </c>
      <c r="I306" t="s">
        <v>700</v>
      </c>
      <c r="J306" t="s">
        <v>5060</v>
      </c>
      <c r="K306" t="s">
        <v>3754</v>
      </c>
      <c r="L306" t="s">
        <v>3754</v>
      </c>
      <c r="M306" t="s">
        <v>4234</v>
      </c>
      <c r="N306" t="s">
        <v>5061</v>
      </c>
    </row>
    <row r="307" spans="1:14" x14ac:dyDescent="0.3">
      <c r="A307" t="s">
        <v>5062</v>
      </c>
      <c r="B307" t="s">
        <v>701</v>
      </c>
      <c r="C307" t="s">
        <v>22</v>
      </c>
      <c r="D307" t="s">
        <v>3752</v>
      </c>
      <c r="E307" t="s">
        <v>264</v>
      </c>
      <c r="F307" t="s">
        <v>5063</v>
      </c>
      <c r="G307" t="s">
        <v>3754</v>
      </c>
      <c r="H307" t="s">
        <v>5064</v>
      </c>
      <c r="I307" t="s">
        <v>702</v>
      </c>
      <c r="J307" t="s">
        <v>5064</v>
      </c>
      <c r="K307" t="s">
        <v>3754</v>
      </c>
      <c r="L307" t="s">
        <v>3754</v>
      </c>
      <c r="M307" t="s">
        <v>4598</v>
      </c>
      <c r="N307" t="s">
        <v>5065</v>
      </c>
    </row>
    <row r="308" spans="1:14" x14ac:dyDescent="0.3">
      <c r="A308" t="s">
        <v>5066</v>
      </c>
      <c r="B308" t="s">
        <v>706</v>
      </c>
      <c r="C308" t="s">
        <v>22</v>
      </c>
      <c r="D308" t="s">
        <v>3752</v>
      </c>
      <c r="E308" t="s">
        <v>39</v>
      </c>
      <c r="F308" t="s">
        <v>5067</v>
      </c>
      <c r="G308" t="s">
        <v>5068</v>
      </c>
      <c r="H308" t="s">
        <v>5069</v>
      </c>
      <c r="I308" t="s">
        <v>707</v>
      </c>
      <c r="J308" t="s">
        <v>5069</v>
      </c>
      <c r="K308" t="s">
        <v>3754</v>
      </c>
      <c r="L308" t="s">
        <v>3754</v>
      </c>
      <c r="M308" t="s">
        <v>3754</v>
      </c>
      <c r="N308" t="s">
        <v>5070</v>
      </c>
    </row>
    <row r="309" spans="1:14" x14ac:dyDescent="0.3">
      <c r="A309" t="s">
        <v>5071</v>
      </c>
      <c r="B309" t="s">
        <v>709</v>
      </c>
      <c r="C309" t="s">
        <v>22</v>
      </c>
      <c r="D309" t="s">
        <v>3856</v>
      </c>
      <c r="E309" t="s">
        <v>90</v>
      </c>
      <c r="F309" t="s">
        <v>5072</v>
      </c>
      <c r="G309" t="s">
        <v>3754</v>
      </c>
      <c r="H309" t="s">
        <v>3754</v>
      </c>
      <c r="I309" t="s">
        <v>710</v>
      </c>
      <c r="J309" t="s">
        <v>5073</v>
      </c>
      <c r="K309" t="s">
        <v>3754</v>
      </c>
      <c r="L309" t="s">
        <v>3754</v>
      </c>
      <c r="M309" t="s">
        <v>3754</v>
      </c>
      <c r="N309" t="s">
        <v>5074</v>
      </c>
    </row>
    <row r="310" spans="1:14" x14ac:dyDescent="0.3">
      <c r="A310" t="s">
        <v>5075</v>
      </c>
      <c r="B310" t="s">
        <v>711</v>
      </c>
      <c r="C310" t="s">
        <v>22</v>
      </c>
      <c r="D310" t="s">
        <v>3752</v>
      </c>
      <c r="E310" t="s">
        <v>39</v>
      </c>
      <c r="F310" t="s">
        <v>5076</v>
      </c>
      <c r="G310" t="s">
        <v>3754</v>
      </c>
      <c r="H310" t="s">
        <v>3754</v>
      </c>
      <c r="I310" t="s">
        <v>712</v>
      </c>
      <c r="J310" t="s">
        <v>5077</v>
      </c>
      <c r="K310" t="s">
        <v>3754</v>
      </c>
      <c r="L310" t="s">
        <v>3754</v>
      </c>
      <c r="M310" t="s">
        <v>3754</v>
      </c>
      <c r="N310" t="s">
        <v>5078</v>
      </c>
    </row>
    <row r="311" spans="1:14" x14ac:dyDescent="0.3">
      <c r="A311" t="s">
        <v>5079</v>
      </c>
      <c r="B311" t="s">
        <v>713</v>
      </c>
      <c r="C311" t="s">
        <v>22</v>
      </c>
      <c r="D311" t="s">
        <v>3752</v>
      </c>
      <c r="E311" t="s">
        <v>19</v>
      </c>
      <c r="F311" t="s">
        <v>5080</v>
      </c>
      <c r="G311" t="s">
        <v>5081</v>
      </c>
      <c r="H311" t="s">
        <v>5082</v>
      </c>
      <c r="I311" t="s">
        <v>714</v>
      </c>
      <c r="J311" t="s">
        <v>5082</v>
      </c>
      <c r="K311" t="s">
        <v>3754</v>
      </c>
      <c r="L311" t="s">
        <v>3754</v>
      </c>
      <c r="M311" t="s">
        <v>3754</v>
      </c>
      <c r="N311" t="s">
        <v>3887</v>
      </c>
    </row>
    <row r="312" spans="1:14" x14ac:dyDescent="0.3">
      <c r="A312" t="s">
        <v>5083</v>
      </c>
      <c r="B312" t="s">
        <v>715</v>
      </c>
      <c r="C312" t="s">
        <v>22</v>
      </c>
      <c r="D312" t="s">
        <v>3856</v>
      </c>
      <c r="E312" t="s">
        <v>36</v>
      </c>
      <c r="F312" t="s">
        <v>5084</v>
      </c>
      <c r="G312" t="s">
        <v>3754</v>
      </c>
      <c r="H312" t="s">
        <v>5085</v>
      </c>
      <c r="I312" t="s">
        <v>716</v>
      </c>
      <c r="J312" t="s">
        <v>5086</v>
      </c>
      <c r="K312" t="s">
        <v>3754</v>
      </c>
      <c r="L312" t="s">
        <v>3754</v>
      </c>
      <c r="M312" t="s">
        <v>3754</v>
      </c>
      <c r="N312" t="s">
        <v>4617</v>
      </c>
    </row>
    <row r="313" spans="1:14" x14ac:dyDescent="0.3">
      <c r="A313" t="s">
        <v>5087</v>
      </c>
      <c r="B313" t="s">
        <v>717</v>
      </c>
      <c r="C313" t="s">
        <v>22</v>
      </c>
      <c r="D313" t="s">
        <v>3856</v>
      </c>
      <c r="E313" t="s">
        <v>93</v>
      </c>
      <c r="F313" t="s">
        <v>5088</v>
      </c>
      <c r="G313" t="s">
        <v>5089</v>
      </c>
      <c r="H313" t="s">
        <v>5090</v>
      </c>
      <c r="I313" t="s">
        <v>718</v>
      </c>
      <c r="J313" t="s">
        <v>5089</v>
      </c>
      <c r="K313" t="s">
        <v>3754</v>
      </c>
      <c r="L313" t="s">
        <v>3754</v>
      </c>
      <c r="M313" t="s">
        <v>3754</v>
      </c>
      <c r="N313" t="s">
        <v>3899</v>
      </c>
    </row>
    <row r="314" spans="1:14" x14ac:dyDescent="0.3">
      <c r="A314" t="s">
        <v>5091</v>
      </c>
      <c r="B314" t="s">
        <v>719</v>
      </c>
      <c r="C314" t="s">
        <v>22</v>
      </c>
      <c r="D314" t="s">
        <v>3856</v>
      </c>
      <c r="E314" t="s">
        <v>93</v>
      </c>
      <c r="F314" t="s">
        <v>5092</v>
      </c>
      <c r="G314" t="s">
        <v>3754</v>
      </c>
      <c r="H314" t="s">
        <v>5093</v>
      </c>
      <c r="I314" t="s">
        <v>720</v>
      </c>
      <c r="J314" t="s">
        <v>5093</v>
      </c>
      <c r="K314" t="s">
        <v>3754</v>
      </c>
      <c r="L314" t="s">
        <v>3754</v>
      </c>
      <c r="M314" t="s">
        <v>3754</v>
      </c>
      <c r="N314" t="s">
        <v>5094</v>
      </c>
    </row>
    <row r="315" spans="1:14" x14ac:dyDescent="0.3">
      <c r="A315" t="s">
        <v>5095</v>
      </c>
      <c r="B315" t="s">
        <v>721</v>
      </c>
      <c r="C315" t="s">
        <v>22</v>
      </c>
      <c r="D315" t="s">
        <v>3856</v>
      </c>
      <c r="E315" t="s">
        <v>90</v>
      </c>
      <c r="F315" t="s">
        <v>5096</v>
      </c>
      <c r="G315" t="s">
        <v>5097</v>
      </c>
      <c r="H315" t="s">
        <v>3754</v>
      </c>
      <c r="I315" t="s">
        <v>722</v>
      </c>
      <c r="J315" t="s">
        <v>5097</v>
      </c>
      <c r="K315" t="s">
        <v>3754</v>
      </c>
      <c r="L315" t="s">
        <v>3754</v>
      </c>
      <c r="M315" t="s">
        <v>4080</v>
      </c>
      <c r="N315" t="s">
        <v>4255</v>
      </c>
    </row>
    <row r="316" spans="1:14" x14ac:dyDescent="0.3">
      <c r="A316" t="s">
        <v>5098</v>
      </c>
      <c r="B316" t="s">
        <v>723</v>
      </c>
      <c r="C316" t="s">
        <v>22</v>
      </c>
      <c r="D316" t="s">
        <v>3752</v>
      </c>
      <c r="E316" t="s">
        <v>90</v>
      </c>
      <c r="F316" t="s">
        <v>5099</v>
      </c>
      <c r="G316" t="s">
        <v>5097</v>
      </c>
      <c r="H316" t="s">
        <v>3754</v>
      </c>
      <c r="I316" t="s">
        <v>722</v>
      </c>
      <c r="J316" t="s">
        <v>5097</v>
      </c>
      <c r="K316" t="s">
        <v>3754</v>
      </c>
      <c r="L316" t="s">
        <v>3754</v>
      </c>
      <c r="M316" t="s">
        <v>3754</v>
      </c>
      <c r="N316" t="s">
        <v>4990</v>
      </c>
    </row>
    <row r="317" spans="1:14" x14ac:dyDescent="0.3">
      <c r="A317" t="s">
        <v>5100</v>
      </c>
      <c r="B317" t="s">
        <v>724</v>
      </c>
      <c r="C317" t="s">
        <v>22</v>
      </c>
      <c r="D317" t="s">
        <v>3752</v>
      </c>
      <c r="E317" t="s">
        <v>590</v>
      </c>
      <c r="F317" t="s">
        <v>5101</v>
      </c>
      <c r="G317" t="s">
        <v>5102</v>
      </c>
      <c r="H317" t="s">
        <v>5103</v>
      </c>
      <c r="I317" t="s">
        <v>725</v>
      </c>
      <c r="J317" t="s">
        <v>5102</v>
      </c>
      <c r="K317" t="s">
        <v>3754</v>
      </c>
      <c r="L317" t="s">
        <v>3754</v>
      </c>
      <c r="M317" t="s">
        <v>4761</v>
      </c>
      <c r="N317" t="s">
        <v>5104</v>
      </c>
    </row>
    <row r="318" spans="1:14" x14ac:dyDescent="0.3">
      <c r="A318" t="s">
        <v>5105</v>
      </c>
      <c r="B318" t="s">
        <v>726</v>
      </c>
      <c r="C318" t="s">
        <v>22</v>
      </c>
      <c r="D318" t="s">
        <v>3752</v>
      </c>
      <c r="E318" t="s">
        <v>90</v>
      </c>
      <c r="F318" t="s">
        <v>5106</v>
      </c>
      <c r="G318" t="s">
        <v>5107</v>
      </c>
      <c r="H318" t="s">
        <v>5108</v>
      </c>
      <c r="I318" t="s">
        <v>727</v>
      </c>
      <c r="J318" t="s">
        <v>5107</v>
      </c>
      <c r="K318" t="s">
        <v>3754</v>
      </c>
      <c r="L318" t="s">
        <v>3754</v>
      </c>
      <c r="M318" t="s">
        <v>4058</v>
      </c>
      <c r="N318" t="s">
        <v>5109</v>
      </c>
    </row>
    <row r="319" spans="1:14" x14ac:dyDescent="0.3">
      <c r="A319" t="s">
        <v>5110</v>
      </c>
      <c r="B319" t="s">
        <v>728</v>
      </c>
      <c r="C319" t="s">
        <v>22</v>
      </c>
      <c r="D319" t="s">
        <v>3856</v>
      </c>
      <c r="E319" t="s">
        <v>36</v>
      </c>
      <c r="F319" t="s">
        <v>5111</v>
      </c>
      <c r="G319" t="s">
        <v>3754</v>
      </c>
      <c r="H319" t="s">
        <v>5112</v>
      </c>
      <c r="I319" t="s">
        <v>729</v>
      </c>
      <c r="J319" t="s">
        <v>5113</v>
      </c>
      <c r="K319" t="s">
        <v>3754</v>
      </c>
      <c r="L319" t="s">
        <v>3754</v>
      </c>
      <c r="M319" t="s">
        <v>4942</v>
      </c>
      <c r="N319" t="s">
        <v>4791</v>
      </c>
    </row>
    <row r="320" spans="1:14" x14ac:dyDescent="0.3">
      <c r="A320" t="s">
        <v>5114</v>
      </c>
      <c r="B320" t="s">
        <v>730</v>
      </c>
      <c r="C320" t="s">
        <v>22</v>
      </c>
      <c r="D320" t="s">
        <v>3752</v>
      </c>
      <c r="E320" t="s">
        <v>264</v>
      </c>
      <c r="F320" t="s">
        <v>4622</v>
      </c>
      <c r="G320" t="s">
        <v>3754</v>
      </c>
      <c r="H320" t="s">
        <v>5115</v>
      </c>
      <c r="I320" t="s">
        <v>731</v>
      </c>
      <c r="J320" t="s">
        <v>5115</v>
      </c>
      <c r="K320" t="s">
        <v>3754</v>
      </c>
      <c r="L320" t="s">
        <v>3754</v>
      </c>
      <c r="M320" t="s">
        <v>4683</v>
      </c>
      <c r="N320" t="s">
        <v>5109</v>
      </c>
    </row>
    <row r="321" spans="1:14" x14ac:dyDescent="0.3">
      <c r="A321" t="s">
        <v>5116</v>
      </c>
      <c r="B321" t="s">
        <v>732</v>
      </c>
      <c r="C321" t="s">
        <v>22</v>
      </c>
      <c r="D321" t="s">
        <v>3752</v>
      </c>
      <c r="E321" t="s">
        <v>57</v>
      </c>
      <c r="F321" t="s">
        <v>5117</v>
      </c>
      <c r="G321" t="s">
        <v>5118</v>
      </c>
      <c r="H321" t="s">
        <v>5119</v>
      </c>
      <c r="I321" t="s">
        <v>733</v>
      </c>
      <c r="J321" t="s">
        <v>5119</v>
      </c>
      <c r="K321" t="s">
        <v>3754</v>
      </c>
      <c r="L321" t="s">
        <v>3754</v>
      </c>
      <c r="M321" t="s">
        <v>4367</v>
      </c>
      <c r="N321" t="s">
        <v>3828</v>
      </c>
    </row>
    <row r="322" spans="1:14" x14ac:dyDescent="0.3">
      <c r="A322" t="s">
        <v>5120</v>
      </c>
      <c r="B322" t="s">
        <v>734</v>
      </c>
      <c r="C322" t="s">
        <v>22</v>
      </c>
      <c r="D322" t="s">
        <v>3752</v>
      </c>
      <c r="E322" t="s">
        <v>19</v>
      </c>
      <c r="F322" t="s">
        <v>5121</v>
      </c>
      <c r="G322" t="s">
        <v>5122</v>
      </c>
      <c r="H322" t="s">
        <v>5123</v>
      </c>
      <c r="I322" t="s">
        <v>735</v>
      </c>
      <c r="J322" t="s">
        <v>5123</v>
      </c>
      <c r="K322" t="s">
        <v>3754</v>
      </c>
      <c r="L322" t="s">
        <v>3754</v>
      </c>
      <c r="M322" t="s">
        <v>3847</v>
      </c>
      <c r="N322" t="s">
        <v>4844</v>
      </c>
    </row>
    <row r="323" spans="1:14" x14ac:dyDescent="0.3">
      <c r="A323" t="s">
        <v>5124</v>
      </c>
      <c r="B323" t="s">
        <v>736</v>
      </c>
      <c r="C323" t="s">
        <v>22</v>
      </c>
      <c r="D323" t="s">
        <v>4898</v>
      </c>
      <c r="E323" t="s">
        <v>33</v>
      </c>
      <c r="F323" t="s">
        <v>5125</v>
      </c>
      <c r="G323" t="s">
        <v>5126</v>
      </c>
      <c r="H323" t="s">
        <v>5127</v>
      </c>
      <c r="I323" t="s">
        <v>737</v>
      </c>
      <c r="J323" t="s">
        <v>5127</v>
      </c>
      <c r="K323" t="s">
        <v>3754</v>
      </c>
      <c r="L323" t="s">
        <v>3754</v>
      </c>
      <c r="M323" t="s">
        <v>5128</v>
      </c>
      <c r="N323" t="s">
        <v>5129</v>
      </c>
    </row>
    <row r="324" spans="1:14" x14ac:dyDescent="0.3">
      <c r="A324" t="s">
        <v>5130</v>
      </c>
      <c r="B324" t="s">
        <v>738</v>
      </c>
      <c r="C324" t="s">
        <v>18</v>
      </c>
      <c r="D324" t="s">
        <v>3752</v>
      </c>
      <c r="E324" t="s">
        <v>399</v>
      </c>
      <c r="F324" t="s">
        <v>5131</v>
      </c>
      <c r="G324" t="s">
        <v>5132</v>
      </c>
      <c r="H324" t="s">
        <v>5133</v>
      </c>
      <c r="I324" t="s">
        <v>739</v>
      </c>
      <c r="J324" t="s">
        <v>5132</v>
      </c>
      <c r="K324" t="s">
        <v>3754</v>
      </c>
      <c r="L324" t="s">
        <v>3754</v>
      </c>
      <c r="M324" t="s">
        <v>4796</v>
      </c>
      <c r="N324" t="s">
        <v>5134</v>
      </c>
    </row>
    <row r="325" spans="1:14" x14ac:dyDescent="0.3">
      <c r="A325" t="s">
        <v>5135</v>
      </c>
      <c r="B325" t="s">
        <v>740</v>
      </c>
      <c r="C325" t="s">
        <v>22</v>
      </c>
      <c r="D325" t="s">
        <v>3856</v>
      </c>
      <c r="E325" t="s">
        <v>36</v>
      </c>
      <c r="F325" t="s">
        <v>5136</v>
      </c>
      <c r="G325" t="s">
        <v>5137</v>
      </c>
      <c r="H325" t="s">
        <v>5138</v>
      </c>
      <c r="I325" t="s">
        <v>741</v>
      </c>
      <c r="J325" t="s">
        <v>5137</v>
      </c>
      <c r="K325" t="s">
        <v>3754</v>
      </c>
      <c r="L325" t="s">
        <v>3754</v>
      </c>
      <c r="M325" t="s">
        <v>4090</v>
      </c>
      <c r="N325" t="s">
        <v>5139</v>
      </c>
    </row>
    <row r="326" spans="1:14" x14ac:dyDescent="0.3">
      <c r="A326" t="s">
        <v>5140</v>
      </c>
      <c r="B326" t="s">
        <v>743</v>
      </c>
      <c r="C326" t="s">
        <v>18</v>
      </c>
      <c r="D326" t="s">
        <v>3752</v>
      </c>
      <c r="E326" t="s">
        <v>399</v>
      </c>
      <c r="F326" t="s">
        <v>5141</v>
      </c>
      <c r="G326" t="s">
        <v>5142</v>
      </c>
      <c r="H326" t="s">
        <v>5143</v>
      </c>
      <c r="I326" t="s">
        <v>744</v>
      </c>
      <c r="J326" t="s">
        <v>5142</v>
      </c>
      <c r="K326" t="s">
        <v>3754</v>
      </c>
      <c r="L326" t="s">
        <v>3754</v>
      </c>
      <c r="M326" t="s">
        <v>4080</v>
      </c>
      <c r="N326" t="s">
        <v>5144</v>
      </c>
    </row>
    <row r="327" spans="1:14" x14ac:dyDescent="0.3">
      <c r="A327" t="s">
        <v>5145</v>
      </c>
      <c r="B327" t="s">
        <v>746</v>
      </c>
      <c r="C327" t="s">
        <v>22</v>
      </c>
      <c r="D327" t="s">
        <v>3856</v>
      </c>
      <c r="E327" t="s">
        <v>90</v>
      </c>
      <c r="F327" t="s">
        <v>5146</v>
      </c>
      <c r="G327" t="s">
        <v>5147</v>
      </c>
      <c r="H327" t="s">
        <v>5148</v>
      </c>
      <c r="I327" t="s">
        <v>747</v>
      </c>
      <c r="J327" t="s">
        <v>5148</v>
      </c>
      <c r="K327" t="s">
        <v>3754</v>
      </c>
      <c r="L327" t="s">
        <v>3754</v>
      </c>
      <c r="M327" t="s">
        <v>4062</v>
      </c>
      <c r="N327" t="s">
        <v>4116</v>
      </c>
    </row>
    <row r="328" spans="1:14" x14ac:dyDescent="0.3">
      <c r="A328" t="s">
        <v>5149</v>
      </c>
      <c r="B328" t="s">
        <v>748</v>
      </c>
      <c r="C328" t="s">
        <v>22</v>
      </c>
      <c r="D328" t="s">
        <v>3752</v>
      </c>
      <c r="E328" t="s">
        <v>93</v>
      </c>
      <c r="F328" t="s">
        <v>5150</v>
      </c>
      <c r="G328" t="s">
        <v>5151</v>
      </c>
      <c r="H328" t="s">
        <v>5152</v>
      </c>
      <c r="I328" t="s">
        <v>749</v>
      </c>
      <c r="J328" t="s">
        <v>5151</v>
      </c>
      <c r="K328" t="s">
        <v>3754</v>
      </c>
      <c r="L328" t="s">
        <v>3754</v>
      </c>
      <c r="M328" t="s">
        <v>4234</v>
      </c>
      <c r="N328" t="s">
        <v>5153</v>
      </c>
    </row>
    <row r="329" spans="1:14" x14ac:dyDescent="0.3">
      <c r="A329" t="s">
        <v>5154</v>
      </c>
      <c r="B329" t="s">
        <v>751</v>
      </c>
      <c r="C329" t="s">
        <v>22</v>
      </c>
      <c r="D329" t="s">
        <v>3752</v>
      </c>
      <c r="E329" t="s">
        <v>264</v>
      </c>
      <c r="F329" t="s">
        <v>5155</v>
      </c>
      <c r="G329" t="s">
        <v>3754</v>
      </c>
      <c r="H329" t="s">
        <v>5156</v>
      </c>
      <c r="I329" t="s">
        <v>752</v>
      </c>
      <c r="J329" t="s">
        <v>5156</v>
      </c>
      <c r="K329" t="s">
        <v>3754</v>
      </c>
      <c r="L329" t="s">
        <v>3754</v>
      </c>
      <c r="M329" t="s">
        <v>5157</v>
      </c>
      <c r="N329" t="s">
        <v>5158</v>
      </c>
    </row>
    <row r="330" spans="1:14" x14ac:dyDescent="0.3">
      <c r="A330" t="s">
        <v>5159</v>
      </c>
      <c r="B330" t="s">
        <v>754</v>
      </c>
      <c r="C330" t="s">
        <v>22</v>
      </c>
      <c r="D330" t="s">
        <v>3752</v>
      </c>
      <c r="E330" t="s">
        <v>33</v>
      </c>
      <c r="F330" t="s">
        <v>5160</v>
      </c>
      <c r="G330" t="s">
        <v>3754</v>
      </c>
      <c r="H330" t="s">
        <v>3754</v>
      </c>
      <c r="I330" t="s">
        <v>755</v>
      </c>
      <c r="J330" t="s">
        <v>5161</v>
      </c>
      <c r="K330" t="s">
        <v>3754</v>
      </c>
      <c r="L330" t="s">
        <v>3754</v>
      </c>
      <c r="M330" t="s">
        <v>3771</v>
      </c>
      <c r="N330" t="s">
        <v>5162</v>
      </c>
    </row>
    <row r="331" spans="1:14" x14ac:dyDescent="0.3">
      <c r="A331" t="s">
        <v>5163</v>
      </c>
      <c r="B331" t="s">
        <v>756</v>
      </c>
      <c r="C331" t="s">
        <v>22</v>
      </c>
      <c r="D331" t="s">
        <v>3752</v>
      </c>
      <c r="E331" t="s">
        <v>19</v>
      </c>
      <c r="F331" t="s">
        <v>5164</v>
      </c>
      <c r="G331" t="s">
        <v>3754</v>
      </c>
      <c r="H331" t="s">
        <v>5165</v>
      </c>
      <c r="I331" t="s">
        <v>757</v>
      </c>
      <c r="J331" t="s">
        <v>5165</v>
      </c>
      <c r="K331" t="s">
        <v>3754</v>
      </c>
      <c r="L331" t="s">
        <v>3754</v>
      </c>
      <c r="M331" t="s">
        <v>3771</v>
      </c>
      <c r="N331" t="s">
        <v>5166</v>
      </c>
    </row>
    <row r="332" spans="1:14" x14ac:dyDescent="0.3">
      <c r="A332" t="s">
        <v>5167</v>
      </c>
      <c r="B332" t="s">
        <v>758</v>
      </c>
      <c r="C332" t="s">
        <v>22</v>
      </c>
      <c r="D332" t="s">
        <v>3752</v>
      </c>
      <c r="E332" t="s">
        <v>93</v>
      </c>
      <c r="F332" t="s">
        <v>5168</v>
      </c>
      <c r="G332" t="s">
        <v>3754</v>
      </c>
      <c r="H332" t="s">
        <v>5169</v>
      </c>
      <c r="I332" t="s">
        <v>759</v>
      </c>
      <c r="J332" t="s">
        <v>5170</v>
      </c>
      <c r="K332" t="s">
        <v>3754</v>
      </c>
      <c r="L332" t="s">
        <v>3754</v>
      </c>
      <c r="M332" t="s">
        <v>3754</v>
      </c>
      <c r="N332" t="s">
        <v>5031</v>
      </c>
    </row>
    <row r="333" spans="1:14" x14ac:dyDescent="0.3">
      <c r="A333" t="s">
        <v>5171</v>
      </c>
      <c r="B333" t="s">
        <v>760</v>
      </c>
      <c r="C333" t="s">
        <v>22</v>
      </c>
      <c r="D333" t="s">
        <v>3752</v>
      </c>
      <c r="E333" t="s">
        <v>19</v>
      </c>
      <c r="F333" t="s">
        <v>5172</v>
      </c>
      <c r="G333" t="s">
        <v>3754</v>
      </c>
      <c r="H333" t="s">
        <v>5172</v>
      </c>
      <c r="I333" t="s">
        <v>761</v>
      </c>
      <c r="J333" t="s">
        <v>5173</v>
      </c>
      <c r="K333" t="s">
        <v>3754</v>
      </c>
      <c r="L333" t="s">
        <v>3754</v>
      </c>
      <c r="M333" t="s">
        <v>3754</v>
      </c>
      <c r="N333" t="s">
        <v>5174</v>
      </c>
    </row>
    <row r="334" spans="1:14" x14ac:dyDescent="0.3">
      <c r="A334" t="s">
        <v>5175</v>
      </c>
      <c r="B334" t="s">
        <v>763</v>
      </c>
      <c r="C334" t="s">
        <v>22</v>
      </c>
      <c r="D334" t="s">
        <v>3856</v>
      </c>
      <c r="E334" t="s">
        <v>90</v>
      </c>
      <c r="F334" t="s">
        <v>5176</v>
      </c>
      <c r="G334" t="s">
        <v>3754</v>
      </c>
      <c r="H334" t="s">
        <v>5177</v>
      </c>
      <c r="I334" t="s">
        <v>764</v>
      </c>
      <c r="J334" t="s">
        <v>5177</v>
      </c>
      <c r="K334" t="s">
        <v>3754</v>
      </c>
      <c r="L334" t="s">
        <v>3754</v>
      </c>
      <c r="M334" t="s">
        <v>3754</v>
      </c>
      <c r="N334" t="s">
        <v>4335</v>
      </c>
    </row>
    <row r="335" spans="1:14" x14ac:dyDescent="0.3">
      <c r="A335" t="s">
        <v>5178</v>
      </c>
      <c r="B335" t="s">
        <v>765</v>
      </c>
      <c r="C335" t="s">
        <v>22</v>
      </c>
      <c r="D335" t="s">
        <v>3752</v>
      </c>
      <c r="E335" t="s">
        <v>33</v>
      </c>
      <c r="F335" t="s">
        <v>5179</v>
      </c>
      <c r="G335" t="s">
        <v>3754</v>
      </c>
      <c r="H335" t="s">
        <v>5180</v>
      </c>
      <c r="I335" t="s">
        <v>766</v>
      </c>
      <c r="J335" t="s">
        <v>5180</v>
      </c>
      <c r="K335" t="s">
        <v>3754</v>
      </c>
      <c r="L335" t="s">
        <v>3754</v>
      </c>
      <c r="M335" t="s">
        <v>3771</v>
      </c>
      <c r="N335" t="s">
        <v>3819</v>
      </c>
    </row>
    <row r="336" spans="1:14" x14ac:dyDescent="0.3">
      <c r="A336" t="s">
        <v>5181</v>
      </c>
      <c r="B336" t="s">
        <v>767</v>
      </c>
      <c r="C336" t="s">
        <v>18</v>
      </c>
      <c r="D336" t="s">
        <v>3752</v>
      </c>
      <c r="E336" t="s">
        <v>399</v>
      </c>
      <c r="F336" t="s">
        <v>5182</v>
      </c>
      <c r="G336" t="s">
        <v>3754</v>
      </c>
      <c r="H336" t="s">
        <v>3754</v>
      </c>
      <c r="I336" t="s">
        <v>768</v>
      </c>
      <c r="J336" t="s">
        <v>5183</v>
      </c>
      <c r="K336" t="s">
        <v>3754</v>
      </c>
      <c r="L336" t="s">
        <v>3754</v>
      </c>
      <c r="M336" t="s">
        <v>3754</v>
      </c>
      <c r="N336" t="s">
        <v>4397</v>
      </c>
    </row>
    <row r="337" spans="1:14" x14ac:dyDescent="0.3">
      <c r="A337" t="s">
        <v>5184</v>
      </c>
      <c r="B337" t="s">
        <v>769</v>
      </c>
      <c r="C337" t="s">
        <v>22</v>
      </c>
      <c r="D337" t="s">
        <v>3752</v>
      </c>
      <c r="E337" t="s">
        <v>264</v>
      </c>
      <c r="F337" t="s">
        <v>5185</v>
      </c>
      <c r="G337" t="s">
        <v>3754</v>
      </c>
      <c r="H337" t="s">
        <v>3754</v>
      </c>
      <c r="I337" t="s">
        <v>770</v>
      </c>
      <c r="J337" t="s">
        <v>5186</v>
      </c>
      <c r="K337" t="s">
        <v>3754</v>
      </c>
      <c r="L337" t="s">
        <v>3754</v>
      </c>
      <c r="M337" t="s">
        <v>3754</v>
      </c>
      <c r="N337" t="s">
        <v>3887</v>
      </c>
    </row>
    <row r="338" spans="1:14" x14ac:dyDescent="0.3">
      <c r="A338" t="s">
        <v>5187</v>
      </c>
      <c r="B338" t="s">
        <v>771</v>
      </c>
      <c r="C338" t="s">
        <v>22</v>
      </c>
      <c r="D338" t="s">
        <v>3752</v>
      </c>
      <c r="E338" t="s">
        <v>264</v>
      </c>
      <c r="F338" t="s">
        <v>5188</v>
      </c>
      <c r="G338" t="s">
        <v>4155</v>
      </c>
      <c r="H338" t="s">
        <v>3754</v>
      </c>
      <c r="I338" t="s">
        <v>772</v>
      </c>
      <c r="J338" t="s">
        <v>4155</v>
      </c>
      <c r="K338" t="s">
        <v>3754</v>
      </c>
      <c r="L338" t="s">
        <v>3754</v>
      </c>
      <c r="M338" t="s">
        <v>3754</v>
      </c>
      <c r="N338" t="s">
        <v>5189</v>
      </c>
    </row>
    <row r="339" spans="1:14" x14ac:dyDescent="0.3">
      <c r="A339" t="s">
        <v>5190</v>
      </c>
      <c r="B339" t="s">
        <v>773</v>
      </c>
      <c r="C339" t="s">
        <v>22</v>
      </c>
      <c r="D339" t="s">
        <v>3752</v>
      </c>
      <c r="E339" t="s">
        <v>264</v>
      </c>
      <c r="F339" t="s">
        <v>5191</v>
      </c>
      <c r="G339" t="s">
        <v>3754</v>
      </c>
      <c r="H339" t="s">
        <v>5191</v>
      </c>
      <c r="I339" t="s">
        <v>774</v>
      </c>
      <c r="J339" t="s">
        <v>5192</v>
      </c>
      <c r="K339" t="s">
        <v>3754</v>
      </c>
      <c r="L339" t="s">
        <v>3754</v>
      </c>
      <c r="M339" t="s">
        <v>5193</v>
      </c>
      <c r="N339" t="s">
        <v>5194</v>
      </c>
    </row>
    <row r="340" spans="1:14" x14ac:dyDescent="0.3">
      <c r="A340" t="s">
        <v>5195</v>
      </c>
      <c r="B340" t="s">
        <v>775</v>
      </c>
      <c r="C340" t="s">
        <v>22</v>
      </c>
      <c r="D340" t="s">
        <v>3752</v>
      </c>
      <c r="E340" t="s">
        <v>90</v>
      </c>
      <c r="F340" t="s">
        <v>5196</v>
      </c>
      <c r="G340" t="s">
        <v>3754</v>
      </c>
      <c r="H340" t="s">
        <v>5197</v>
      </c>
      <c r="I340" t="s">
        <v>776</v>
      </c>
      <c r="J340" t="s">
        <v>5197</v>
      </c>
      <c r="K340" t="s">
        <v>3754</v>
      </c>
      <c r="L340" t="s">
        <v>3754</v>
      </c>
      <c r="M340" t="s">
        <v>3754</v>
      </c>
      <c r="N340" t="s">
        <v>4608</v>
      </c>
    </row>
    <row r="341" spans="1:14" x14ac:dyDescent="0.3">
      <c r="A341" t="s">
        <v>5198</v>
      </c>
      <c r="B341" t="s">
        <v>777</v>
      </c>
      <c r="C341" t="s">
        <v>22</v>
      </c>
      <c r="D341" t="s">
        <v>3752</v>
      </c>
      <c r="E341" t="s">
        <v>90</v>
      </c>
      <c r="F341" t="s">
        <v>5199</v>
      </c>
      <c r="G341" t="s">
        <v>3754</v>
      </c>
      <c r="H341" t="s">
        <v>5200</v>
      </c>
      <c r="I341" t="s">
        <v>778</v>
      </c>
      <c r="J341" t="s">
        <v>5200</v>
      </c>
      <c r="K341" t="s">
        <v>3754</v>
      </c>
      <c r="L341" t="s">
        <v>3754</v>
      </c>
      <c r="M341" t="s">
        <v>4617</v>
      </c>
      <c r="N341" t="s">
        <v>4009</v>
      </c>
    </row>
    <row r="342" spans="1:14" x14ac:dyDescent="0.3">
      <c r="A342" t="s">
        <v>5201</v>
      </c>
      <c r="B342" t="s">
        <v>779</v>
      </c>
      <c r="C342" t="s">
        <v>22</v>
      </c>
      <c r="D342" t="s">
        <v>3752</v>
      </c>
      <c r="E342" t="s">
        <v>90</v>
      </c>
      <c r="F342" t="s">
        <v>5202</v>
      </c>
      <c r="G342" t="s">
        <v>3754</v>
      </c>
      <c r="H342" t="s">
        <v>5203</v>
      </c>
      <c r="I342" t="s">
        <v>780</v>
      </c>
      <c r="J342" t="s">
        <v>5203</v>
      </c>
      <c r="K342" t="s">
        <v>3754</v>
      </c>
      <c r="L342" t="s">
        <v>3754</v>
      </c>
      <c r="M342" t="s">
        <v>3976</v>
      </c>
      <c r="N342" t="s">
        <v>4514</v>
      </c>
    </row>
    <row r="343" spans="1:14" x14ac:dyDescent="0.3">
      <c r="A343" t="s">
        <v>5204</v>
      </c>
      <c r="B343" t="s">
        <v>781</v>
      </c>
      <c r="C343" t="s">
        <v>22</v>
      </c>
      <c r="D343" t="s">
        <v>3856</v>
      </c>
      <c r="E343" t="s">
        <v>427</v>
      </c>
      <c r="F343" t="s">
        <v>5205</v>
      </c>
      <c r="G343" t="s">
        <v>3754</v>
      </c>
      <c r="H343" t="s">
        <v>5206</v>
      </c>
      <c r="I343" t="s">
        <v>782</v>
      </c>
      <c r="J343" t="s">
        <v>5207</v>
      </c>
      <c r="K343" t="s">
        <v>3754</v>
      </c>
      <c r="L343" t="s">
        <v>3754</v>
      </c>
      <c r="M343" t="s">
        <v>3754</v>
      </c>
      <c r="N343" t="s">
        <v>5208</v>
      </c>
    </row>
    <row r="344" spans="1:14" x14ac:dyDescent="0.3">
      <c r="A344" t="s">
        <v>5209</v>
      </c>
      <c r="B344" t="s">
        <v>783</v>
      </c>
      <c r="C344" t="s">
        <v>18</v>
      </c>
      <c r="D344" t="s">
        <v>3752</v>
      </c>
      <c r="E344" t="s">
        <v>19</v>
      </c>
      <c r="F344" t="s">
        <v>5080</v>
      </c>
      <c r="G344" t="s">
        <v>3754</v>
      </c>
      <c r="H344" t="s">
        <v>5210</v>
      </c>
      <c r="I344" t="s">
        <v>784</v>
      </c>
      <c r="J344" t="s">
        <v>5210</v>
      </c>
      <c r="K344" t="s">
        <v>3754</v>
      </c>
      <c r="L344" t="s">
        <v>3754</v>
      </c>
      <c r="M344" t="s">
        <v>3754</v>
      </c>
      <c r="N344" t="s">
        <v>3819</v>
      </c>
    </row>
    <row r="345" spans="1:14" x14ac:dyDescent="0.3">
      <c r="A345" t="s">
        <v>5211</v>
      </c>
      <c r="B345" t="s">
        <v>785</v>
      </c>
      <c r="C345" t="s">
        <v>22</v>
      </c>
      <c r="D345" t="s">
        <v>3752</v>
      </c>
      <c r="E345" t="s">
        <v>287</v>
      </c>
      <c r="F345" t="s">
        <v>5212</v>
      </c>
      <c r="G345" t="s">
        <v>3754</v>
      </c>
      <c r="H345" t="s">
        <v>3754</v>
      </c>
      <c r="I345" t="s">
        <v>786</v>
      </c>
      <c r="J345" t="s">
        <v>5213</v>
      </c>
      <c r="K345" t="s">
        <v>3754</v>
      </c>
      <c r="L345" t="s">
        <v>3754</v>
      </c>
      <c r="M345" t="s">
        <v>3754</v>
      </c>
      <c r="N345" t="s">
        <v>4874</v>
      </c>
    </row>
    <row r="346" spans="1:14" x14ac:dyDescent="0.3">
      <c r="A346" t="s">
        <v>5214</v>
      </c>
      <c r="B346" t="s">
        <v>787</v>
      </c>
      <c r="C346" t="s">
        <v>22</v>
      </c>
      <c r="D346" t="s">
        <v>3752</v>
      </c>
      <c r="E346" t="s">
        <v>264</v>
      </c>
      <c r="F346" t="s">
        <v>5215</v>
      </c>
      <c r="G346" t="s">
        <v>5216</v>
      </c>
      <c r="H346" t="s">
        <v>4574</v>
      </c>
      <c r="I346" t="s">
        <v>788</v>
      </c>
      <c r="J346" t="s">
        <v>5216</v>
      </c>
      <c r="K346" t="s">
        <v>3754</v>
      </c>
      <c r="L346" t="s">
        <v>3754</v>
      </c>
      <c r="M346" t="s">
        <v>5217</v>
      </c>
      <c r="N346" t="s">
        <v>5218</v>
      </c>
    </row>
    <row r="347" spans="1:14" x14ac:dyDescent="0.3">
      <c r="A347" t="s">
        <v>5219</v>
      </c>
      <c r="B347" t="s">
        <v>790</v>
      </c>
      <c r="C347" t="s">
        <v>22</v>
      </c>
      <c r="D347" t="s">
        <v>3856</v>
      </c>
      <c r="E347" t="s">
        <v>90</v>
      </c>
      <c r="F347" t="s">
        <v>5220</v>
      </c>
      <c r="G347" t="s">
        <v>5221</v>
      </c>
      <c r="H347" t="s">
        <v>5222</v>
      </c>
      <c r="I347" t="s">
        <v>791</v>
      </c>
      <c r="J347" t="s">
        <v>5223</v>
      </c>
      <c r="K347" t="s">
        <v>3754</v>
      </c>
      <c r="L347" t="s">
        <v>3754</v>
      </c>
      <c r="M347" t="s">
        <v>4608</v>
      </c>
      <c r="N347" t="s">
        <v>5224</v>
      </c>
    </row>
    <row r="348" spans="1:14" x14ac:dyDescent="0.3">
      <c r="A348" t="s">
        <v>5225</v>
      </c>
      <c r="B348" t="s">
        <v>793</v>
      </c>
      <c r="C348" t="s">
        <v>18</v>
      </c>
      <c r="D348" t="s">
        <v>3752</v>
      </c>
      <c r="E348" t="s">
        <v>287</v>
      </c>
      <c r="F348" t="s">
        <v>5226</v>
      </c>
      <c r="G348" t="s">
        <v>3754</v>
      </c>
      <c r="H348" t="s">
        <v>3754</v>
      </c>
      <c r="I348" t="s">
        <v>794</v>
      </c>
      <c r="J348" t="s">
        <v>5227</v>
      </c>
      <c r="K348" t="s">
        <v>3754</v>
      </c>
      <c r="L348" t="s">
        <v>3754</v>
      </c>
      <c r="M348" t="s">
        <v>5228</v>
      </c>
      <c r="N348" t="s">
        <v>4930</v>
      </c>
    </row>
    <row r="349" spans="1:14" x14ac:dyDescent="0.3">
      <c r="A349" t="s">
        <v>5229</v>
      </c>
      <c r="B349" t="s">
        <v>795</v>
      </c>
      <c r="C349" t="s">
        <v>18</v>
      </c>
      <c r="D349" t="s">
        <v>3752</v>
      </c>
      <c r="E349" t="s">
        <v>19</v>
      </c>
      <c r="F349" t="s">
        <v>5230</v>
      </c>
      <c r="G349" t="s">
        <v>3754</v>
      </c>
      <c r="H349" t="s">
        <v>3754</v>
      </c>
      <c r="I349" t="s">
        <v>796</v>
      </c>
      <c r="J349" t="s">
        <v>4982</v>
      </c>
      <c r="K349" t="s">
        <v>3754</v>
      </c>
      <c r="L349" t="s">
        <v>3754</v>
      </c>
      <c r="M349" t="s">
        <v>3832</v>
      </c>
      <c r="N349" t="s">
        <v>5231</v>
      </c>
    </row>
    <row r="350" spans="1:14" x14ac:dyDescent="0.3">
      <c r="A350" t="s">
        <v>5232</v>
      </c>
      <c r="B350" t="s">
        <v>798</v>
      </c>
      <c r="C350" t="s">
        <v>22</v>
      </c>
      <c r="D350" t="s">
        <v>3856</v>
      </c>
      <c r="E350" t="s">
        <v>90</v>
      </c>
      <c r="F350" t="s">
        <v>5233</v>
      </c>
      <c r="G350" t="s">
        <v>5234</v>
      </c>
      <c r="H350" t="s">
        <v>5235</v>
      </c>
      <c r="I350" t="s">
        <v>799</v>
      </c>
      <c r="J350" t="s">
        <v>5236</v>
      </c>
      <c r="K350" t="s">
        <v>3754</v>
      </c>
      <c r="L350" t="s">
        <v>3754</v>
      </c>
      <c r="M350" t="s">
        <v>4177</v>
      </c>
      <c r="N350" t="s">
        <v>5237</v>
      </c>
    </row>
    <row r="351" spans="1:14" x14ac:dyDescent="0.3">
      <c r="A351" t="s">
        <v>5238</v>
      </c>
      <c r="B351" t="s">
        <v>801</v>
      </c>
      <c r="C351" t="s">
        <v>22</v>
      </c>
      <c r="D351" t="s">
        <v>3856</v>
      </c>
      <c r="E351" t="s">
        <v>90</v>
      </c>
      <c r="F351" t="s">
        <v>5239</v>
      </c>
      <c r="G351" t="s">
        <v>5240</v>
      </c>
      <c r="H351" t="s">
        <v>5241</v>
      </c>
      <c r="I351" t="s">
        <v>802</v>
      </c>
      <c r="J351" t="s">
        <v>5242</v>
      </c>
      <c r="K351" t="s">
        <v>3754</v>
      </c>
      <c r="L351" t="s">
        <v>3754</v>
      </c>
      <c r="M351" t="s">
        <v>4022</v>
      </c>
      <c r="N351" t="s">
        <v>5243</v>
      </c>
    </row>
    <row r="352" spans="1:14" x14ac:dyDescent="0.3">
      <c r="A352" t="s">
        <v>5244</v>
      </c>
      <c r="B352" t="s">
        <v>804</v>
      </c>
      <c r="C352" t="s">
        <v>22</v>
      </c>
      <c r="D352" t="s">
        <v>3752</v>
      </c>
      <c r="E352" t="s">
        <v>19</v>
      </c>
      <c r="F352" t="s">
        <v>5245</v>
      </c>
      <c r="G352" t="s">
        <v>5246</v>
      </c>
      <c r="H352" t="s">
        <v>5247</v>
      </c>
      <c r="I352" t="s">
        <v>805</v>
      </c>
      <c r="J352" t="s">
        <v>5246</v>
      </c>
      <c r="K352" t="s">
        <v>3754</v>
      </c>
      <c r="L352" t="s">
        <v>3754</v>
      </c>
      <c r="M352" t="s">
        <v>3754</v>
      </c>
      <c r="N352" t="s">
        <v>5248</v>
      </c>
    </row>
    <row r="353" spans="1:14" x14ac:dyDescent="0.3">
      <c r="A353" t="s">
        <v>5249</v>
      </c>
      <c r="B353" t="s">
        <v>807</v>
      </c>
      <c r="C353" t="s">
        <v>18</v>
      </c>
      <c r="D353" t="s">
        <v>3752</v>
      </c>
      <c r="E353" t="s">
        <v>287</v>
      </c>
      <c r="F353" t="s">
        <v>5250</v>
      </c>
      <c r="G353" t="s">
        <v>5251</v>
      </c>
      <c r="H353" t="s">
        <v>3754</v>
      </c>
      <c r="I353" t="s">
        <v>808</v>
      </c>
      <c r="J353" t="s">
        <v>5251</v>
      </c>
      <c r="K353" t="s">
        <v>3754</v>
      </c>
      <c r="L353" t="s">
        <v>3754</v>
      </c>
      <c r="M353" t="s">
        <v>5228</v>
      </c>
      <c r="N353" t="s">
        <v>5252</v>
      </c>
    </row>
    <row r="354" spans="1:14" x14ac:dyDescent="0.3">
      <c r="A354" t="s">
        <v>5253</v>
      </c>
      <c r="B354" t="s">
        <v>809</v>
      </c>
      <c r="C354" t="s">
        <v>22</v>
      </c>
      <c r="D354" t="s">
        <v>3752</v>
      </c>
      <c r="E354" t="s">
        <v>264</v>
      </c>
      <c r="F354" t="s">
        <v>5254</v>
      </c>
      <c r="G354" t="s">
        <v>5254</v>
      </c>
      <c r="H354" t="s">
        <v>3754</v>
      </c>
      <c r="I354" t="s">
        <v>810</v>
      </c>
      <c r="J354" t="s">
        <v>5254</v>
      </c>
      <c r="K354" t="s">
        <v>3754</v>
      </c>
      <c r="L354" t="s">
        <v>3754</v>
      </c>
      <c r="M354" t="s">
        <v>4598</v>
      </c>
      <c r="N354" t="s">
        <v>3754</v>
      </c>
    </row>
    <row r="355" spans="1:14" x14ac:dyDescent="0.3">
      <c r="A355" t="s">
        <v>5255</v>
      </c>
      <c r="B355" t="s">
        <v>811</v>
      </c>
      <c r="C355" t="s">
        <v>22</v>
      </c>
      <c r="D355" t="s">
        <v>3752</v>
      </c>
      <c r="E355" t="s">
        <v>427</v>
      </c>
      <c r="F355" t="s">
        <v>5256</v>
      </c>
      <c r="G355" t="s">
        <v>3754</v>
      </c>
      <c r="H355" t="s">
        <v>3754</v>
      </c>
      <c r="I355" t="s">
        <v>812</v>
      </c>
      <c r="J355" t="s">
        <v>5257</v>
      </c>
      <c r="K355" t="s">
        <v>3754</v>
      </c>
      <c r="L355" t="s">
        <v>3754</v>
      </c>
      <c r="M355" t="s">
        <v>3754</v>
      </c>
      <c r="N355" t="s">
        <v>5258</v>
      </c>
    </row>
    <row r="356" spans="1:14" x14ac:dyDescent="0.3">
      <c r="A356" t="s">
        <v>5259</v>
      </c>
      <c r="B356" t="s">
        <v>813</v>
      </c>
      <c r="C356" t="s">
        <v>22</v>
      </c>
      <c r="D356" t="s">
        <v>3752</v>
      </c>
      <c r="E356" t="s">
        <v>332</v>
      </c>
      <c r="F356" t="s">
        <v>5260</v>
      </c>
      <c r="G356" t="s">
        <v>3754</v>
      </c>
      <c r="H356" t="s">
        <v>5261</v>
      </c>
      <c r="I356" t="s">
        <v>814</v>
      </c>
      <c r="J356" t="s">
        <v>5262</v>
      </c>
      <c r="K356" t="s">
        <v>3754</v>
      </c>
      <c r="L356" t="s">
        <v>3754</v>
      </c>
      <c r="M356" t="s">
        <v>4190</v>
      </c>
      <c r="N356" t="s">
        <v>5263</v>
      </c>
    </row>
    <row r="357" spans="1:14" x14ac:dyDescent="0.3">
      <c r="A357" t="s">
        <v>5264</v>
      </c>
      <c r="B357" t="s">
        <v>815</v>
      </c>
      <c r="C357" t="s">
        <v>22</v>
      </c>
      <c r="D357" t="s">
        <v>3752</v>
      </c>
      <c r="E357" t="s">
        <v>264</v>
      </c>
      <c r="F357" t="s">
        <v>5192</v>
      </c>
      <c r="G357" t="s">
        <v>3754</v>
      </c>
      <c r="H357" t="s">
        <v>3754</v>
      </c>
      <c r="I357" t="s">
        <v>816</v>
      </c>
      <c r="J357" t="s">
        <v>5265</v>
      </c>
      <c r="K357" t="s">
        <v>3754</v>
      </c>
      <c r="L357" t="s">
        <v>3754</v>
      </c>
      <c r="M357" t="s">
        <v>3754</v>
      </c>
      <c r="N357" t="s">
        <v>5266</v>
      </c>
    </row>
    <row r="358" spans="1:14" x14ac:dyDescent="0.3">
      <c r="A358" t="s">
        <v>5267</v>
      </c>
      <c r="B358" t="s">
        <v>817</v>
      </c>
      <c r="C358" t="s">
        <v>22</v>
      </c>
      <c r="D358" t="s">
        <v>3752</v>
      </c>
      <c r="E358" t="s">
        <v>264</v>
      </c>
      <c r="F358" t="s">
        <v>5268</v>
      </c>
      <c r="G358" t="s">
        <v>5269</v>
      </c>
      <c r="H358" t="s">
        <v>3754</v>
      </c>
      <c r="I358" t="s">
        <v>818</v>
      </c>
      <c r="J358" t="s">
        <v>5269</v>
      </c>
      <c r="K358" t="s">
        <v>3754</v>
      </c>
      <c r="L358" t="s">
        <v>3754</v>
      </c>
      <c r="M358" t="s">
        <v>3754</v>
      </c>
      <c r="N358" t="s">
        <v>3887</v>
      </c>
    </row>
    <row r="359" spans="1:14" x14ac:dyDescent="0.3">
      <c r="A359" t="s">
        <v>5270</v>
      </c>
      <c r="B359" t="s">
        <v>819</v>
      </c>
      <c r="C359" t="s">
        <v>18</v>
      </c>
      <c r="D359" t="s">
        <v>3752</v>
      </c>
      <c r="E359" t="s">
        <v>93</v>
      </c>
      <c r="F359" t="s">
        <v>5271</v>
      </c>
      <c r="G359" t="s">
        <v>3754</v>
      </c>
      <c r="H359" t="s">
        <v>5272</v>
      </c>
      <c r="I359" t="s">
        <v>820</v>
      </c>
      <c r="J359" t="s">
        <v>5272</v>
      </c>
      <c r="K359" t="s">
        <v>3754</v>
      </c>
      <c r="L359" t="s">
        <v>3754</v>
      </c>
      <c r="M359" t="s">
        <v>5273</v>
      </c>
      <c r="N359" t="s">
        <v>4081</v>
      </c>
    </row>
    <row r="360" spans="1:14" x14ac:dyDescent="0.3">
      <c r="A360" t="s">
        <v>5274</v>
      </c>
      <c r="B360" t="s">
        <v>821</v>
      </c>
      <c r="C360" t="s">
        <v>22</v>
      </c>
      <c r="D360" t="s">
        <v>3752</v>
      </c>
      <c r="E360" t="s">
        <v>264</v>
      </c>
      <c r="F360" t="s">
        <v>5275</v>
      </c>
      <c r="G360" t="s">
        <v>5276</v>
      </c>
      <c r="H360" t="s">
        <v>3754</v>
      </c>
      <c r="I360" t="s">
        <v>822</v>
      </c>
      <c r="J360" t="s">
        <v>5276</v>
      </c>
      <c r="K360" t="s">
        <v>3754</v>
      </c>
      <c r="L360" t="s">
        <v>3754</v>
      </c>
      <c r="M360" t="s">
        <v>5217</v>
      </c>
      <c r="N360" t="s">
        <v>5277</v>
      </c>
    </row>
    <row r="361" spans="1:14" x14ac:dyDescent="0.3">
      <c r="A361" t="s">
        <v>5278</v>
      </c>
      <c r="B361" t="s">
        <v>823</v>
      </c>
      <c r="C361" t="s">
        <v>18</v>
      </c>
      <c r="D361" t="s">
        <v>3752</v>
      </c>
      <c r="E361" t="s">
        <v>427</v>
      </c>
      <c r="F361" t="s">
        <v>5279</v>
      </c>
      <c r="G361" t="s">
        <v>4517</v>
      </c>
      <c r="H361" t="s">
        <v>3754</v>
      </c>
      <c r="I361" t="s">
        <v>824</v>
      </c>
      <c r="J361" t="s">
        <v>5280</v>
      </c>
      <c r="K361" t="s">
        <v>3754</v>
      </c>
      <c r="L361" t="s">
        <v>3754</v>
      </c>
      <c r="M361" t="s">
        <v>3832</v>
      </c>
      <c r="N361" t="s">
        <v>5281</v>
      </c>
    </row>
    <row r="362" spans="1:14" x14ac:dyDescent="0.3">
      <c r="A362" t="s">
        <v>5282</v>
      </c>
      <c r="B362" t="s">
        <v>825</v>
      </c>
      <c r="C362" t="s">
        <v>22</v>
      </c>
      <c r="D362" t="s">
        <v>3752</v>
      </c>
      <c r="E362" t="s">
        <v>264</v>
      </c>
      <c r="F362" t="s">
        <v>5283</v>
      </c>
      <c r="G362" t="s">
        <v>5284</v>
      </c>
      <c r="H362" t="s">
        <v>3754</v>
      </c>
      <c r="I362" t="s">
        <v>826</v>
      </c>
      <c r="J362" t="s">
        <v>5284</v>
      </c>
      <c r="K362" t="s">
        <v>3754</v>
      </c>
      <c r="L362" t="s">
        <v>3754</v>
      </c>
      <c r="M362" t="s">
        <v>3754</v>
      </c>
      <c r="N362" t="s">
        <v>5285</v>
      </c>
    </row>
    <row r="363" spans="1:14" x14ac:dyDescent="0.3">
      <c r="A363" t="s">
        <v>5286</v>
      </c>
      <c r="B363" t="s">
        <v>827</v>
      </c>
      <c r="C363" t="s">
        <v>22</v>
      </c>
      <c r="D363" t="s">
        <v>3752</v>
      </c>
      <c r="E363" t="s">
        <v>427</v>
      </c>
      <c r="F363" t="s">
        <v>5287</v>
      </c>
      <c r="G363" t="s">
        <v>3754</v>
      </c>
      <c r="H363" t="s">
        <v>5288</v>
      </c>
      <c r="I363" t="s">
        <v>828</v>
      </c>
      <c r="J363" t="s">
        <v>5288</v>
      </c>
      <c r="K363" t="s">
        <v>3754</v>
      </c>
      <c r="L363" t="s">
        <v>3754</v>
      </c>
      <c r="M363" t="s">
        <v>3754</v>
      </c>
      <c r="N363" t="s">
        <v>4397</v>
      </c>
    </row>
    <row r="364" spans="1:14" x14ac:dyDescent="0.3">
      <c r="A364" t="s">
        <v>5289</v>
      </c>
      <c r="B364" t="s">
        <v>829</v>
      </c>
      <c r="C364" t="s">
        <v>22</v>
      </c>
      <c r="D364" t="s">
        <v>3752</v>
      </c>
      <c r="E364" t="s">
        <v>36</v>
      </c>
      <c r="F364" t="s">
        <v>5290</v>
      </c>
      <c r="G364" t="s">
        <v>3754</v>
      </c>
      <c r="H364" t="s">
        <v>3754</v>
      </c>
      <c r="I364" t="s">
        <v>830</v>
      </c>
      <c r="J364" t="s">
        <v>5291</v>
      </c>
      <c r="K364" t="s">
        <v>3754</v>
      </c>
      <c r="L364" t="s">
        <v>3754</v>
      </c>
      <c r="M364" t="s">
        <v>4234</v>
      </c>
      <c r="N364" t="s">
        <v>4574</v>
      </c>
    </row>
    <row r="365" spans="1:14" x14ac:dyDescent="0.3">
      <c r="A365" t="s">
        <v>5292</v>
      </c>
      <c r="B365" t="s">
        <v>831</v>
      </c>
      <c r="C365" t="s">
        <v>22</v>
      </c>
      <c r="D365" t="s">
        <v>3752</v>
      </c>
      <c r="E365" t="s">
        <v>76</v>
      </c>
      <c r="F365" t="s">
        <v>5293</v>
      </c>
      <c r="G365" t="s">
        <v>3754</v>
      </c>
      <c r="H365" t="s">
        <v>3754</v>
      </c>
      <c r="I365" t="s">
        <v>832</v>
      </c>
      <c r="J365" t="s">
        <v>5294</v>
      </c>
      <c r="K365" t="s">
        <v>3754</v>
      </c>
      <c r="L365" t="s">
        <v>3754</v>
      </c>
      <c r="M365" t="s">
        <v>5295</v>
      </c>
      <c r="N365" t="s">
        <v>4698</v>
      </c>
    </row>
    <row r="366" spans="1:14" x14ac:dyDescent="0.3">
      <c r="A366" t="s">
        <v>5296</v>
      </c>
      <c r="B366" t="s">
        <v>833</v>
      </c>
      <c r="C366" t="s">
        <v>22</v>
      </c>
      <c r="D366" t="s">
        <v>3752</v>
      </c>
      <c r="E366" t="s">
        <v>287</v>
      </c>
      <c r="F366" t="s">
        <v>5297</v>
      </c>
      <c r="G366" t="s">
        <v>5298</v>
      </c>
      <c r="H366" t="s">
        <v>3754</v>
      </c>
      <c r="I366" t="s">
        <v>834</v>
      </c>
      <c r="J366" t="s">
        <v>5299</v>
      </c>
      <c r="K366" t="s">
        <v>3754</v>
      </c>
      <c r="L366" t="s">
        <v>3754</v>
      </c>
      <c r="M366" t="s">
        <v>3754</v>
      </c>
      <c r="N366" t="s">
        <v>5300</v>
      </c>
    </row>
    <row r="367" spans="1:14" x14ac:dyDescent="0.3">
      <c r="A367" t="s">
        <v>5301</v>
      </c>
      <c r="B367" t="s">
        <v>835</v>
      </c>
      <c r="C367" t="s">
        <v>22</v>
      </c>
      <c r="D367" t="s">
        <v>3752</v>
      </c>
      <c r="E367" t="s">
        <v>287</v>
      </c>
      <c r="F367" t="s">
        <v>5302</v>
      </c>
      <c r="G367" t="s">
        <v>3754</v>
      </c>
      <c r="H367" t="s">
        <v>5303</v>
      </c>
      <c r="I367" t="s">
        <v>836</v>
      </c>
      <c r="J367" t="s">
        <v>5303</v>
      </c>
      <c r="K367" t="s">
        <v>3754</v>
      </c>
      <c r="L367" t="s">
        <v>3754</v>
      </c>
      <c r="M367" t="s">
        <v>3754</v>
      </c>
      <c r="N367" t="s">
        <v>4055</v>
      </c>
    </row>
    <row r="368" spans="1:14" x14ac:dyDescent="0.3">
      <c r="A368" t="s">
        <v>5304</v>
      </c>
      <c r="B368" t="s">
        <v>837</v>
      </c>
      <c r="C368" t="s">
        <v>22</v>
      </c>
      <c r="D368" t="s">
        <v>3752</v>
      </c>
      <c r="E368" t="s">
        <v>287</v>
      </c>
      <c r="F368" t="s">
        <v>5305</v>
      </c>
      <c r="G368" t="s">
        <v>5305</v>
      </c>
      <c r="H368" t="s">
        <v>3754</v>
      </c>
      <c r="I368" t="s">
        <v>838</v>
      </c>
      <c r="J368" t="s">
        <v>5306</v>
      </c>
      <c r="K368" t="s">
        <v>3754</v>
      </c>
      <c r="L368" t="s">
        <v>3754</v>
      </c>
      <c r="M368" t="s">
        <v>3754</v>
      </c>
      <c r="N368" t="s">
        <v>5307</v>
      </c>
    </row>
    <row r="369" spans="1:14" x14ac:dyDescent="0.3">
      <c r="A369" t="s">
        <v>5308</v>
      </c>
      <c r="B369" t="s">
        <v>839</v>
      </c>
      <c r="C369" t="s">
        <v>22</v>
      </c>
      <c r="D369" t="s">
        <v>3752</v>
      </c>
      <c r="E369" t="s">
        <v>287</v>
      </c>
      <c r="F369" t="s">
        <v>5309</v>
      </c>
      <c r="G369" t="s">
        <v>5310</v>
      </c>
      <c r="H369" t="s">
        <v>3754</v>
      </c>
      <c r="I369" t="s">
        <v>840</v>
      </c>
      <c r="J369" t="s">
        <v>5306</v>
      </c>
      <c r="K369" t="s">
        <v>3754</v>
      </c>
      <c r="L369" t="s">
        <v>3754</v>
      </c>
      <c r="M369" t="s">
        <v>3754</v>
      </c>
      <c r="N369" t="s">
        <v>5311</v>
      </c>
    </row>
    <row r="370" spans="1:14" x14ac:dyDescent="0.3">
      <c r="A370" t="s">
        <v>5312</v>
      </c>
      <c r="B370" t="s">
        <v>841</v>
      </c>
      <c r="C370" t="s">
        <v>22</v>
      </c>
      <c r="D370" t="s">
        <v>3856</v>
      </c>
      <c r="E370" t="s">
        <v>427</v>
      </c>
      <c r="F370" t="s">
        <v>5313</v>
      </c>
      <c r="G370" t="s">
        <v>5314</v>
      </c>
      <c r="H370" t="s">
        <v>3754</v>
      </c>
      <c r="I370" t="s">
        <v>842</v>
      </c>
      <c r="J370" t="s">
        <v>5315</v>
      </c>
      <c r="K370" t="s">
        <v>3754</v>
      </c>
      <c r="L370" t="s">
        <v>3754</v>
      </c>
      <c r="M370" t="s">
        <v>3754</v>
      </c>
      <c r="N370" t="s">
        <v>5316</v>
      </c>
    </row>
    <row r="371" spans="1:14" x14ac:dyDescent="0.3">
      <c r="A371" t="s">
        <v>5317</v>
      </c>
      <c r="B371" t="s">
        <v>843</v>
      </c>
      <c r="C371" t="s">
        <v>22</v>
      </c>
      <c r="D371" t="s">
        <v>3752</v>
      </c>
      <c r="E371" t="s">
        <v>264</v>
      </c>
      <c r="F371" t="s">
        <v>5318</v>
      </c>
      <c r="G371" t="s">
        <v>3754</v>
      </c>
      <c r="H371" t="s">
        <v>3754</v>
      </c>
      <c r="I371" t="s">
        <v>844</v>
      </c>
      <c r="J371" t="s">
        <v>5319</v>
      </c>
      <c r="K371" t="s">
        <v>3754</v>
      </c>
      <c r="L371" t="s">
        <v>3754</v>
      </c>
      <c r="M371" t="s">
        <v>4103</v>
      </c>
      <c r="N371" t="s">
        <v>5320</v>
      </c>
    </row>
    <row r="372" spans="1:14" x14ac:dyDescent="0.3">
      <c r="A372" t="s">
        <v>5321</v>
      </c>
      <c r="B372" t="s">
        <v>846</v>
      </c>
      <c r="C372" t="s">
        <v>22</v>
      </c>
      <c r="D372" t="s">
        <v>3752</v>
      </c>
      <c r="E372" t="s">
        <v>287</v>
      </c>
      <c r="F372" t="s">
        <v>5322</v>
      </c>
      <c r="G372" t="s">
        <v>5323</v>
      </c>
      <c r="H372" t="s">
        <v>3754</v>
      </c>
      <c r="I372" t="s">
        <v>847</v>
      </c>
      <c r="J372" t="s">
        <v>5324</v>
      </c>
      <c r="K372" t="s">
        <v>3754</v>
      </c>
      <c r="L372" t="s">
        <v>3754</v>
      </c>
      <c r="M372" t="s">
        <v>3754</v>
      </c>
      <c r="N372" t="s">
        <v>5325</v>
      </c>
    </row>
    <row r="373" spans="1:14" x14ac:dyDescent="0.3">
      <c r="A373" t="s">
        <v>5326</v>
      </c>
      <c r="B373" t="s">
        <v>848</v>
      </c>
      <c r="C373" t="s">
        <v>22</v>
      </c>
      <c r="D373" t="s">
        <v>3752</v>
      </c>
      <c r="E373" t="s">
        <v>287</v>
      </c>
      <c r="F373" t="s">
        <v>5327</v>
      </c>
      <c r="G373" t="s">
        <v>5328</v>
      </c>
      <c r="H373" t="s">
        <v>3754</v>
      </c>
      <c r="I373" t="s">
        <v>849</v>
      </c>
      <c r="J373" t="s">
        <v>5329</v>
      </c>
      <c r="K373" t="s">
        <v>3754</v>
      </c>
      <c r="L373" t="s">
        <v>3754</v>
      </c>
      <c r="M373" t="s">
        <v>3754</v>
      </c>
      <c r="N373" t="s">
        <v>5330</v>
      </c>
    </row>
    <row r="374" spans="1:14" x14ac:dyDescent="0.3">
      <c r="A374" t="s">
        <v>5331</v>
      </c>
      <c r="B374" t="s">
        <v>850</v>
      </c>
      <c r="C374" t="s">
        <v>22</v>
      </c>
      <c r="D374" t="s">
        <v>3752</v>
      </c>
      <c r="E374" t="s">
        <v>399</v>
      </c>
      <c r="F374" t="s">
        <v>5332</v>
      </c>
      <c r="G374" t="s">
        <v>3754</v>
      </c>
      <c r="H374" t="s">
        <v>3754</v>
      </c>
      <c r="I374" t="s">
        <v>851</v>
      </c>
      <c r="J374" t="s">
        <v>5333</v>
      </c>
      <c r="K374" t="s">
        <v>3754</v>
      </c>
      <c r="L374" t="s">
        <v>3754</v>
      </c>
      <c r="M374" t="s">
        <v>3754</v>
      </c>
      <c r="N374" t="s">
        <v>5334</v>
      </c>
    </row>
    <row r="375" spans="1:14" x14ac:dyDescent="0.3">
      <c r="A375" t="s">
        <v>5335</v>
      </c>
      <c r="B375" t="s">
        <v>852</v>
      </c>
      <c r="C375" t="s">
        <v>22</v>
      </c>
      <c r="D375" t="s">
        <v>3752</v>
      </c>
      <c r="E375" t="s">
        <v>287</v>
      </c>
      <c r="F375" t="s">
        <v>5336</v>
      </c>
      <c r="G375" t="s">
        <v>3754</v>
      </c>
      <c r="H375" t="s">
        <v>3754</v>
      </c>
      <c r="I375" t="s">
        <v>853</v>
      </c>
      <c r="J375" t="s">
        <v>5337</v>
      </c>
      <c r="K375" t="s">
        <v>3754</v>
      </c>
      <c r="L375" t="s">
        <v>3754</v>
      </c>
      <c r="M375" t="s">
        <v>4392</v>
      </c>
      <c r="N375" t="s">
        <v>5338</v>
      </c>
    </row>
    <row r="376" spans="1:14" x14ac:dyDescent="0.3">
      <c r="A376" t="s">
        <v>5339</v>
      </c>
      <c r="B376" t="s">
        <v>854</v>
      </c>
      <c r="C376" t="s">
        <v>22</v>
      </c>
      <c r="D376" t="s">
        <v>3752</v>
      </c>
      <c r="E376" t="s">
        <v>57</v>
      </c>
      <c r="F376" t="s">
        <v>4741</v>
      </c>
      <c r="G376" t="s">
        <v>5340</v>
      </c>
      <c r="H376" t="s">
        <v>3754</v>
      </c>
      <c r="I376" t="s">
        <v>855</v>
      </c>
      <c r="J376" t="s">
        <v>5341</v>
      </c>
      <c r="K376" t="s">
        <v>3754</v>
      </c>
      <c r="L376" t="s">
        <v>3754</v>
      </c>
      <c r="M376" t="s">
        <v>3837</v>
      </c>
      <c r="N376" t="s">
        <v>5342</v>
      </c>
    </row>
    <row r="377" spans="1:14" x14ac:dyDescent="0.3">
      <c r="A377" t="s">
        <v>5343</v>
      </c>
      <c r="B377" t="s">
        <v>857</v>
      </c>
      <c r="C377" t="s">
        <v>22</v>
      </c>
      <c r="D377" t="s">
        <v>3752</v>
      </c>
      <c r="E377" t="s">
        <v>90</v>
      </c>
      <c r="F377" t="s">
        <v>5344</v>
      </c>
      <c r="G377" t="s">
        <v>5345</v>
      </c>
      <c r="H377" t="s">
        <v>3754</v>
      </c>
      <c r="I377" t="s">
        <v>858</v>
      </c>
      <c r="J377" t="s">
        <v>5346</v>
      </c>
      <c r="K377" t="s">
        <v>3754</v>
      </c>
      <c r="L377" t="s">
        <v>3754</v>
      </c>
      <c r="M377" t="s">
        <v>3891</v>
      </c>
      <c r="N377" t="s">
        <v>4237</v>
      </c>
    </row>
    <row r="378" spans="1:14" x14ac:dyDescent="0.3">
      <c r="A378" t="s">
        <v>5347</v>
      </c>
      <c r="B378" t="s">
        <v>859</v>
      </c>
      <c r="C378" t="s">
        <v>22</v>
      </c>
      <c r="D378" t="s">
        <v>3856</v>
      </c>
      <c r="E378" t="s">
        <v>399</v>
      </c>
      <c r="F378" t="s">
        <v>5348</v>
      </c>
      <c r="G378" t="s">
        <v>3754</v>
      </c>
      <c r="H378" t="s">
        <v>5349</v>
      </c>
      <c r="I378" t="s">
        <v>860</v>
      </c>
      <c r="J378" t="s">
        <v>5350</v>
      </c>
      <c r="K378" t="s">
        <v>3754</v>
      </c>
      <c r="L378" t="s">
        <v>3754</v>
      </c>
      <c r="M378" t="s">
        <v>3754</v>
      </c>
      <c r="N378" t="s">
        <v>4569</v>
      </c>
    </row>
    <row r="379" spans="1:14" x14ac:dyDescent="0.3">
      <c r="A379" t="s">
        <v>5351</v>
      </c>
      <c r="B379" t="s">
        <v>861</v>
      </c>
      <c r="C379" t="s">
        <v>18</v>
      </c>
      <c r="D379" t="s">
        <v>3752</v>
      </c>
      <c r="E379" t="s">
        <v>399</v>
      </c>
      <c r="F379" t="s">
        <v>5352</v>
      </c>
      <c r="G379" t="s">
        <v>5353</v>
      </c>
      <c r="H379" t="s">
        <v>5354</v>
      </c>
      <c r="I379" t="s">
        <v>862</v>
      </c>
      <c r="J379" t="s">
        <v>5355</v>
      </c>
      <c r="K379" t="s">
        <v>3754</v>
      </c>
      <c r="L379" t="s">
        <v>3754</v>
      </c>
      <c r="M379" t="s">
        <v>4190</v>
      </c>
      <c r="N379" t="s">
        <v>5356</v>
      </c>
    </row>
    <row r="380" spans="1:14" x14ac:dyDescent="0.3">
      <c r="A380" t="s">
        <v>5357</v>
      </c>
      <c r="B380" t="s">
        <v>863</v>
      </c>
      <c r="C380" t="s">
        <v>18</v>
      </c>
      <c r="D380" t="s">
        <v>3752</v>
      </c>
      <c r="E380" t="s">
        <v>264</v>
      </c>
      <c r="F380" t="s">
        <v>5358</v>
      </c>
      <c r="G380" t="s">
        <v>3754</v>
      </c>
      <c r="H380" t="s">
        <v>5359</v>
      </c>
      <c r="I380" t="s">
        <v>864</v>
      </c>
      <c r="J380" t="s">
        <v>5359</v>
      </c>
      <c r="K380" t="s">
        <v>3754</v>
      </c>
      <c r="L380" t="s">
        <v>3754</v>
      </c>
      <c r="M380" t="s">
        <v>3754</v>
      </c>
      <c r="N380" t="s">
        <v>5360</v>
      </c>
    </row>
    <row r="381" spans="1:14" x14ac:dyDescent="0.3">
      <c r="A381" t="s">
        <v>5361</v>
      </c>
      <c r="B381" t="s">
        <v>865</v>
      </c>
      <c r="C381" t="s">
        <v>18</v>
      </c>
      <c r="D381" t="s">
        <v>3752</v>
      </c>
      <c r="E381" t="s">
        <v>19</v>
      </c>
      <c r="F381" t="s">
        <v>5362</v>
      </c>
      <c r="G381" t="s">
        <v>5363</v>
      </c>
      <c r="H381" t="s">
        <v>3754</v>
      </c>
      <c r="I381" t="s">
        <v>866</v>
      </c>
      <c r="J381" t="s">
        <v>5364</v>
      </c>
      <c r="K381" t="s">
        <v>3754</v>
      </c>
      <c r="L381" t="s">
        <v>3754</v>
      </c>
      <c r="M381" t="s">
        <v>3754</v>
      </c>
      <c r="N381" t="s">
        <v>5365</v>
      </c>
    </row>
    <row r="382" spans="1:14" x14ac:dyDescent="0.3">
      <c r="A382" t="s">
        <v>5366</v>
      </c>
      <c r="B382" t="s">
        <v>870</v>
      </c>
      <c r="C382" t="s">
        <v>22</v>
      </c>
      <c r="D382" t="s">
        <v>3752</v>
      </c>
      <c r="E382" t="s">
        <v>33</v>
      </c>
      <c r="F382" t="s">
        <v>5367</v>
      </c>
      <c r="G382" t="s">
        <v>3754</v>
      </c>
      <c r="H382" t="s">
        <v>5368</v>
      </c>
      <c r="I382" t="s">
        <v>871</v>
      </c>
      <c r="J382" t="s">
        <v>5368</v>
      </c>
      <c r="K382" t="s">
        <v>3754</v>
      </c>
      <c r="L382" t="s">
        <v>3754</v>
      </c>
      <c r="M382" t="s">
        <v>3754</v>
      </c>
      <c r="N382" t="s">
        <v>5369</v>
      </c>
    </row>
    <row r="383" spans="1:14" x14ac:dyDescent="0.3">
      <c r="A383" t="s">
        <v>5370</v>
      </c>
      <c r="B383" t="s">
        <v>872</v>
      </c>
      <c r="C383" t="s">
        <v>18</v>
      </c>
      <c r="D383" t="s">
        <v>3752</v>
      </c>
      <c r="E383" t="s">
        <v>93</v>
      </c>
      <c r="F383" t="s">
        <v>5371</v>
      </c>
      <c r="G383" t="s">
        <v>3754</v>
      </c>
      <c r="H383" t="s">
        <v>3754</v>
      </c>
      <c r="I383" t="s">
        <v>873</v>
      </c>
      <c r="J383" t="s">
        <v>5372</v>
      </c>
      <c r="K383" t="s">
        <v>3754</v>
      </c>
      <c r="L383" t="s">
        <v>3754</v>
      </c>
      <c r="M383" t="s">
        <v>4683</v>
      </c>
      <c r="N383" t="s">
        <v>5373</v>
      </c>
    </row>
    <row r="384" spans="1:14" x14ac:dyDescent="0.3">
      <c r="A384" t="s">
        <v>5374</v>
      </c>
      <c r="B384" t="s">
        <v>875</v>
      </c>
      <c r="C384" t="s">
        <v>22</v>
      </c>
      <c r="D384" t="s">
        <v>3752</v>
      </c>
      <c r="E384" t="s">
        <v>33</v>
      </c>
      <c r="F384" t="s">
        <v>5375</v>
      </c>
      <c r="G384" t="s">
        <v>3754</v>
      </c>
      <c r="H384" t="s">
        <v>3754</v>
      </c>
      <c r="I384" t="s">
        <v>876</v>
      </c>
      <c r="J384" t="s">
        <v>5376</v>
      </c>
      <c r="K384" t="s">
        <v>3754</v>
      </c>
      <c r="L384" t="s">
        <v>3754</v>
      </c>
      <c r="M384" t="s">
        <v>3771</v>
      </c>
      <c r="N384" t="s">
        <v>3912</v>
      </c>
    </row>
    <row r="385" spans="1:14" x14ac:dyDescent="0.3">
      <c r="A385" t="s">
        <v>5377</v>
      </c>
      <c r="B385" t="s">
        <v>877</v>
      </c>
      <c r="C385" t="s">
        <v>22</v>
      </c>
      <c r="D385" t="s">
        <v>3856</v>
      </c>
      <c r="E385" t="s">
        <v>33</v>
      </c>
      <c r="F385" t="s">
        <v>5378</v>
      </c>
      <c r="G385" t="s">
        <v>3754</v>
      </c>
      <c r="H385" t="s">
        <v>3754</v>
      </c>
      <c r="I385" t="s">
        <v>878</v>
      </c>
      <c r="J385" t="s">
        <v>5379</v>
      </c>
      <c r="K385" t="s">
        <v>3754</v>
      </c>
      <c r="L385" t="s">
        <v>3754</v>
      </c>
      <c r="M385" t="s">
        <v>5380</v>
      </c>
      <c r="N385" t="s">
        <v>5381</v>
      </c>
    </row>
    <row r="386" spans="1:14" x14ac:dyDescent="0.3">
      <c r="A386" t="s">
        <v>5382</v>
      </c>
      <c r="B386" t="s">
        <v>879</v>
      </c>
      <c r="C386" t="s">
        <v>22</v>
      </c>
      <c r="D386" t="s">
        <v>3752</v>
      </c>
      <c r="E386" t="s">
        <v>33</v>
      </c>
      <c r="F386" t="s">
        <v>5383</v>
      </c>
      <c r="G386" t="s">
        <v>3754</v>
      </c>
      <c r="H386" t="s">
        <v>3754</v>
      </c>
      <c r="I386" t="s">
        <v>880</v>
      </c>
      <c r="J386" t="s">
        <v>5379</v>
      </c>
      <c r="K386" t="s">
        <v>3754</v>
      </c>
      <c r="L386" t="s">
        <v>3754</v>
      </c>
      <c r="M386" t="s">
        <v>3771</v>
      </c>
      <c r="N386" t="s">
        <v>5384</v>
      </c>
    </row>
    <row r="387" spans="1:14" x14ac:dyDescent="0.3">
      <c r="A387" t="s">
        <v>5385</v>
      </c>
      <c r="B387" t="s">
        <v>881</v>
      </c>
      <c r="C387" t="s">
        <v>22</v>
      </c>
      <c r="D387" t="s">
        <v>3856</v>
      </c>
      <c r="E387" t="s">
        <v>33</v>
      </c>
      <c r="F387" t="s">
        <v>5386</v>
      </c>
      <c r="G387" t="s">
        <v>3754</v>
      </c>
      <c r="H387" t="s">
        <v>5387</v>
      </c>
      <c r="I387" t="s">
        <v>882</v>
      </c>
      <c r="J387" t="s">
        <v>5387</v>
      </c>
      <c r="K387" t="s">
        <v>3754</v>
      </c>
      <c r="L387" t="s">
        <v>3754</v>
      </c>
      <c r="M387" t="s">
        <v>3754</v>
      </c>
      <c r="N387" t="s">
        <v>5388</v>
      </c>
    </row>
    <row r="388" spans="1:14" x14ac:dyDescent="0.3">
      <c r="A388" t="s">
        <v>5389</v>
      </c>
      <c r="B388" t="s">
        <v>883</v>
      </c>
      <c r="C388" t="s">
        <v>18</v>
      </c>
      <c r="D388" t="s">
        <v>3752</v>
      </c>
      <c r="E388" t="s">
        <v>36</v>
      </c>
      <c r="F388" t="s">
        <v>5390</v>
      </c>
      <c r="G388" t="s">
        <v>3754</v>
      </c>
      <c r="H388" t="s">
        <v>3754</v>
      </c>
      <c r="I388" t="s">
        <v>884</v>
      </c>
      <c r="J388" t="s">
        <v>5391</v>
      </c>
      <c r="K388" t="s">
        <v>3754</v>
      </c>
      <c r="L388" t="s">
        <v>3754</v>
      </c>
      <c r="M388" t="s">
        <v>3754</v>
      </c>
      <c r="N388" t="s">
        <v>4791</v>
      </c>
    </row>
    <row r="389" spans="1:14" x14ac:dyDescent="0.3">
      <c r="A389" t="s">
        <v>5392</v>
      </c>
      <c r="B389" t="s">
        <v>885</v>
      </c>
      <c r="C389" t="s">
        <v>22</v>
      </c>
      <c r="D389" t="s">
        <v>3856</v>
      </c>
      <c r="E389" t="s">
        <v>33</v>
      </c>
      <c r="F389" t="s">
        <v>5393</v>
      </c>
      <c r="G389" t="s">
        <v>3754</v>
      </c>
      <c r="H389" t="s">
        <v>5394</v>
      </c>
      <c r="I389" t="s">
        <v>886</v>
      </c>
      <c r="J389" t="s">
        <v>5394</v>
      </c>
      <c r="K389" t="s">
        <v>3754</v>
      </c>
      <c r="L389" t="s">
        <v>3754</v>
      </c>
      <c r="M389" t="s">
        <v>5380</v>
      </c>
      <c r="N389" t="s">
        <v>5395</v>
      </c>
    </row>
    <row r="390" spans="1:14" x14ac:dyDescent="0.3">
      <c r="A390" t="s">
        <v>5396</v>
      </c>
      <c r="B390" t="s">
        <v>887</v>
      </c>
      <c r="C390" t="s">
        <v>18</v>
      </c>
      <c r="D390" t="s">
        <v>3752</v>
      </c>
      <c r="E390" t="s">
        <v>93</v>
      </c>
      <c r="F390" t="s">
        <v>5397</v>
      </c>
      <c r="G390" t="s">
        <v>5397</v>
      </c>
      <c r="H390" t="s">
        <v>3754</v>
      </c>
      <c r="I390" t="s">
        <v>888</v>
      </c>
      <c r="J390" t="s">
        <v>5398</v>
      </c>
      <c r="K390" t="s">
        <v>3754</v>
      </c>
      <c r="L390" t="s">
        <v>3754</v>
      </c>
      <c r="M390" t="s">
        <v>4683</v>
      </c>
      <c r="N390" t="s">
        <v>5399</v>
      </c>
    </row>
    <row r="391" spans="1:14" x14ac:dyDescent="0.3">
      <c r="A391" t="s">
        <v>5400</v>
      </c>
      <c r="B391" t="s">
        <v>890</v>
      </c>
      <c r="C391" t="s">
        <v>22</v>
      </c>
      <c r="D391" t="s">
        <v>3752</v>
      </c>
      <c r="E391" t="s">
        <v>19</v>
      </c>
      <c r="F391" t="s">
        <v>5401</v>
      </c>
      <c r="G391" t="s">
        <v>5402</v>
      </c>
      <c r="H391" t="s">
        <v>3754</v>
      </c>
      <c r="I391" t="s">
        <v>891</v>
      </c>
      <c r="J391" t="s">
        <v>5403</v>
      </c>
      <c r="K391" t="s">
        <v>3754</v>
      </c>
      <c r="L391" t="s">
        <v>3754</v>
      </c>
      <c r="M391" t="s">
        <v>3754</v>
      </c>
      <c r="N391" t="s">
        <v>5404</v>
      </c>
    </row>
    <row r="392" spans="1:14" x14ac:dyDescent="0.3">
      <c r="A392" t="s">
        <v>5405</v>
      </c>
      <c r="B392" t="s">
        <v>892</v>
      </c>
      <c r="C392" t="s">
        <v>22</v>
      </c>
      <c r="D392" t="s">
        <v>3752</v>
      </c>
      <c r="E392" t="s">
        <v>33</v>
      </c>
      <c r="F392" t="s">
        <v>5406</v>
      </c>
      <c r="G392" t="s">
        <v>5407</v>
      </c>
      <c r="H392" t="s">
        <v>3754</v>
      </c>
      <c r="I392" t="s">
        <v>893</v>
      </c>
      <c r="J392" t="s">
        <v>5408</v>
      </c>
      <c r="K392" t="s">
        <v>3754</v>
      </c>
      <c r="L392" t="s">
        <v>3754</v>
      </c>
      <c r="M392" t="s">
        <v>5409</v>
      </c>
      <c r="N392" t="s">
        <v>5410</v>
      </c>
    </row>
    <row r="393" spans="1:14" x14ac:dyDescent="0.3">
      <c r="A393" t="s">
        <v>5411</v>
      </c>
      <c r="B393" t="s">
        <v>894</v>
      </c>
      <c r="C393" t="s">
        <v>18</v>
      </c>
      <c r="D393" t="s">
        <v>3752</v>
      </c>
      <c r="E393" t="s">
        <v>93</v>
      </c>
      <c r="F393" t="s">
        <v>5412</v>
      </c>
      <c r="G393" t="s">
        <v>5413</v>
      </c>
      <c r="H393" t="s">
        <v>3754</v>
      </c>
      <c r="I393" t="s">
        <v>895</v>
      </c>
      <c r="J393" t="s">
        <v>5414</v>
      </c>
      <c r="K393" t="s">
        <v>3754</v>
      </c>
      <c r="L393" t="s">
        <v>3754</v>
      </c>
      <c r="M393" t="s">
        <v>3754</v>
      </c>
      <c r="N393" t="s">
        <v>5415</v>
      </c>
    </row>
    <row r="394" spans="1:14" x14ac:dyDescent="0.3">
      <c r="A394" t="s">
        <v>5416</v>
      </c>
      <c r="B394" t="s">
        <v>897</v>
      </c>
      <c r="C394" t="s">
        <v>18</v>
      </c>
      <c r="D394" t="s">
        <v>3856</v>
      </c>
      <c r="E394" t="s">
        <v>287</v>
      </c>
      <c r="F394" t="s">
        <v>5417</v>
      </c>
      <c r="G394" t="s">
        <v>5418</v>
      </c>
      <c r="H394" t="s">
        <v>5419</v>
      </c>
      <c r="I394" t="s">
        <v>898</v>
      </c>
      <c r="J394" t="s">
        <v>5419</v>
      </c>
      <c r="K394" t="s">
        <v>3754</v>
      </c>
      <c r="L394" t="s">
        <v>3754</v>
      </c>
      <c r="M394" t="s">
        <v>5295</v>
      </c>
      <c r="N394" t="s">
        <v>4569</v>
      </c>
    </row>
    <row r="395" spans="1:14" x14ac:dyDescent="0.3">
      <c r="A395" t="s">
        <v>5420</v>
      </c>
      <c r="B395" t="s">
        <v>899</v>
      </c>
      <c r="C395" t="s">
        <v>22</v>
      </c>
      <c r="D395" t="s">
        <v>3856</v>
      </c>
      <c r="E395" t="s">
        <v>33</v>
      </c>
      <c r="F395" t="s">
        <v>5421</v>
      </c>
      <c r="G395" t="s">
        <v>3754</v>
      </c>
      <c r="H395" t="s">
        <v>5422</v>
      </c>
      <c r="I395" t="s">
        <v>900</v>
      </c>
      <c r="J395" t="s">
        <v>5422</v>
      </c>
      <c r="K395" t="s">
        <v>3754</v>
      </c>
      <c r="L395" t="s">
        <v>3754</v>
      </c>
      <c r="M395" t="s">
        <v>5423</v>
      </c>
      <c r="N395" t="s">
        <v>4990</v>
      </c>
    </row>
    <row r="396" spans="1:14" x14ac:dyDescent="0.3">
      <c r="A396" t="s">
        <v>5424</v>
      </c>
      <c r="B396" t="s">
        <v>903</v>
      </c>
      <c r="C396" t="s">
        <v>18</v>
      </c>
      <c r="D396" t="s">
        <v>3752</v>
      </c>
      <c r="E396" t="s">
        <v>264</v>
      </c>
      <c r="F396" t="s">
        <v>5425</v>
      </c>
      <c r="G396" t="s">
        <v>5426</v>
      </c>
      <c r="H396" t="s">
        <v>3754</v>
      </c>
      <c r="I396" t="s">
        <v>904</v>
      </c>
      <c r="J396" t="s">
        <v>5427</v>
      </c>
      <c r="K396" t="s">
        <v>3754</v>
      </c>
      <c r="L396" t="s">
        <v>3754</v>
      </c>
      <c r="M396" t="s">
        <v>5428</v>
      </c>
      <c r="N396" t="s">
        <v>5429</v>
      </c>
    </row>
    <row r="397" spans="1:14" x14ac:dyDescent="0.3">
      <c r="A397" t="s">
        <v>5430</v>
      </c>
      <c r="B397" t="s">
        <v>906</v>
      </c>
      <c r="C397" t="s">
        <v>22</v>
      </c>
      <c r="D397" t="s">
        <v>3856</v>
      </c>
      <c r="E397" t="s">
        <v>33</v>
      </c>
      <c r="F397" t="s">
        <v>5431</v>
      </c>
      <c r="G397" t="s">
        <v>5432</v>
      </c>
      <c r="H397" t="s">
        <v>5433</v>
      </c>
      <c r="I397" t="s">
        <v>907</v>
      </c>
      <c r="J397" t="s">
        <v>5432</v>
      </c>
      <c r="K397" t="s">
        <v>3754</v>
      </c>
      <c r="L397" t="s">
        <v>3754</v>
      </c>
      <c r="M397" t="s">
        <v>5434</v>
      </c>
      <c r="N397" t="s">
        <v>5435</v>
      </c>
    </row>
    <row r="398" spans="1:14" x14ac:dyDescent="0.3">
      <c r="A398" t="s">
        <v>5436</v>
      </c>
      <c r="B398" t="s">
        <v>909</v>
      </c>
      <c r="C398" t="s">
        <v>18</v>
      </c>
      <c r="D398" t="s">
        <v>3856</v>
      </c>
      <c r="E398" t="s">
        <v>399</v>
      </c>
      <c r="F398" t="s">
        <v>5437</v>
      </c>
      <c r="G398" t="s">
        <v>3754</v>
      </c>
      <c r="H398" t="s">
        <v>3754</v>
      </c>
      <c r="I398" t="s">
        <v>910</v>
      </c>
      <c r="J398" t="s">
        <v>5438</v>
      </c>
      <c r="K398" t="s">
        <v>3754</v>
      </c>
      <c r="L398" t="s">
        <v>3754</v>
      </c>
      <c r="M398" t="s">
        <v>5439</v>
      </c>
      <c r="N398" t="s">
        <v>5440</v>
      </c>
    </row>
    <row r="399" spans="1:14" x14ac:dyDescent="0.3">
      <c r="A399" t="s">
        <v>5441</v>
      </c>
      <c r="B399" t="s">
        <v>911</v>
      </c>
      <c r="C399" t="s">
        <v>22</v>
      </c>
      <c r="D399" t="s">
        <v>3752</v>
      </c>
      <c r="E399" t="s">
        <v>90</v>
      </c>
      <c r="F399" t="s">
        <v>5442</v>
      </c>
      <c r="G399" t="s">
        <v>3754</v>
      </c>
      <c r="H399" t="s">
        <v>5443</v>
      </c>
      <c r="I399" t="s">
        <v>912</v>
      </c>
      <c r="J399" t="s">
        <v>5443</v>
      </c>
      <c r="K399" t="s">
        <v>3754</v>
      </c>
      <c r="L399" t="s">
        <v>3754</v>
      </c>
      <c r="M399" t="s">
        <v>3754</v>
      </c>
      <c r="N399" t="s">
        <v>4237</v>
      </c>
    </row>
    <row r="400" spans="1:14" x14ac:dyDescent="0.3">
      <c r="A400" t="s">
        <v>5444</v>
      </c>
      <c r="B400" t="s">
        <v>913</v>
      </c>
      <c r="C400" t="s">
        <v>22</v>
      </c>
      <c r="D400" t="s">
        <v>3752</v>
      </c>
      <c r="E400" t="s">
        <v>19</v>
      </c>
      <c r="F400" t="s">
        <v>5445</v>
      </c>
      <c r="G400" t="s">
        <v>5446</v>
      </c>
      <c r="H400" t="s">
        <v>5447</v>
      </c>
      <c r="I400" t="s">
        <v>914</v>
      </c>
      <c r="J400" t="s">
        <v>5446</v>
      </c>
      <c r="K400" t="s">
        <v>3754</v>
      </c>
      <c r="L400" t="s">
        <v>3754</v>
      </c>
      <c r="M400" t="s">
        <v>4378</v>
      </c>
      <c r="N400" t="s">
        <v>5448</v>
      </c>
    </row>
    <row r="401" spans="1:14" x14ac:dyDescent="0.3">
      <c r="A401" t="s">
        <v>5449</v>
      </c>
      <c r="B401" t="s">
        <v>918</v>
      </c>
      <c r="C401" t="s">
        <v>22</v>
      </c>
      <c r="D401" t="s">
        <v>3856</v>
      </c>
      <c r="E401" t="s">
        <v>90</v>
      </c>
      <c r="F401" t="s">
        <v>5450</v>
      </c>
      <c r="G401" t="s">
        <v>5451</v>
      </c>
      <c r="H401" t="s">
        <v>3754</v>
      </c>
      <c r="I401" t="s">
        <v>919</v>
      </c>
      <c r="J401" t="s">
        <v>5451</v>
      </c>
      <c r="K401" t="s">
        <v>3754</v>
      </c>
      <c r="L401" t="s">
        <v>3754</v>
      </c>
      <c r="M401" t="s">
        <v>4608</v>
      </c>
      <c r="N401" t="s">
        <v>5452</v>
      </c>
    </row>
    <row r="402" spans="1:14" x14ac:dyDescent="0.3">
      <c r="A402" t="s">
        <v>5453</v>
      </c>
      <c r="B402" t="s">
        <v>920</v>
      </c>
      <c r="C402" t="s">
        <v>18</v>
      </c>
      <c r="D402" t="s">
        <v>3752</v>
      </c>
      <c r="E402" t="s">
        <v>36</v>
      </c>
      <c r="F402" t="s">
        <v>5454</v>
      </c>
      <c r="G402" t="s">
        <v>5455</v>
      </c>
      <c r="H402" t="s">
        <v>5456</v>
      </c>
      <c r="I402" t="s">
        <v>921</v>
      </c>
      <c r="J402" t="s">
        <v>5457</v>
      </c>
      <c r="K402" t="s">
        <v>3754</v>
      </c>
      <c r="L402" t="s">
        <v>3754</v>
      </c>
      <c r="M402" t="s">
        <v>5434</v>
      </c>
      <c r="N402" t="s">
        <v>5458</v>
      </c>
    </row>
    <row r="403" spans="1:14" x14ac:dyDescent="0.3">
      <c r="A403" t="s">
        <v>5459</v>
      </c>
      <c r="B403" t="s">
        <v>922</v>
      </c>
      <c r="C403" t="s">
        <v>18</v>
      </c>
      <c r="D403" t="s">
        <v>3856</v>
      </c>
      <c r="E403" t="s">
        <v>287</v>
      </c>
      <c r="F403" t="s">
        <v>5460</v>
      </c>
      <c r="G403" t="s">
        <v>3754</v>
      </c>
      <c r="H403" t="s">
        <v>3754</v>
      </c>
      <c r="I403" t="s">
        <v>923</v>
      </c>
      <c r="J403" t="s">
        <v>5461</v>
      </c>
      <c r="K403" t="s">
        <v>3754</v>
      </c>
      <c r="L403" t="s">
        <v>3754</v>
      </c>
      <c r="M403" t="s">
        <v>3754</v>
      </c>
      <c r="N403" t="s">
        <v>5462</v>
      </c>
    </row>
    <row r="404" spans="1:14" x14ac:dyDescent="0.3">
      <c r="A404" t="s">
        <v>5463</v>
      </c>
      <c r="B404" t="s">
        <v>926</v>
      </c>
      <c r="C404" t="s">
        <v>18</v>
      </c>
      <c r="D404" t="s">
        <v>3856</v>
      </c>
      <c r="E404" t="s">
        <v>36</v>
      </c>
      <c r="F404" t="s">
        <v>5464</v>
      </c>
      <c r="G404" t="s">
        <v>5465</v>
      </c>
      <c r="H404" t="s">
        <v>5466</v>
      </c>
      <c r="I404" t="s">
        <v>927</v>
      </c>
      <c r="J404" t="s">
        <v>5465</v>
      </c>
      <c r="K404" t="s">
        <v>3754</v>
      </c>
      <c r="L404" t="s">
        <v>3754</v>
      </c>
      <c r="M404" t="s">
        <v>5467</v>
      </c>
      <c r="N404" t="s">
        <v>5468</v>
      </c>
    </row>
    <row r="405" spans="1:14" x14ac:dyDescent="0.3">
      <c r="A405" t="s">
        <v>5469</v>
      </c>
      <c r="B405" t="s">
        <v>929</v>
      </c>
      <c r="C405" t="s">
        <v>22</v>
      </c>
      <c r="D405" t="s">
        <v>3752</v>
      </c>
      <c r="E405" t="s">
        <v>287</v>
      </c>
      <c r="F405" t="s">
        <v>5470</v>
      </c>
      <c r="G405" t="s">
        <v>5471</v>
      </c>
      <c r="H405" t="s">
        <v>5472</v>
      </c>
      <c r="I405" t="s">
        <v>930</v>
      </c>
      <c r="J405" t="s">
        <v>5471</v>
      </c>
      <c r="K405" t="s">
        <v>3754</v>
      </c>
      <c r="L405" t="s">
        <v>3754</v>
      </c>
      <c r="M405" t="s">
        <v>3754</v>
      </c>
      <c r="N405" t="s">
        <v>3814</v>
      </c>
    </row>
    <row r="406" spans="1:14" x14ac:dyDescent="0.3">
      <c r="A406" t="s">
        <v>5473</v>
      </c>
      <c r="B406" t="s">
        <v>931</v>
      </c>
      <c r="C406" t="s">
        <v>18</v>
      </c>
      <c r="D406" t="s">
        <v>3752</v>
      </c>
      <c r="E406" t="s">
        <v>332</v>
      </c>
      <c r="F406" t="s">
        <v>5474</v>
      </c>
      <c r="G406" t="s">
        <v>5475</v>
      </c>
      <c r="H406" t="s">
        <v>5476</v>
      </c>
      <c r="I406" t="s">
        <v>932</v>
      </c>
      <c r="J406" t="s">
        <v>5477</v>
      </c>
      <c r="K406" t="s">
        <v>3754</v>
      </c>
      <c r="L406" t="s">
        <v>3754</v>
      </c>
      <c r="M406" t="s">
        <v>4103</v>
      </c>
      <c r="N406" t="s">
        <v>5478</v>
      </c>
    </row>
    <row r="407" spans="1:14" x14ac:dyDescent="0.3">
      <c r="A407" t="s">
        <v>5479</v>
      </c>
      <c r="B407" t="s">
        <v>934</v>
      </c>
      <c r="C407" t="s">
        <v>22</v>
      </c>
      <c r="D407" t="s">
        <v>3856</v>
      </c>
      <c r="E407" t="s">
        <v>427</v>
      </c>
      <c r="F407" t="s">
        <v>5480</v>
      </c>
      <c r="G407" t="s">
        <v>5481</v>
      </c>
      <c r="H407" t="s">
        <v>5482</v>
      </c>
      <c r="I407" t="s">
        <v>935</v>
      </c>
      <c r="J407" t="s">
        <v>5482</v>
      </c>
      <c r="K407" t="s">
        <v>3754</v>
      </c>
      <c r="L407" t="s">
        <v>3754</v>
      </c>
      <c r="M407" t="s">
        <v>3754</v>
      </c>
      <c r="N407" t="s">
        <v>5483</v>
      </c>
    </row>
    <row r="408" spans="1:14" x14ac:dyDescent="0.3">
      <c r="A408" t="s">
        <v>5484</v>
      </c>
      <c r="B408" t="s">
        <v>936</v>
      </c>
      <c r="C408" t="s">
        <v>18</v>
      </c>
      <c r="D408" t="s">
        <v>3752</v>
      </c>
      <c r="E408" t="s">
        <v>93</v>
      </c>
      <c r="F408" t="s">
        <v>5485</v>
      </c>
      <c r="G408" t="s">
        <v>3754</v>
      </c>
      <c r="H408" t="s">
        <v>5486</v>
      </c>
      <c r="I408" t="s">
        <v>937</v>
      </c>
      <c r="J408" t="s">
        <v>5486</v>
      </c>
      <c r="K408" t="s">
        <v>3754</v>
      </c>
      <c r="L408" t="s">
        <v>3754</v>
      </c>
      <c r="M408" t="s">
        <v>3754</v>
      </c>
      <c r="N408" t="s">
        <v>5487</v>
      </c>
    </row>
    <row r="409" spans="1:14" x14ac:dyDescent="0.3">
      <c r="A409" t="s">
        <v>5488</v>
      </c>
      <c r="B409" t="s">
        <v>939</v>
      </c>
      <c r="C409" t="s">
        <v>18</v>
      </c>
      <c r="D409" t="s">
        <v>3752</v>
      </c>
      <c r="E409" t="s">
        <v>93</v>
      </c>
      <c r="F409" t="s">
        <v>5414</v>
      </c>
      <c r="G409" t="s">
        <v>5489</v>
      </c>
      <c r="H409" t="s">
        <v>5490</v>
      </c>
      <c r="I409" t="s">
        <v>940</v>
      </c>
      <c r="J409" t="s">
        <v>5490</v>
      </c>
      <c r="K409" t="s">
        <v>3754</v>
      </c>
      <c r="L409" t="s">
        <v>3754</v>
      </c>
      <c r="M409" t="s">
        <v>5491</v>
      </c>
      <c r="N409" t="s">
        <v>5492</v>
      </c>
    </row>
    <row r="410" spans="1:14" x14ac:dyDescent="0.3">
      <c r="A410" t="s">
        <v>5493</v>
      </c>
      <c r="B410" t="s">
        <v>942</v>
      </c>
      <c r="C410" t="s">
        <v>22</v>
      </c>
      <c r="D410" t="s">
        <v>3752</v>
      </c>
      <c r="E410" t="s">
        <v>90</v>
      </c>
      <c r="F410" t="s">
        <v>5494</v>
      </c>
      <c r="G410" t="s">
        <v>3754</v>
      </c>
      <c r="H410" t="s">
        <v>5495</v>
      </c>
      <c r="I410" t="s">
        <v>943</v>
      </c>
      <c r="J410" t="s">
        <v>5495</v>
      </c>
      <c r="K410" t="s">
        <v>3754</v>
      </c>
      <c r="L410" t="s">
        <v>3754</v>
      </c>
      <c r="M410" t="s">
        <v>3891</v>
      </c>
      <c r="N410" t="s">
        <v>5496</v>
      </c>
    </row>
    <row r="411" spans="1:14" x14ac:dyDescent="0.3">
      <c r="A411" t="s">
        <v>5497</v>
      </c>
      <c r="B411" t="s">
        <v>944</v>
      </c>
      <c r="C411" t="s">
        <v>18</v>
      </c>
      <c r="D411" t="s">
        <v>3856</v>
      </c>
      <c r="E411" t="s">
        <v>76</v>
      </c>
      <c r="F411" t="s">
        <v>5498</v>
      </c>
      <c r="G411" t="s">
        <v>5499</v>
      </c>
      <c r="H411" t="s">
        <v>5500</v>
      </c>
      <c r="I411" t="s">
        <v>945</v>
      </c>
      <c r="J411" t="s">
        <v>5499</v>
      </c>
      <c r="K411" t="s">
        <v>3754</v>
      </c>
      <c r="L411" t="s">
        <v>3754</v>
      </c>
      <c r="M411" t="s">
        <v>3853</v>
      </c>
      <c r="N411" t="s">
        <v>5501</v>
      </c>
    </row>
    <row r="412" spans="1:14" x14ac:dyDescent="0.3">
      <c r="A412" t="s">
        <v>5502</v>
      </c>
      <c r="B412" t="s">
        <v>951</v>
      </c>
      <c r="C412" t="s">
        <v>18</v>
      </c>
      <c r="D412" t="s">
        <v>3752</v>
      </c>
      <c r="E412" t="s">
        <v>399</v>
      </c>
      <c r="F412" t="s">
        <v>5503</v>
      </c>
      <c r="G412" t="s">
        <v>3754</v>
      </c>
      <c r="H412" t="s">
        <v>5504</v>
      </c>
      <c r="I412" t="s">
        <v>952</v>
      </c>
      <c r="J412" t="s">
        <v>5505</v>
      </c>
      <c r="K412" t="s">
        <v>3754</v>
      </c>
      <c r="L412" t="s">
        <v>3754</v>
      </c>
      <c r="M412" t="s">
        <v>3837</v>
      </c>
      <c r="N412" t="s">
        <v>4791</v>
      </c>
    </row>
    <row r="413" spans="1:14" x14ac:dyDescent="0.3">
      <c r="A413" t="s">
        <v>5506</v>
      </c>
      <c r="B413" t="s">
        <v>953</v>
      </c>
      <c r="C413" t="s">
        <v>22</v>
      </c>
      <c r="D413" t="s">
        <v>3752</v>
      </c>
      <c r="E413" t="s">
        <v>90</v>
      </c>
      <c r="F413" t="s">
        <v>5507</v>
      </c>
      <c r="G413" t="s">
        <v>3754</v>
      </c>
      <c r="H413" t="s">
        <v>5508</v>
      </c>
      <c r="I413" t="s">
        <v>954</v>
      </c>
      <c r="J413" t="s">
        <v>5508</v>
      </c>
      <c r="K413" t="s">
        <v>3754</v>
      </c>
      <c r="L413" t="s">
        <v>3754</v>
      </c>
      <c r="M413" t="s">
        <v>3754</v>
      </c>
      <c r="N413" t="s">
        <v>4005</v>
      </c>
    </row>
    <row r="414" spans="1:14" x14ac:dyDescent="0.3">
      <c r="A414" t="s">
        <v>5509</v>
      </c>
      <c r="B414" t="s">
        <v>955</v>
      </c>
      <c r="C414" t="s">
        <v>22</v>
      </c>
      <c r="D414" t="s">
        <v>3752</v>
      </c>
      <c r="E414" t="s">
        <v>19</v>
      </c>
      <c r="F414" t="s">
        <v>5510</v>
      </c>
      <c r="G414" t="s">
        <v>5511</v>
      </c>
      <c r="H414" t="s">
        <v>5512</v>
      </c>
      <c r="I414" t="s">
        <v>956</v>
      </c>
      <c r="J414" t="s">
        <v>5513</v>
      </c>
      <c r="K414" t="s">
        <v>3754</v>
      </c>
      <c r="L414" t="s">
        <v>3754</v>
      </c>
      <c r="M414" t="s">
        <v>3847</v>
      </c>
      <c r="N414" t="s">
        <v>5514</v>
      </c>
    </row>
    <row r="415" spans="1:14" x14ac:dyDescent="0.3">
      <c r="A415" t="s">
        <v>5515</v>
      </c>
      <c r="B415" t="s">
        <v>958</v>
      </c>
      <c r="C415" t="s">
        <v>18</v>
      </c>
      <c r="D415" t="s">
        <v>3752</v>
      </c>
      <c r="E415" t="s">
        <v>76</v>
      </c>
      <c r="F415" t="s">
        <v>5516</v>
      </c>
      <c r="G415" t="s">
        <v>5517</v>
      </c>
      <c r="H415" t="s">
        <v>5518</v>
      </c>
      <c r="I415" t="s">
        <v>959</v>
      </c>
      <c r="J415" t="s">
        <v>5518</v>
      </c>
      <c r="K415" t="s">
        <v>3754</v>
      </c>
      <c r="L415" t="s">
        <v>3754</v>
      </c>
      <c r="M415" t="s">
        <v>3853</v>
      </c>
      <c r="N415" t="s">
        <v>4043</v>
      </c>
    </row>
    <row r="416" spans="1:14" x14ac:dyDescent="0.3">
      <c r="A416" t="s">
        <v>5519</v>
      </c>
      <c r="B416" t="s">
        <v>960</v>
      </c>
      <c r="C416" t="s">
        <v>22</v>
      </c>
      <c r="D416" t="s">
        <v>3856</v>
      </c>
      <c r="E416" t="s">
        <v>36</v>
      </c>
      <c r="F416" t="s">
        <v>5520</v>
      </c>
      <c r="G416" t="s">
        <v>5521</v>
      </c>
      <c r="H416" t="s">
        <v>3754</v>
      </c>
      <c r="I416" t="s">
        <v>961</v>
      </c>
      <c r="J416" t="s">
        <v>5522</v>
      </c>
      <c r="K416" t="s">
        <v>3754</v>
      </c>
      <c r="L416" t="s">
        <v>3754</v>
      </c>
      <c r="M416" t="s">
        <v>3754</v>
      </c>
      <c r="N416" t="s">
        <v>5523</v>
      </c>
    </row>
    <row r="417" spans="1:14" x14ac:dyDescent="0.3">
      <c r="A417" t="s">
        <v>5524</v>
      </c>
      <c r="B417" t="s">
        <v>962</v>
      </c>
      <c r="C417" t="s">
        <v>22</v>
      </c>
      <c r="D417" t="s">
        <v>3752</v>
      </c>
      <c r="E417" t="s">
        <v>57</v>
      </c>
      <c r="F417" t="s">
        <v>5525</v>
      </c>
      <c r="G417" t="s">
        <v>3754</v>
      </c>
      <c r="H417" t="s">
        <v>5526</v>
      </c>
      <c r="I417" t="s">
        <v>963</v>
      </c>
      <c r="J417" t="s">
        <v>5527</v>
      </c>
      <c r="K417" t="s">
        <v>3754</v>
      </c>
      <c r="L417" t="s">
        <v>3754</v>
      </c>
      <c r="M417" t="s">
        <v>3754</v>
      </c>
      <c r="N417" t="s">
        <v>5528</v>
      </c>
    </row>
    <row r="418" spans="1:14" x14ac:dyDescent="0.3">
      <c r="A418" t="s">
        <v>5529</v>
      </c>
      <c r="B418" t="s">
        <v>964</v>
      </c>
      <c r="C418" t="s">
        <v>22</v>
      </c>
      <c r="D418" t="s">
        <v>3856</v>
      </c>
      <c r="E418" t="s">
        <v>287</v>
      </c>
      <c r="F418" t="s">
        <v>5530</v>
      </c>
      <c r="G418" t="s">
        <v>3754</v>
      </c>
      <c r="H418" t="s">
        <v>5531</v>
      </c>
      <c r="I418" t="s">
        <v>965</v>
      </c>
      <c r="J418" t="s">
        <v>5531</v>
      </c>
      <c r="K418" t="s">
        <v>3754</v>
      </c>
      <c r="L418" t="s">
        <v>3754</v>
      </c>
      <c r="M418" t="s">
        <v>3754</v>
      </c>
      <c r="N418" t="s">
        <v>4813</v>
      </c>
    </row>
    <row r="419" spans="1:14" x14ac:dyDescent="0.3">
      <c r="A419" t="s">
        <v>5532</v>
      </c>
      <c r="B419" t="s">
        <v>966</v>
      </c>
      <c r="C419" t="s">
        <v>18</v>
      </c>
      <c r="D419" t="s">
        <v>3752</v>
      </c>
      <c r="E419" t="s">
        <v>332</v>
      </c>
      <c r="F419" t="s">
        <v>5533</v>
      </c>
      <c r="G419" t="s">
        <v>5534</v>
      </c>
      <c r="H419" t="s">
        <v>5535</v>
      </c>
      <c r="I419" t="s">
        <v>967</v>
      </c>
      <c r="J419" t="s">
        <v>5534</v>
      </c>
      <c r="K419" t="s">
        <v>3754</v>
      </c>
      <c r="L419" t="s">
        <v>3754</v>
      </c>
      <c r="M419" t="s">
        <v>5536</v>
      </c>
      <c r="N419" t="s">
        <v>5537</v>
      </c>
    </row>
    <row r="420" spans="1:14" x14ac:dyDescent="0.3">
      <c r="A420" t="s">
        <v>5538</v>
      </c>
      <c r="B420" t="s">
        <v>969</v>
      </c>
      <c r="C420" t="s">
        <v>18</v>
      </c>
      <c r="D420" t="s">
        <v>3752</v>
      </c>
      <c r="E420" t="s">
        <v>332</v>
      </c>
      <c r="F420" t="s">
        <v>5539</v>
      </c>
      <c r="G420" t="s">
        <v>5540</v>
      </c>
      <c r="H420" t="s">
        <v>3754</v>
      </c>
      <c r="I420" t="s">
        <v>970</v>
      </c>
      <c r="J420" t="s">
        <v>5540</v>
      </c>
      <c r="K420" t="s">
        <v>3754</v>
      </c>
      <c r="L420" t="s">
        <v>3754</v>
      </c>
      <c r="M420" t="s">
        <v>5536</v>
      </c>
      <c r="N420" t="s">
        <v>5541</v>
      </c>
    </row>
    <row r="421" spans="1:14" x14ac:dyDescent="0.3">
      <c r="A421" t="s">
        <v>5542</v>
      </c>
      <c r="B421" t="s">
        <v>972</v>
      </c>
      <c r="C421" t="s">
        <v>22</v>
      </c>
      <c r="D421" t="s">
        <v>3752</v>
      </c>
      <c r="E421" t="s">
        <v>332</v>
      </c>
      <c r="F421" t="s">
        <v>5543</v>
      </c>
      <c r="G421" t="s">
        <v>3754</v>
      </c>
      <c r="H421" t="s">
        <v>3754</v>
      </c>
      <c r="I421" t="s">
        <v>973</v>
      </c>
      <c r="J421" t="s">
        <v>5544</v>
      </c>
      <c r="K421" t="s">
        <v>3754</v>
      </c>
      <c r="L421" t="s">
        <v>3754</v>
      </c>
      <c r="M421" t="s">
        <v>3754</v>
      </c>
      <c r="N421" t="s">
        <v>5545</v>
      </c>
    </row>
    <row r="422" spans="1:14" x14ac:dyDescent="0.3">
      <c r="A422" t="s">
        <v>5546</v>
      </c>
      <c r="B422" t="s">
        <v>974</v>
      </c>
      <c r="C422" t="s">
        <v>22</v>
      </c>
      <c r="D422" t="s">
        <v>3856</v>
      </c>
      <c r="E422" t="s">
        <v>36</v>
      </c>
      <c r="F422" t="s">
        <v>5547</v>
      </c>
      <c r="G422" t="s">
        <v>3754</v>
      </c>
      <c r="H422" t="s">
        <v>3754</v>
      </c>
      <c r="I422" t="s">
        <v>975</v>
      </c>
      <c r="J422" t="s">
        <v>5548</v>
      </c>
      <c r="K422" t="s">
        <v>3754</v>
      </c>
      <c r="L422" t="s">
        <v>3754</v>
      </c>
      <c r="M422" t="s">
        <v>3754</v>
      </c>
      <c r="N422" t="s">
        <v>5549</v>
      </c>
    </row>
    <row r="423" spans="1:14" x14ac:dyDescent="0.3">
      <c r="A423" t="s">
        <v>5550</v>
      </c>
      <c r="B423" t="s">
        <v>976</v>
      </c>
      <c r="C423" t="s">
        <v>22</v>
      </c>
      <c r="D423" t="s">
        <v>3856</v>
      </c>
      <c r="E423" t="s">
        <v>332</v>
      </c>
      <c r="F423" t="s">
        <v>5551</v>
      </c>
      <c r="G423" t="s">
        <v>3754</v>
      </c>
      <c r="H423" t="s">
        <v>3754</v>
      </c>
      <c r="I423" t="s">
        <v>977</v>
      </c>
      <c r="J423" t="s">
        <v>5552</v>
      </c>
      <c r="K423" t="s">
        <v>3754</v>
      </c>
      <c r="L423" t="s">
        <v>3754</v>
      </c>
      <c r="M423" t="s">
        <v>4062</v>
      </c>
      <c r="N423" t="s">
        <v>5553</v>
      </c>
    </row>
    <row r="424" spans="1:14" x14ac:dyDescent="0.3">
      <c r="A424" t="s">
        <v>5554</v>
      </c>
      <c r="B424" t="s">
        <v>981</v>
      </c>
      <c r="C424" t="s">
        <v>22</v>
      </c>
      <c r="D424" t="s">
        <v>3856</v>
      </c>
      <c r="E424" t="s">
        <v>33</v>
      </c>
      <c r="F424" t="s">
        <v>5555</v>
      </c>
      <c r="G424" t="s">
        <v>5556</v>
      </c>
      <c r="H424" t="s">
        <v>5557</v>
      </c>
      <c r="I424" t="s">
        <v>982</v>
      </c>
      <c r="J424" t="s">
        <v>5556</v>
      </c>
      <c r="K424" t="s">
        <v>3754</v>
      </c>
      <c r="L424" t="s">
        <v>3754</v>
      </c>
      <c r="M424" t="s">
        <v>5558</v>
      </c>
      <c r="N424" t="s">
        <v>5559</v>
      </c>
    </row>
    <row r="425" spans="1:14" x14ac:dyDescent="0.3">
      <c r="A425" t="s">
        <v>5560</v>
      </c>
      <c r="B425" t="s">
        <v>984</v>
      </c>
      <c r="C425" t="s">
        <v>22</v>
      </c>
      <c r="D425" t="s">
        <v>3752</v>
      </c>
      <c r="E425" t="s">
        <v>90</v>
      </c>
      <c r="F425" t="s">
        <v>5561</v>
      </c>
      <c r="G425" t="s">
        <v>5223</v>
      </c>
      <c r="H425" t="s">
        <v>5562</v>
      </c>
      <c r="I425" t="s">
        <v>985</v>
      </c>
      <c r="J425" t="s">
        <v>5223</v>
      </c>
      <c r="K425" t="s">
        <v>3754</v>
      </c>
      <c r="L425" t="s">
        <v>3754</v>
      </c>
      <c r="M425" t="s">
        <v>4617</v>
      </c>
      <c r="N425" t="s">
        <v>5563</v>
      </c>
    </row>
    <row r="426" spans="1:14" x14ac:dyDescent="0.3">
      <c r="A426" t="s">
        <v>5564</v>
      </c>
      <c r="B426" t="s">
        <v>987</v>
      </c>
      <c r="C426" t="s">
        <v>18</v>
      </c>
      <c r="D426" t="s">
        <v>3752</v>
      </c>
      <c r="E426" t="s">
        <v>264</v>
      </c>
      <c r="F426" t="s">
        <v>5565</v>
      </c>
      <c r="G426" t="s">
        <v>3754</v>
      </c>
      <c r="H426" t="s">
        <v>5566</v>
      </c>
      <c r="I426" t="s">
        <v>988</v>
      </c>
      <c r="J426" t="s">
        <v>5566</v>
      </c>
      <c r="K426" t="s">
        <v>3754</v>
      </c>
      <c r="L426" t="s">
        <v>3754</v>
      </c>
      <c r="M426" t="s">
        <v>5567</v>
      </c>
      <c r="N426" t="s">
        <v>5568</v>
      </c>
    </row>
    <row r="427" spans="1:14" x14ac:dyDescent="0.3">
      <c r="A427" t="s">
        <v>5569</v>
      </c>
      <c r="B427" t="s">
        <v>989</v>
      </c>
      <c r="C427" t="s">
        <v>22</v>
      </c>
      <c r="D427" t="s">
        <v>3856</v>
      </c>
      <c r="E427" t="s">
        <v>427</v>
      </c>
      <c r="F427" t="s">
        <v>5570</v>
      </c>
      <c r="G427" t="s">
        <v>5571</v>
      </c>
      <c r="H427" t="s">
        <v>5572</v>
      </c>
      <c r="I427" t="s">
        <v>990</v>
      </c>
      <c r="J427" t="s">
        <v>5571</v>
      </c>
      <c r="K427" t="s">
        <v>3754</v>
      </c>
      <c r="L427" t="s">
        <v>3754</v>
      </c>
      <c r="M427" t="s">
        <v>5157</v>
      </c>
      <c r="N427" t="s">
        <v>5573</v>
      </c>
    </row>
    <row r="428" spans="1:14" x14ac:dyDescent="0.3">
      <c r="A428" t="s">
        <v>5574</v>
      </c>
      <c r="B428" t="s">
        <v>992</v>
      </c>
      <c r="C428" t="s">
        <v>22</v>
      </c>
      <c r="D428" t="s">
        <v>3752</v>
      </c>
      <c r="E428" t="s">
        <v>332</v>
      </c>
      <c r="F428" t="s">
        <v>5575</v>
      </c>
      <c r="G428" t="s">
        <v>5576</v>
      </c>
      <c r="H428" t="s">
        <v>5577</v>
      </c>
      <c r="I428" t="s">
        <v>993</v>
      </c>
      <c r="J428" t="s">
        <v>5576</v>
      </c>
      <c r="K428" t="s">
        <v>3754</v>
      </c>
      <c r="L428" t="s">
        <v>3754</v>
      </c>
      <c r="M428" t="s">
        <v>4190</v>
      </c>
      <c r="N428" t="s">
        <v>5578</v>
      </c>
    </row>
    <row r="429" spans="1:14" x14ac:dyDescent="0.3">
      <c r="A429" t="s">
        <v>5579</v>
      </c>
      <c r="B429" t="s">
        <v>994</v>
      </c>
      <c r="C429" t="s">
        <v>22</v>
      </c>
      <c r="D429" t="s">
        <v>3856</v>
      </c>
      <c r="E429" t="s">
        <v>287</v>
      </c>
      <c r="F429" t="s">
        <v>5580</v>
      </c>
      <c r="G429" t="s">
        <v>5581</v>
      </c>
      <c r="H429" t="s">
        <v>3754</v>
      </c>
      <c r="I429" t="s">
        <v>995</v>
      </c>
      <c r="J429" t="s">
        <v>5581</v>
      </c>
      <c r="K429" t="s">
        <v>3754</v>
      </c>
      <c r="L429" t="s">
        <v>3754</v>
      </c>
      <c r="M429" t="s">
        <v>4392</v>
      </c>
      <c r="N429" t="s">
        <v>4469</v>
      </c>
    </row>
    <row r="430" spans="1:14" x14ac:dyDescent="0.3">
      <c r="A430" t="s">
        <v>5582</v>
      </c>
      <c r="B430" t="s">
        <v>996</v>
      </c>
      <c r="C430" t="s">
        <v>22</v>
      </c>
      <c r="D430" t="s">
        <v>3752</v>
      </c>
      <c r="E430" t="s">
        <v>93</v>
      </c>
      <c r="F430" t="s">
        <v>5583</v>
      </c>
      <c r="G430" t="s">
        <v>3754</v>
      </c>
      <c r="H430" t="s">
        <v>5584</v>
      </c>
      <c r="I430" t="s">
        <v>997</v>
      </c>
      <c r="J430" t="s">
        <v>5585</v>
      </c>
      <c r="K430" t="s">
        <v>3754</v>
      </c>
      <c r="L430" t="s">
        <v>3754</v>
      </c>
      <c r="M430" t="s">
        <v>4234</v>
      </c>
      <c r="N430" t="s">
        <v>5586</v>
      </c>
    </row>
    <row r="431" spans="1:14" x14ac:dyDescent="0.3">
      <c r="A431" t="s">
        <v>5587</v>
      </c>
      <c r="B431" t="s">
        <v>999</v>
      </c>
      <c r="C431" t="s">
        <v>18</v>
      </c>
      <c r="D431" t="s">
        <v>3752</v>
      </c>
      <c r="E431" t="s">
        <v>264</v>
      </c>
      <c r="F431" t="s">
        <v>5588</v>
      </c>
      <c r="G431" t="s">
        <v>3754</v>
      </c>
      <c r="H431" t="s">
        <v>3754</v>
      </c>
      <c r="I431" t="s">
        <v>1000</v>
      </c>
      <c r="J431" t="s">
        <v>5589</v>
      </c>
      <c r="K431" t="s">
        <v>3754</v>
      </c>
      <c r="L431" t="s">
        <v>3754</v>
      </c>
      <c r="M431" t="s">
        <v>3754</v>
      </c>
      <c r="N431" t="s">
        <v>5590</v>
      </c>
    </row>
    <row r="432" spans="1:14" x14ac:dyDescent="0.3">
      <c r="A432" t="s">
        <v>5591</v>
      </c>
      <c r="B432" t="s">
        <v>1001</v>
      </c>
      <c r="C432" t="s">
        <v>18</v>
      </c>
      <c r="D432" t="s">
        <v>3752</v>
      </c>
      <c r="E432" t="s">
        <v>264</v>
      </c>
      <c r="F432" t="s">
        <v>5592</v>
      </c>
      <c r="G432" t="s">
        <v>5593</v>
      </c>
      <c r="H432" t="s">
        <v>5594</v>
      </c>
      <c r="I432" t="s">
        <v>1002</v>
      </c>
      <c r="J432" t="s">
        <v>5594</v>
      </c>
      <c r="K432" t="s">
        <v>3754</v>
      </c>
      <c r="L432" t="s">
        <v>3754</v>
      </c>
      <c r="M432" t="s">
        <v>5595</v>
      </c>
      <c r="N432" t="s">
        <v>5596</v>
      </c>
    </row>
    <row r="433" spans="1:14" x14ac:dyDescent="0.3">
      <c r="A433" t="s">
        <v>5597</v>
      </c>
      <c r="B433" t="s">
        <v>1003</v>
      </c>
      <c r="C433" t="s">
        <v>22</v>
      </c>
      <c r="D433" t="s">
        <v>3856</v>
      </c>
      <c r="E433" t="s">
        <v>590</v>
      </c>
      <c r="F433" t="s">
        <v>5598</v>
      </c>
      <c r="G433" t="s">
        <v>3754</v>
      </c>
      <c r="H433" t="s">
        <v>5599</v>
      </c>
      <c r="I433" t="s">
        <v>1004</v>
      </c>
      <c r="J433" t="s">
        <v>5599</v>
      </c>
      <c r="K433" t="s">
        <v>3754</v>
      </c>
      <c r="L433" t="s">
        <v>3754</v>
      </c>
      <c r="M433" t="s">
        <v>5600</v>
      </c>
      <c r="N433" t="s">
        <v>5601</v>
      </c>
    </row>
    <row r="434" spans="1:14" x14ac:dyDescent="0.3">
      <c r="A434" t="s">
        <v>5602</v>
      </c>
      <c r="B434" t="s">
        <v>1005</v>
      </c>
      <c r="C434" t="s">
        <v>18</v>
      </c>
      <c r="D434" t="s">
        <v>3752</v>
      </c>
      <c r="E434" t="s">
        <v>93</v>
      </c>
      <c r="F434" t="s">
        <v>5603</v>
      </c>
      <c r="G434" t="s">
        <v>5604</v>
      </c>
      <c r="H434" t="s">
        <v>5605</v>
      </c>
      <c r="I434" t="s">
        <v>1006</v>
      </c>
      <c r="J434" t="s">
        <v>5605</v>
      </c>
      <c r="K434" t="s">
        <v>3754</v>
      </c>
      <c r="L434" t="s">
        <v>3754</v>
      </c>
      <c r="M434" t="s">
        <v>5273</v>
      </c>
      <c r="N434" t="s">
        <v>5606</v>
      </c>
    </row>
    <row r="435" spans="1:14" x14ac:dyDescent="0.3">
      <c r="A435" t="s">
        <v>5607</v>
      </c>
      <c r="B435" t="s">
        <v>1008</v>
      </c>
      <c r="C435" t="s">
        <v>22</v>
      </c>
      <c r="D435" t="s">
        <v>3856</v>
      </c>
      <c r="E435" t="s">
        <v>590</v>
      </c>
      <c r="F435" t="s">
        <v>5608</v>
      </c>
      <c r="G435" t="s">
        <v>5608</v>
      </c>
      <c r="H435" t="s">
        <v>3754</v>
      </c>
      <c r="I435" t="s">
        <v>1009</v>
      </c>
      <c r="J435" t="s">
        <v>5608</v>
      </c>
      <c r="K435" t="s">
        <v>3754</v>
      </c>
      <c r="L435" t="s">
        <v>3754</v>
      </c>
      <c r="M435" t="s">
        <v>3754</v>
      </c>
      <c r="N435" t="s">
        <v>3754</v>
      </c>
    </row>
    <row r="436" spans="1:14" x14ac:dyDescent="0.3">
      <c r="A436" t="s">
        <v>5609</v>
      </c>
      <c r="B436" t="s">
        <v>1010</v>
      </c>
      <c r="C436" t="s">
        <v>18</v>
      </c>
      <c r="D436" t="s">
        <v>3752</v>
      </c>
      <c r="E436" t="s">
        <v>93</v>
      </c>
      <c r="F436" t="s">
        <v>5610</v>
      </c>
      <c r="G436" t="s">
        <v>3754</v>
      </c>
      <c r="H436" t="s">
        <v>5611</v>
      </c>
      <c r="I436" t="s">
        <v>1011</v>
      </c>
      <c r="J436" t="s">
        <v>5612</v>
      </c>
      <c r="K436" t="s">
        <v>3754</v>
      </c>
      <c r="L436" t="s">
        <v>3754</v>
      </c>
      <c r="M436" t="s">
        <v>3754</v>
      </c>
      <c r="N436" t="s">
        <v>5613</v>
      </c>
    </row>
    <row r="437" spans="1:14" x14ac:dyDescent="0.3">
      <c r="A437" t="s">
        <v>5614</v>
      </c>
      <c r="B437" t="s">
        <v>1013</v>
      </c>
      <c r="C437" t="s">
        <v>18</v>
      </c>
      <c r="D437" t="s">
        <v>3856</v>
      </c>
      <c r="E437" t="s">
        <v>264</v>
      </c>
      <c r="F437" t="s">
        <v>5615</v>
      </c>
      <c r="G437" t="s">
        <v>5616</v>
      </c>
      <c r="H437" t="s">
        <v>3754</v>
      </c>
      <c r="I437" t="s">
        <v>1014</v>
      </c>
      <c r="J437" t="s">
        <v>5617</v>
      </c>
      <c r="K437" t="s">
        <v>3754</v>
      </c>
      <c r="L437" t="s">
        <v>3754</v>
      </c>
      <c r="M437" t="s">
        <v>5618</v>
      </c>
      <c r="N437" t="s">
        <v>5619</v>
      </c>
    </row>
    <row r="438" spans="1:14" x14ac:dyDescent="0.3">
      <c r="A438" t="s">
        <v>5620</v>
      </c>
      <c r="B438" t="s">
        <v>1015</v>
      </c>
      <c r="C438" t="s">
        <v>18</v>
      </c>
      <c r="D438" t="s">
        <v>3856</v>
      </c>
      <c r="E438" t="s">
        <v>399</v>
      </c>
      <c r="F438" t="s">
        <v>5621</v>
      </c>
      <c r="G438" t="s">
        <v>3754</v>
      </c>
      <c r="H438" t="s">
        <v>5622</v>
      </c>
      <c r="I438" t="s">
        <v>1016</v>
      </c>
      <c r="J438" t="s">
        <v>5622</v>
      </c>
      <c r="K438" t="s">
        <v>3754</v>
      </c>
      <c r="L438" t="s">
        <v>3754</v>
      </c>
      <c r="M438" t="s">
        <v>3754</v>
      </c>
      <c r="N438" t="s">
        <v>5388</v>
      </c>
    </row>
    <row r="439" spans="1:14" x14ac:dyDescent="0.3">
      <c r="A439" t="s">
        <v>5623</v>
      </c>
      <c r="B439" t="s">
        <v>1017</v>
      </c>
      <c r="C439" t="s">
        <v>18</v>
      </c>
      <c r="D439" t="s">
        <v>3856</v>
      </c>
      <c r="E439" t="s">
        <v>90</v>
      </c>
      <c r="F439" t="s">
        <v>5624</v>
      </c>
      <c r="G439" t="s">
        <v>5625</v>
      </c>
      <c r="H439" t="s">
        <v>5626</v>
      </c>
      <c r="I439" t="s">
        <v>1018</v>
      </c>
      <c r="J439" t="s">
        <v>5625</v>
      </c>
      <c r="K439" t="s">
        <v>3754</v>
      </c>
      <c r="L439" t="s">
        <v>3754</v>
      </c>
      <c r="M439" t="s">
        <v>5627</v>
      </c>
      <c r="N439" t="s">
        <v>5628</v>
      </c>
    </row>
    <row r="440" spans="1:14" x14ac:dyDescent="0.3">
      <c r="A440" t="s">
        <v>5629</v>
      </c>
      <c r="B440" t="s">
        <v>1020</v>
      </c>
      <c r="C440" t="s">
        <v>18</v>
      </c>
      <c r="D440" t="s">
        <v>3856</v>
      </c>
      <c r="E440" t="s">
        <v>399</v>
      </c>
      <c r="F440" t="s">
        <v>5630</v>
      </c>
      <c r="G440" t="s">
        <v>5631</v>
      </c>
      <c r="H440" t="s">
        <v>5632</v>
      </c>
      <c r="I440" t="s">
        <v>1021</v>
      </c>
      <c r="J440" t="s">
        <v>5632</v>
      </c>
      <c r="K440" t="s">
        <v>3754</v>
      </c>
      <c r="L440" t="s">
        <v>3754</v>
      </c>
      <c r="M440" t="s">
        <v>4791</v>
      </c>
      <c r="N440" t="s">
        <v>3954</v>
      </c>
    </row>
    <row r="441" spans="1:14" x14ac:dyDescent="0.3">
      <c r="A441" t="s">
        <v>5633</v>
      </c>
      <c r="B441" t="s">
        <v>1022</v>
      </c>
      <c r="C441" t="s">
        <v>18</v>
      </c>
      <c r="D441" t="s">
        <v>3752</v>
      </c>
      <c r="E441" t="s">
        <v>93</v>
      </c>
      <c r="F441" t="s">
        <v>5634</v>
      </c>
      <c r="G441" t="s">
        <v>5604</v>
      </c>
      <c r="H441" t="s">
        <v>5635</v>
      </c>
      <c r="I441" t="s">
        <v>1023</v>
      </c>
      <c r="J441" t="s">
        <v>5604</v>
      </c>
      <c r="K441" t="s">
        <v>3754</v>
      </c>
      <c r="L441" t="s">
        <v>3754</v>
      </c>
      <c r="M441" t="s">
        <v>4683</v>
      </c>
      <c r="N441" t="s">
        <v>4755</v>
      </c>
    </row>
    <row r="442" spans="1:14" x14ac:dyDescent="0.3">
      <c r="A442" t="s">
        <v>5636</v>
      </c>
      <c r="B442" t="s">
        <v>1024</v>
      </c>
      <c r="C442" t="s">
        <v>22</v>
      </c>
      <c r="D442" t="s">
        <v>3856</v>
      </c>
      <c r="E442" t="s">
        <v>33</v>
      </c>
      <c r="F442" t="s">
        <v>5637</v>
      </c>
      <c r="G442" t="s">
        <v>5638</v>
      </c>
      <c r="H442" t="s">
        <v>5639</v>
      </c>
      <c r="I442" t="s">
        <v>1025</v>
      </c>
      <c r="J442" t="s">
        <v>5638</v>
      </c>
      <c r="K442" t="s">
        <v>3754</v>
      </c>
      <c r="L442" t="s">
        <v>3754</v>
      </c>
      <c r="M442" t="s">
        <v>3847</v>
      </c>
      <c r="N442" t="s">
        <v>4280</v>
      </c>
    </row>
    <row r="443" spans="1:14" x14ac:dyDescent="0.3">
      <c r="A443" t="s">
        <v>5640</v>
      </c>
      <c r="B443" t="s">
        <v>1026</v>
      </c>
      <c r="C443" t="s">
        <v>18</v>
      </c>
      <c r="D443" t="s">
        <v>3856</v>
      </c>
      <c r="E443" t="s">
        <v>287</v>
      </c>
      <c r="F443" t="s">
        <v>5641</v>
      </c>
      <c r="G443" t="s">
        <v>5642</v>
      </c>
      <c r="H443" t="s">
        <v>3754</v>
      </c>
      <c r="I443" t="s">
        <v>1027</v>
      </c>
      <c r="J443" t="s">
        <v>5643</v>
      </c>
      <c r="K443" t="s">
        <v>3754</v>
      </c>
      <c r="L443" t="s">
        <v>3754</v>
      </c>
      <c r="M443" t="s">
        <v>5193</v>
      </c>
      <c r="N443" t="s">
        <v>5644</v>
      </c>
    </row>
    <row r="444" spans="1:14" x14ac:dyDescent="0.3">
      <c r="A444" t="s">
        <v>5645</v>
      </c>
      <c r="B444" t="s">
        <v>1028</v>
      </c>
      <c r="C444" t="s">
        <v>18</v>
      </c>
      <c r="D444" t="s">
        <v>3856</v>
      </c>
      <c r="E444" t="s">
        <v>287</v>
      </c>
      <c r="F444" t="s">
        <v>5646</v>
      </c>
      <c r="G444" t="s">
        <v>3754</v>
      </c>
      <c r="H444" t="s">
        <v>3754</v>
      </c>
      <c r="I444" t="s">
        <v>1029</v>
      </c>
      <c r="J444" t="s">
        <v>5647</v>
      </c>
      <c r="K444" t="s">
        <v>3754</v>
      </c>
      <c r="L444" t="s">
        <v>3754</v>
      </c>
      <c r="M444" t="s">
        <v>5295</v>
      </c>
      <c r="N444" t="s">
        <v>5648</v>
      </c>
    </row>
    <row r="445" spans="1:14" x14ac:dyDescent="0.3">
      <c r="A445" t="s">
        <v>5649</v>
      </c>
      <c r="B445" t="s">
        <v>1030</v>
      </c>
      <c r="C445" t="s">
        <v>22</v>
      </c>
      <c r="D445" t="s">
        <v>3752</v>
      </c>
      <c r="E445" t="s">
        <v>90</v>
      </c>
      <c r="F445" t="s">
        <v>5650</v>
      </c>
      <c r="G445" t="s">
        <v>5651</v>
      </c>
      <c r="H445" t="s">
        <v>3754</v>
      </c>
      <c r="I445" t="s">
        <v>1031</v>
      </c>
      <c r="J445" t="s">
        <v>5651</v>
      </c>
      <c r="K445" t="s">
        <v>3754</v>
      </c>
      <c r="L445" t="s">
        <v>3754</v>
      </c>
      <c r="M445" t="s">
        <v>3754</v>
      </c>
      <c r="N445" t="s">
        <v>4155</v>
      </c>
    </row>
    <row r="446" spans="1:14" x14ac:dyDescent="0.3">
      <c r="A446" t="s">
        <v>5652</v>
      </c>
      <c r="B446" t="s">
        <v>1032</v>
      </c>
      <c r="C446" t="s">
        <v>22</v>
      </c>
      <c r="D446" t="s">
        <v>3856</v>
      </c>
      <c r="E446" t="s">
        <v>90</v>
      </c>
      <c r="F446" t="s">
        <v>5653</v>
      </c>
      <c r="G446" t="s">
        <v>5654</v>
      </c>
      <c r="H446" t="s">
        <v>3754</v>
      </c>
      <c r="I446" t="s">
        <v>1033</v>
      </c>
      <c r="J446" t="s">
        <v>5654</v>
      </c>
      <c r="K446" t="s">
        <v>3754</v>
      </c>
      <c r="L446" t="s">
        <v>3754</v>
      </c>
      <c r="M446" t="s">
        <v>4062</v>
      </c>
      <c r="N446" t="s">
        <v>4990</v>
      </c>
    </row>
    <row r="447" spans="1:14" x14ac:dyDescent="0.3">
      <c r="A447" t="s">
        <v>5655</v>
      </c>
      <c r="B447" t="s">
        <v>1037</v>
      </c>
      <c r="C447" t="s">
        <v>22</v>
      </c>
      <c r="D447" t="s">
        <v>3856</v>
      </c>
      <c r="E447" t="s">
        <v>590</v>
      </c>
      <c r="F447" t="s">
        <v>5656</v>
      </c>
      <c r="G447" t="s">
        <v>5657</v>
      </c>
      <c r="H447" t="s">
        <v>5658</v>
      </c>
      <c r="I447" t="s">
        <v>1038</v>
      </c>
      <c r="J447" t="s">
        <v>5657</v>
      </c>
      <c r="K447" t="s">
        <v>3754</v>
      </c>
      <c r="L447" t="s">
        <v>3754</v>
      </c>
      <c r="M447" t="s">
        <v>5659</v>
      </c>
      <c r="N447" t="s">
        <v>5660</v>
      </c>
    </row>
    <row r="448" spans="1:14" x14ac:dyDescent="0.3">
      <c r="A448" t="s">
        <v>5661</v>
      </c>
      <c r="B448" t="s">
        <v>1040</v>
      </c>
      <c r="C448" t="s">
        <v>22</v>
      </c>
      <c r="D448" t="s">
        <v>3856</v>
      </c>
      <c r="E448" t="s">
        <v>90</v>
      </c>
      <c r="F448" t="s">
        <v>5662</v>
      </c>
      <c r="G448" t="s">
        <v>5663</v>
      </c>
      <c r="H448" t="s">
        <v>3754</v>
      </c>
      <c r="I448" t="s">
        <v>1041</v>
      </c>
      <c r="J448" t="s">
        <v>5664</v>
      </c>
      <c r="K448" t="s">
        <v>3754</v>
      </c>
      <c r="L448" t="s">
        <v>3754</v>
      </c>
      <c r="M448" t="s">
        <v>4514</v>
      </c>
      <c r="N448" t="s">
        <v>5665</v>
      </c>
    </row>
    <row r="449" spans="1:14" x14ac:dyDescent="0.3">
      <c r="A449" t="s">
        <v>5666</v>
      </c>
      <c r="B449" t="s">
        <v>1042</v>
      </c>
      <c r="C449" t="s">
        <v>22</v>
      </c>
      <c r="D449" t="s">
        <v>3856</v>
      </c>
      <c r="E449" t="s">
        <v>90</v>
      </c>
      <c r="F449" t="s">
        <v>5667</v>
      </c>
      <c r="G449" t="s">
        <v>3754</v>
      </c>
      <c r="H449" t="s">
        <v>3754</v>
      </c>
      <c r="I449" t="s">
        <v>1043</v>
      </c>
      <c r="J449" t="s">
        <v>5668</v>
      </c>
      <c r="K449" t="s">
        <v>3754</v>
      </c>
      <c r="L449" t="s">
        <v>3754</v>
      </c>
      <c r="M449" t="s">
        <v>4062</v>
      </c>
      <c r="N449" t="s">
        <v>5669</v>
      </c>
    </row>
    <row r="450" spans="1:14" x14ac:dyDescent="0.3">
      <c r="A450" t="s">
        <v>5670</v>
      </c>
      <c r="B450" t="s">
        <v>1044</v>
      </c>
      <c r="C450" t="s">
        <v>18</v>
      </c>
      <c r="D450" t="s">
        <v>3856</v>
      </c>
      <c r="E450" t="s">
        <v>90</v>
      </c>
      <c r="F450" t="s">
        <v>5671</v>
      </c>
      <c r="G450" t="s">
        <v>3754</v>
      </c>
      <c r="H450" t="s">
        <v>5672</v>
      </c>
      <c r="I450" t="s">
        <v>1045</v>
      </c>
      <c r="J450" t="s">
        <v>5672</v>
      </c>
      <c r="K450" t="s">
        <v>3754</v>
      </c>
      <c r="L450" t="s">
        <v>3754</v>
      </c>
      <c r="M450" t="s">
        <v>3754</v>
      </c>
      <c r="N450" t="s">
        <v>4040</v>
      </c>
    </row>
    <row r="451" spans="1:14" x14ac:dyDescent="0.3">
      <c r="A451" t="s">
        <v>5673</v>
      </c>
      <c r="B451" t="s">
        <v>1046</v>
      </c>
      <c r="C451" t="s">
        <v>22</v>
      </c>
      <c r="D451" t="s">
        <v>3752</v>
      </c>
      <c r="E451" t="s">
        <v>19</v>
      </c>
      <c r="F451" t="s">
        <v>5674</v>
      </c>
      <c r="G451" t="s">
        <v>3754</v>
      </c>
      <c r="H451" t="s">
        <v>5675</v>
      </c>
      <c r="I451" t="s">
        <v>1047</v>
      </c>
      <c r="J451" t="s">
        <v>5675</v>
      </c>
      <c r="K451" t="s">
        <v>3754</v>
      </c>
      <c r="L451" t="s">
        <v>3754</v>
      </c>
      <c r="M451" t="s">
        <v>3754</v>
      </c>
      <c r="N451" t="s">
        <v>4383</v>
      </c>
    </row>
    <row r="452" spans="1:14" x14ac:dyDescent="0.3">
      <c r="A452" t="s">
        <v>5676</v>
      </c>
      <c r="B452" t="s">
        <v>1048</v>
      </c>
      <c r="C452" t="s">
        <v>18</v>
      </c>
      <c r="D452" t="s">
        <v>3752</v>
      </c>
      <c r="E452" t="s">
        <v>264</v>
      </c>
      <c r="F452" t="s">
        <v>5677</v>
      </c>
      <c r="G452" t="s">
        <v>3754</v>
      </c>
      <c r="H452" t="s">
        <v>5678</v>
      </c>
      <c r="I452" t="s">
        <v>1049</v>
      </c>
      <c r="J452" t="s">
        <v>5679</v>
      </c>
      <c r="K452" t="s">
        <v>3754</v>
      </c>
      <c r="L452" t="s">
        <v>3754</v>
      </c>
      <c r="M452" t="s">
        <v>3754</v>
      </c>
      <c r="N452" t="s">
        <v>5680</v>
      </c>
    </row>
    <row r="453" spans="1:14" x14ac:dyDescent="0.3">
      <c r="A453" t="s">
        <v>5681</v>
      </c>
      <c r="B453" t="s">
        <v>1051</v>
      </c>
      <c r="C453" t="s">
        <v>22</v>
      </c>
      <c r="D453" t="s">
        <v>3752</v>
      </c>
      <c r="E453" t="s">
        <v>19</v>
      </c>
      <c r="F453" t="s">
        <v>5682</v>
      </c>
      <c r="G453" t="s">
        <v>3754</v>
      </c>
      <c r="H453" t="s">
        <v>5683</v>
      </c>
      <c r="I453" t="s">
        <v>1052</v>
      </c>
      <c r="J453" t="s">
        <v>5683</v>
      </c>
      <c r="K453" t="s">
        <v>3754</v>
      </c>
      <c r="L453" t="s">
        <v>3754</v>
      </c>
      <c r="M453" t="s">
        <v>3754</v>
      </c>
      <c r="N453" t="s">
        <v>5684</v>
      </c>
    </row>
    <row r="454" spans="1:14" x14ac:dyDescent="0.3">
      <c r="A454" t="s">
        <v>5685</v>
      </c>
      <c r="B454" t="s">
        <v>1053</v>
      </c>
      <c r="C454" t="s">
        <v>22</v>
      </c>
      <c r="D454" t="s">
        <v>3752</v>
      </c>
      <c r="E454" t="s">
        <v>19</v>
      </c>
      <c r="F454" t="s">
        <v>5686</v>
      </c>
      <c r="G454" t="s">
        <v>5687</v>
      </c>
      <c r="H454" t="s">
        <v>3754</v>
      </c>
      <c r="I454" t="s">
        <v>1054</v>
      </c>
      <c r="J454" t="s">
        <v>5687</v>
      </c>
      <c r="K454" t="s">
        <v>3754</v>
      </c>
      <c r="L454" t="s">
        <v>3754</v>
      </c>
      <c r="M454" t="s">
        <v>3754</v>
      </c>
      <c r="N454" t="s">
        <v>5688</v>
      </c>
    </row>
    <row r="455" spans="1:14" x14ac:dyDescent="0.3">
      <c r="A455" t="s">
        <v>5689</v>
      </c>
      <c r="B455" t="s">
        <v>1055</v>
      </c>
      <c r="C455" t="s">
        <v>22</v>
      </c>
      <c r="D455" t="s">
        <v>3856</v>
      </c>
      <c r="E455" t="s">
        <v>90</v>
      </c>
      <c r="F455" t="s">
        <v>5690</v>
      </c>
      <c r="G455" t="s">
        <v>3754</v>
      </c>
      <c r="H455" t="s">
        <v>5691</v>
      </c>
      <c r="I455" t="s">
        <v>1056</v>
      </c>
      <c r="J455" t="s">
        <v>5691</v>
      </c>
      <c r="K455" t="s">
        <v>3754</v>
      </c>
      <c r="L455" t="s">
        <v>3754</v>
      </c>
      <c r="M455" t="s">
        <v>4514</v>
      </c>
      <c r="N455" t="s">
        <v>5692</v>
      </c>
    </row>
    <row r="456" spans="1:14" x14ac:dyDescent="0.3">
      <c r="A456" t="s">
        <v>5693</v>
      </c>
      <c r="B456" t="s">
        <v>1057</v>
      </c>
      <c r="C456" t="s">
        <v>22</v>
      </c>
      <c r="D456" t="s">
        <v>3752</v>
      </c>
      <c r="E456" t="s">
        <v>590</v>
      </c>
      <c r="F456" t="s">
        <v>5694</v>
      </c>
      <c r="G456" t="s">
        <v>5695</v>
      </c>
      <c r="H456" t="s">
        <v>5696</v>
      </c>
      <c r="I456" t="s">
        <v>1058</v>
      </c>
      <c r="J456" t="s">
        <v>5696</v>
      </c>
      <c r="K456" t="s">
        <v>3754</v>
      </c>
      <c r="L456" t="s">
        <v>3754</v>
      </c>
      <c r="M456" t="s">
        <v>5697</v>
      </c>
      <c r="N456" t="s">
        <v>4545</v>
      </c>
    </row>
    <row r="457" spans="1:14" x14ac:dyDescent="0.3">
      <c r="A457" t="s">
        <v>5698</v>
      </c>
      <c r="B457" t="s">
        <v>1059</v>
      </c>
      <c r="C457" t="s">
        <v>22</v>
      </c>
      <c r="D457" t="s">
        <v>3856</v>
      </c>
      <c r="E457" t="s">
        <v>590</v>
      </c>
      <c r="F457" t="s">
        <v>5699</v>
      </c>
      <c r="G457" t="s">
        <v>3754</v>
      </c>
      <c r="H457" t="s">
        <v>5658</v>
      </c>
      <c r="I457" t="s">
        <v>1060</v>
      </c>
      <c r="J457" t="s">
        <v>5658</v>
      </c>
      <c r="K457" t="s">
        <v>3754</v>
      </c>
      <c r="L457" t="s">
        <v>3754</v>
      </c>
      <c r="M457" t="s">
        <v>3754</v>
      </c>
      <c r="N457" t="s">
        <v>4863</v>
      </c>
    </row>
    <row r="458" spans="1:14" x14ac:dyDescent="0.3">
      <c r="A458" t="s">
        <v>5700</v>
      </c>
      <c r="B458" t="s">
        <v>1061</v>
      </c>
      <c r="C458" t="s">
        <v>22</v>
      </c>
      <c r="D458" t="s">
        <v>3856</v>
      </c>
      <c r="E458" t="s">
        <v>590</v>
      </c>
      <c r="F458" t="s">
        <v>5701</v>
      </c>
      <c r="G458" t="s">
        <v>5702</v>
      </c>
      <c r="H458" t="s">
        <v>5703</v>
      </c>
      <c r="I458" t="s">
        <v>1062</v>
      </c>
      <c r="J458" t="s">
        <v>5703</v>
      </c>
      <c r="K458" t="s">
        <v>3754</v>
      </c>
      <c r="L458" t="s">
        <v>3754</v>
      </c>
      <c r="M458" t="s">
        <v>5704</v>
      </c>
      <c r="N458" t="s">
        <v>3796</v>
      </c>
    </row>
    <row r="459" spans="1:14" x14ac:dyDescent="0.3">
      <c r="A459" t="s">
        <v>5705</v>
      </c>
      <c r="B459" t="s">
        <v>1063</v>
      </c>
      <c r="C459" t="s">
        <v>22</v>
      </c>
      <c r="D459" t="s">
        <v>3856</v>
      </c>
      <c r="E459" t="s">
        <v>590</v>
      </c>
      <c r="F459" t="s">
        <v>5706</v>
      </c>
      <c r="G459" t="s">
        <v>5707</v>
      </c>
      <c r="H459" t="s">
        <v>5708</v>
      </c>
      <c r="I459" t="s">
        <v>1064</v>
      </c>
      <c r="J459" t="s">
        <v>5708</v>
      </c>
      <c r="K459" t="s">
        <v>3754</v>
      </c>
      <c r="L459" t="s">
        <v>3754</v>
      </c>
      <c r="M459" t="s">
        <v>5704</v>
      </c>
      <c r="N459" t="s">
        <v>5709</v>
      </c>
    </row>
    <row r="460" spans="1:14" x14ac:dyDescent="0.3">
      <c r="A460" t="s">
        <v>5710</v>
      </c>
      <c r="B460" t="s">
        <v>1065</v>
      </c>
      <c r="C460" t="s">
        <v>22</v>
      </c>
      <c r="D460" t="s">
        <v>3752</v>
      </c>
      <c r="E460" t="s">
        <v>264</v>
      </c>
      <c r="F460" t="s">
        <v>5711</v>
      </c>
      <c r="G460" t="s">
        <v>5358</v>
      </c>
      <c r="H460" t="s">
        <v>3754</v>
      </c>
      <c r="I460" t="s">
        <v>1066</v>
      </c>
      <c r="J460" t="s">
        <v>5358</v>
      </c>
      <c r="K460" t="s">
        <v>3754</v>
      </c>
      <c r="L460" t="s">
        <v>3754</v>
      </c>
      <c r="M460" t="s">
        <v>5193</v>
      </c>
      <c r="N460" t="s">
        <v>5712</v>
      </c>
    </row>
    <row r="461" spans="1:14" x14ac:dyDescent="0.3">
      <c r="A461" t="s">
        <v>5713</v>
      </c>
      <c r="B461" t="s">
        <v>1067</v>
      </c>
      <c r="C461" t="s">
        <v>22</v>
      </c>
      <c r="D461" t="s">
        <v>3856</v>
      </c>
      <c r="E461" t="s">
        <v>264</v>
      </c>
      <c r="F461" t="s">
        <v>5714</v>
      </c>
      <c r="G461" t="s">
        <v>5715</v>
      </c>
      <c r="H461" t="s">
        <v>3754</v>
      </c>
      <c r="I461" t="s">
        <v>1068</v>
      </c>
      <c r="J461" t="s">
        <v>5715</v>
      </c>
      <c r="K461" t="s">
        <v>3754</v>
      </c>
      <c r="L461" t="s">
        <v>3754</v>
      </c>
      <c r="M461" t="s">
        <v>3754</v>
      </c>
      <c r="N461" t="s">
        <v>5716</v>
      </c>
    </row>
    <row r="462" spans="1:14" x14ac:dyDescent="0.3">
      <c r="A462" t="s">
        <v>5717</v>
      </c>
      <c r="B462" t="s">
        <v>1069</v>
      </c>
      <c r="C462" t="s">
        <v>22</v>
      </c>
      <c r="D462" t="s">
        <v>3856</v>
      </c>
      <c r="E462" t="s">
        <v>287</v>
      </c>
      <c r="F462" t="s">
        <v>5718</v>
      </c>
      <c r="G462" t="s">
        <v>3754</v>
      </c>
      <c r="H462" t="s">
        <v>3754</v>
      </c>
      <c r="I462" t="s">
        <v>1070</v>
      </c>
      <c r="J462" t="s">
        <v>5719</v>
      </c>
      <c r="K462" t="s">
        <v>3754</v>
      </c>
      <c r="L462" t="s">
        <v>3754</v>
      </c>
      <c r="M462" t="s">
        <v>4392</v>
      </c>
      <c r="N462" t="s">
        <v>5720</v>
      </c>
    </row>
    <row r="463" spans="1:14" x14ac:dyDescent="0.3">
      <c r="A463" t="s">
        <v>5721</v>
      </c>
      <c r="B463" t="s">
        <v>1071</v>
      </c>
      <c r="C463" t="s">
        <v>18</v>
      </c>
      <c r="D463" t="s">
        <v>3752</v>
      </c>
      <c r="E463" t="s">
        <v>93</v>
      </c>
      <c r="F463" t="s">
        <v>5722</v>
      </c>
      <c r="G463" t="s">
        <v>5723</v>
      </c>
      <c r="H463" t="s">
        <v>3754</v>
      </c>
      <c r="I463" t="s">
        <v>1072</v>
      </c>
      <c r="J463" t="s">
        <v>5724</v>
      </c>
      <c r="K463" t="s">
        <v>3754</v>
      </c>
      <c r="L463" t="s">
        <v>3754</v>
      </c>
      <c r="M463" t="s">
        <v>5725</v>
      </c>
      <c r="N463" t="s">
        <v>5726</v>
      </c>
    </row>
    <row r="464" spans="1:14" x14ac:dyDescent="0.3">
      <c r="A464" t="s">
        <v>5727</v>
      </c>
      <c r="B464" t="s">
        <v>1074</v>
      </c>
      <c r="C464" t="s">
        <v>22</v>
      </c>
      <c r="D464" t="s">
        <v>3752</v>
      </c>
      <c r="E464" t="s">
        <v>259</v>
      </c>
      <c r="F464" t="s">
        <v>5728</v>
      </c>
      <c r="G464" t="s">
        <v>3754</v>
      </c>
      <c r="H464" t="s">
        <v>3754</v>
      </c>
      <c r="I464" t="s">
        <v>1075</v>
      </c>
      <c r="J464" t="s">
        <v>5729</v>
      </c>
      <c r="K464" t="s">
        <v>3754</v>
      </c>
      <c r="L464" t="s">
        <v>3754</v>
      </c>
      <c r="M464" t="s">
        <v>5730</v>
      </c>
      <c r="N464" t="s">
        <v>4177</v>
      </c>
    </row>
    <row r="465" spans="1:14" x14ac:dyDescent="0.3">
      <c r="A465" t="s">
        <v>5731</v>
      </c>
      <c r="B465" t="s">
        <v>1076</v>
      </c>
      <c r="C465" t="s">
        <v>18</v>
      </c>
      <c r="D465" t="s">
        <v>3856</v>
      </c>
      <c r="E465" t="s">
        <v>332</v>
      </c>
      <c r="F465" t="s">
        <v>5732</v>
      </c>
      <c r="G465" t="s">
        <v>5733</v>
      </c>
      <c r="H465" t="s">
        <v>3754</v>
      </c>
      <c r="I465" t="s">
        <v>1077</v>
      </c>
      <c r="J465" t="s">
        <v>5734</v>
      </c>
      <c r="K465" t="s">
        <v>3754</v>
      </c>
      <c r="L465" t="s">
        <v>3754</v>
      </c>
      <c r="M465" t="s">
        <v>5735</v>
      </c>
      <c r="N465" t="s">
        <v>5736</v>
      </c>
    </row>
    <row r="466" spans="1:14" x14ac:dyDescent="0.3">
      <c r="A466" t="s">
        <v>5737</v>
      </c>
      <c r="B466" t="s">
        <v>1079</v>
      </c>
      <c r="C466" t="s">
        <v>22</v>
      </c>
      <c r="D466" t="s">
        <v>3752</v>
      </c>
      <c r="E466" t="s">
        <v>264</v>
      </c>
      <c r="F466" t="s">
        <v>5738</v>
      </c>
      <c r="G466" t="s">
        <v>3754</v>
      </c>
      <c r="H466" t="s">
        <v>3754</v>
      </c>
      <c r="I466" t="s">
        <v>1080</v>
      </c>
      <c r="J466" t="s">
        <v>5739</v>
      </c>
      <c r="K466" t="s">
        <v>3754</v>
      </c>
      <c r="L466" t="s">
        <v>3754</v>
      </c>
      <c r="M466" t="s">
        <v>3754</v>
      </c>
      <c r="N466" t="s">
        <v>5740</v>
      </c>
    </row>
    <row r="467" spans="1:14" x14ac:dyDescent="0.3">
      <c r="A467" t="s">
        <v>5741</v>
      </c>
      <c r="B467" t="s">
        <v>1081</v>
      </c>
      <c r="C467" t="s">
        <v>22</v>
      </c>
      <c r="D467" t="s">
        <v>3856</v>
      </c>
      <c r="E467" t="s">
        <v>590</v>
      </c>
      <c r="F467" t="s">
        <v>5742</v>
      </c>
      <c r="G467" t="s">
        <v>3754</v>
      </c>
      <c r="H467" t="s">
        <v>3754</v>
      </c>
      <c r="I467" t="s">
        <v>1082</v>
      </c>
      <c r="J467" t="s">
        <v>5743</v>
      </c>
      <c r="K467" t="s">
        <v>3754</v>
      </c>
      <c r="L467" t="s">
        <v>3754</v>
      </c>
      <c r="M467" t="s">
        <v>3754</v>
      </c>
      <c r="N467" t="s">
        <v>5439</v>
      </c>
    </row>
    <row r="468" spans="1:14" x14ac:dyDescent="0.3">
      <c r="A468" t="s">
        <v>5744</v>
      </c>
      <c r="B468" t="s">
        <v>1083</v>
      </c>
      <c r="C468" t="s">
        <v>22</v>
      </c>
      <c r="D468" t="s">
        <v>3856</v>
      </c>
      <c r="E468" t="s">
        <v>90</v>
      </c>
      <c r="F468" t="s">
        <v>5745</v>
      </c>
      <c r="G468" t="s">
        <v>3754</v>
      </c>
      <c r="H468" t="s">
        <v>5746</v>
      </c>
      <c r="I468" t="s">
        <v>1084</v>
      </c>
      <c r="J468" t="s">
        <v>5746</v>
      </c>
      <c r="K468" t="s">
        <v>3754</v>
      </c>
      <c r="L468" t="s">
        <v>3754</v>
      </c>
      <c r="M468" t="s">
        <v>4514</v>
      </c>
      <c r="N468" t="s">
        <v>4134</v>
      </c>
    </row>
    <row r="469" spans="1:14" x14ac:dyDescent="0.3">
      <c r="A469" t="s">
        <v>5747</v>
      </c>
      <c r="B469" t="s">
        <v>1085</v>
      </c>
      <c r="C469" t="s">
        <v>22</v>
      </c>
      <c r="D469" t="s">
        <v>3856</v>
      </c>
      <c r="E469" t="s">
        <v>90</v>
      </c>
      <c r="F469" t="s">
        <v>5748</v>
      </c>
      <c r="G469" t="s">
        <v>5749</v>
      </c>
      <c r="H469" t="s">
        <v>3754</v>
      </c>
      <c r="I469" t="s">
        <v>1086</v>
      </c>
      <c r="J469" t="s">
        <v>5749</v>
      </c>
      <c r="K469" t="s">
        <v>3754</v>
      </c>
      <c r="L469" t="s">
        <v>3754</v>
      </c>
      <c r="M469" t="s">
        <v>4043</v>
      </c>
      <c r="N469" t="s">
        <v>5750</v>
      </c>
    </row>
    <row r="470" spans="1:14" x14ac:dyDescent="0.3">
      <c r="A470" t="s">
        <v>5751</v>
      </c>
      <c r="B470" t="s">
        <v>1089</v>
      </c>
      <c r="C470" t="s">
        <v>22</v>
      </c>
      <c r="D470" t="s">
        <v>3752</v>
      </c>
      <c r="E470" t="s">
        <v>264</v>
      </c>
      <c r="F470" t="s">
        <v>5752</v>
      </c>
      <c r="G470" t="s">
        <v>3754</v>
      </c>
      <c r="H470" t="s">
        <v>5753</v>
      </c>
      <c r="I470" t="s">
        <v>1090</v>
      </c>
      <c r="J470" t="s">
        <v>5753</v>
      </c>
      <c r="K470" t="s">
        <v>3754</v>
      </c>
      <c r="L470" t="s">
        <v>3754</v>
      </c>
      <c r="M470" t="s">
        <v>4683</v>
      </c>
      <c r="N470" t="s">
        <v>5754</v>
      </c>
    </row>
    <row r="471" spans="1:14" x14ac:dyDescent="0.3">
      <c r="A471" t="s">
        <v>5755</v>
      </c>
      <c r="B471" t="s">
        <v>1091</v>
      </c>
      <c r="C471" t="s">
        <v>22</v>
      </c>
      <c r="D471" t="s">
        <v>3856</v>
      </c>
      <c r="E471" t="s">
        <v>287</v>
      </c>
      <c r="F471" t="s">
        <v>5756</v>
      </c>
      <c r="G471" t="s">
        <v>5757</v>
      </c>
      <c r="H471" t="s">
        <v>3754</v>
      </c>
      <c r="I471" t="s">
        <v>1092</v>
      </c>
      <c r="J471" t="s">
        <v>5758</v>
      </c>
      <c r="K471" t="s">
        <v>3754</v>
      </c>
      <c r="L471" t="s">
        <v>3754</v>
      </c>
      <c r="M471" t="s">
        <v>4796</v>
      </c>
      <c r="N471" t="s">
        <v>5759</v>
      </c>
    </row>
    <row r="472" spans="1:14" x14ac:dyDescent="0.3">
      <c r="A472" t="s">
        <v>5760</v>
      </c>
      <c r="B472" t="s">
        <v>1093</v>
      </c>
      <c r="C472" t="s">
        <v>22</v>
      </c>
      <c r="D472" t="s">
        <v>3856</v>
      </c>
      <c r="E472" t="s">
        <v>427</v>
      </c>
      <c r="F472" t="s">
        <v>5761</v>
      </c>
      <c r="G472" t="s">
        <v>5762</v>
      </c>
      <c r="H472" t="s">
        <v>3754</v>
      </c>
      <c r="I472" t="s">
        <v>1094</v>
      </c>
      <c r="J472" t="s">
        <v>5762</v>
      </c>
      <c r="K472" t="s">
        <v>3754</v>
      </c>
      <c r="L472" t="s">
        <v>3754</v>
      </c>
      <c r="M472" t="s">
        <v>3771</v>
      </c>
      <c r="N472" t="s">
        <v>3782</v>
      </c>
    </row>
    <row r="473" spans="1:14" x14ac:dyDescent="0.3">
      <c r="A473" t="s">
        <v>5763</v>
      </c>
      <c r="B473" t="s">
        <v>1095</v>
      </c>
      <c r="C473" t="s">
        <v>22</v>
      </c>
      <c r="D473" t="s">
        <v>3752</v>
      </c>
      <c r="E473" t="s">
        <v>93</v>
      </c>
      <c r="F473" t="s">
        <v>5764</v>
      </c>
      <c r="G473" t="s">
        <v>3754</v>
      </c>
      <c r="H473" t="s">
        <v>5765</v>
      </c>
      <c r="I473" t="s">
        <v>1096</v>
      </c>
      <c r="J473" t="s">
        <v>5765</v>
      </c>
      <c r="K473" t="s">
        <v>3754</v>
      </c>
      <c r="L473" t="s">
        <v>3754</v>
      </c>
      <c r="M473" t="s">
        <v>3754</v>
      </c>
      <c r="N473" t="s">
        <v>4552</v>
      </c>
    </row>
    <row r="474" spans="1:14" x14ac:dyDescent="0.3">
      <c r="A474" t="s">
        <v>5766</v>
      </c>
      <c r="B474" t="s">
        <v>1097</v>
      </c>
      <c r="C474" t="s">
        <v>22</v>
      </c>
      <c r="D474" t="s">
        <v>3856</v>
      </c>
      <c r="E474" t="s">
        <v>287</v>
      </c>
      <c r="F474" t="s">
        <v>5767</v>
      </c>
      <c r="G474" t="s">
        <v>3754</v>
      </c>
      <c r="H474" t="s">
        <v>5768</v>
      </c>
      <c r="I474" t="s">
        <v>1098</v>
      </c>
      <c r="J474" t="s">
        <v>5768</v>
      </c>
      <c r="K474" t="s">
        <v>3754</v>
      </c>
      <c r="L474" t="s">
        <v>3754</v>
      </c>
      <c r="M474" t="s">
        <v>3754</v>
      </c>
      <c r="N474" t="s">
        <v>4081</v>
      </c>
    </row>
    <row r="475" spans="1:14" x14ac:dyDescent="0.3">
      <c r="A475" t="s">
        <v>5769</v>
      </c>
      <c r="B475" t="s">
        <v>1099</v>
      </c>
      <c r="C475" t="s">
        <v>22</v>
      </c>
      <c r="D475" t="s">
        <v>3856</v>
      </c>
      <c r="E475" t="s">
        <v>332</v>
      </c>
      <c r="F475" t="s">
        <v>5770</v>
      </c>
      <c r="G475" t="s">
        <v>3754</v>
      </c>
      <c r="H475" t="s">
        <v>5771</v>
      </c>
      <c r="I475" t="s">
        <v>1100</v>
      </c>
      <c r="J475" t="s">
        <v>5771</v>
      </c>
      <c r="K475" t="s">
        <v>3754</v>
      </c>
      <c r="L475" t="s">
        <v>3754</v>
      </c>
      <c r="M475" t="s">
        <v>3754</v>
      </c>
      <c r="N475" t="s">
        <v>5772</v>
      </c>
    </row>
    <row r="476" spans="1:14" x14ac:dyDescent="0.3">
      <c r="A476" t="s">
        <v>5773</v>
      </c>
      <c r="B476" t="s">
        <v>1101</v>
      </c>
      <c r="C476" t="s">
        <v>18</v>
      </c>
      <c r="D476" t="s">
        <v>3856</v>
      </c>
      <c r="E476" t="s">
        <v>399</v>
      </c>
      <c r="F476" t="s">
        <v>4795</v>
      </c>
      <c r="G476" t="s">
        <v>3754</v>
      </c>
      <c r="H476" t="s">
        <v>3754</v>
      </c>
      <c r="I476" t="s">
        <v>1102</v>
      </c>
      <c r="J476" t="s">
        <v>5774</v>
      </c>
      <c r="K476" t="s">
        <v>3754</v>
      </c>
      <c r="L476" t="s">
        <v>3754</v>
      </c>
      <c r="M476" t="s">
        <v>4658</v>
      </c>
      <c r="N476" t="s">
        <v>5775</v>
      </c>
    </row>
    <row r="477" spans="1:14" x14ac:dyDescent="0.3">
      <c r="A477" t="s">
        <v>5776</v>
      </c>
      <c r="B477" t="s">
        <v>1104</v>
      </c>
      <c r="C477" t="s">
        <v>22</v>
      </c>
      <c r="D477" t="s">
        <v>3752</v>
      </c>
      <c r="E477" t="s">
        <v>19</v>
      </c>
      <c r="F477" t="s">
        <v>5777</v>
      </c>
      <c r="G477" t="s">
        <v>3817</v>
      </c>
      <c r="H477" t="s">
        <v>3754</v>
      </c>
      <c r="I477" t="s">
        <v>1105</v>
      </c>
      <c r="J477" t="s">
        <v>5778</v>
      </c>
      <c r="K477" t="s">
        <v>3754</v>
      </c>
      <c r="L477" t="s">
        <v>3754</v>
      </c>
      <c r="M477" t="s">
        <v>4378</v>
      </c>
      <c r="N477" t="s">
        <v>4844</v>
      </c>
    </row>
    <row r="478" spans="1:14" x14ac:dyDescent="0.3">
      <c r="A478" t="s">
        <v>5779</v>
      </c>
      <c r="B478" t="s">
        <v>1106</v>
      </c>
      <c r="C478" t="s">
        <v>18</v>
      </c>
      <c r="D478" t="s">
        <v>3752</v>
      </c>
      <c r="E478" t="s">
        <v>399</v>
      </c>
      <c r="F478" t="s">
        <v>5780</v>
      </c>
      <c r="G478" t="s">
        <v>3754</v>
      </c>
      <c r="H478" t="s">
        <v>5781</v>
      </c>
      <c r="I478" t="s">
        <v>1107</v>
      </c>
      <c r="J478" t="s">
        <v>5782</v>
      </c>
      <c r="K478" t="s">
        <v>3754</v>
      </c>
      <c r="L478" t="s">
        <v>3754</v>
      </c>
      <c r="M478" t="s">
        <v>3976</v>
      </c>
      <c r="N478" t="s">
        <v>5783</v>
      </c>
    </row>
    <row r="479" spans="1:14" x14ac:dyDescent="0.3">
      <c r="A479" t="s">
        <v>5784</v>
      </c>
      <c r="B479" t="s">
        <v>1108</v>
      </c>
      <c r="C479" t="s">
        <v>18</v>
      </c>
      <c r="D479" t="s">
        <v>3856</v>
      </c>
      <c r="E479" t="s">
        <v>399</v>
      </c>
      <c r="F479" t="s">
        <v>4463</v>
      </c>
      <c r="G479" t="s">
        <v>3754</v>
      </c>
      <c r="H479" t="s">
        <v>5785</v>
      </c>
      <c r="I479" t="s">
        <v>1109</v>
      </c>
      <c r="J479" t="s">
        <v>5786</v>
      </c>
      <c r="K479" t="s">
        <v>3754</v>
      </c>
      <c r="L479" t="s">
        <v>3754</v>
      </c>
      <c r="M479" t="s">
        <v>4574</v>
      </c>
      <c r="N479" t="s">
        <v>5787</v>
      </c>
    </row>
    <row r="480" spans="1:14" x14ac:dyDescent="0.3">
      <c r="A480" t="s">
        <v>5788</v>
      </c>
      <c r="B480" t="s">
        <v>1111</v>
      </c>
      <c r="C480" t="s">
        <v>18</v>
      </c>
      <c r="D480" t="s">
        <v>3856</v>
      </c>
      <c r="E480" t="s">
        <v>399</v>
      </c>
      <c r="F480" t="s">
        <v>5789</v>
      </c>
      <c r="G480" t="s">
        <v>3754</v>
      </c>
      <c r="H480" t="s">
        <v>3754</v>
      </c>
      <c r="I480" t="s">
        <v>1112</v>
      </c>
      <c r="J480" t="s">
        <v>5790</v>
      </c>
      <c r="K480" t="s">
        <v>3754</v>
      </c>
      <c r="L480" t="s">
        <v>3754</v>
      </c>
      <c r="M480" t="s">
        <v>3754</v>
      </c>
      <c r="N480" t="s">
        <v>3950</v>
      </c>
    </row>
    <row r="481" spans="1:14" x14ac:dyDescent="0.3">
      <c r="A481" t="s">
        <v>5791</v>
      </c>
      <c r="B481" t="s">
        <v>1113</v>
      </c>
      <c r="C481" t="s">
        <v>22</v>
      </c>
      <c r="D481" t="s">
        <v>3752</v>
      </c>
      <c r="E481" t="s">
        <v>332</v>
      </c>
      <c r="F481" t="s">
        <v>5792</v>
      </c>
      <c r="G481" t="s">
        <v>3754</v>
      </c>
      <c r="H481" t="s">
        <v>5793</v>
      </c>
      <c r="I481" t="s">
        <v>1114</v>
      </c>
      <c r="J481" t="s">
        <v>5793</v>
      </c>
      <c r="K481" t="s">
        <v>3754</v>
      </c>
      <c r="L481" t="s">
        <v>3754</v>
      </c>
      <c r="M481" t="s">
        <v>3754</v>
      </c>
      <c r="N481" t="s">
        <v>3920</v>
      </c>
    </row>
    <row r="482" spans="1:14" x14ac:dyDescent="0.3">
      <c r="A482" t="s">
        <v>5794</v>
      </c>
      <c r="B482" t="s">
        <v>1115</v>
      </c>
      <c r="C482" t="s">
        <v>22</v>
      </c>
      <c r="D482" t="s">
        <v>3856</v>
      </c>
      <c r="E482" t="s">
        <v>399</v>
      </c>
      <c r="F482" t="s">
        <v>5795</v>
      </c>
      <c r="G482" t="s">
        <v>3754</v>
      </c>
      <c r="H482" t="s">
        <v>3754</v>
      </c>
      <c r="I482" t="s">
        <v>1116</v>
      </c>
      <c r="J482" t="s">
        <v>5796</v>
      </c>
      <c r="K482" t="s">
        <v>3754</v>
      </c>
      <c r="L482" t="s">
        <v>3754</v>
      </c>
      <c r="M482" t="s">
        <v>3832</v>
      </c>
      <c r="N482" t="s">
        <v>5797</v>
      </c>
    </row>
    <row r="483" spans="1:14" x14ac:dyDescent="0.3">
      <c r="A483" t="s">
        <v>5798</v>
      </c>
      <c r="B483" t="s">
        <v>1119</v>
      </c>
      <c r="C483" t="s">
        <v>22</v>
      </c>
      <c r="D483" t="s">
        <v>3752</v>
      </c>
      <c r="E483" t="s">
        <v>19</v>
      </c>
      <c r="F483" t="s">
        <v>5799</v>
      </c>
      <c r="G483" t="s">
        <v>3754</v>
      </c>
      <c r="H483" t="s">
        <v>3754</v>
      </c>
      <c r="I483" t="s">
        <v>1120</v>
      </c>
      <c r="J483" t="s">
        <v>5800</v>
      </c>
      <c r="K483" t="s">
        <v>3754</v>
      </c>
      <c r="L483" t="s">
        <v>3754</v>
      </c>
      <c r="M483" t="s">
        <v>4378</v>
      </c>
      <c r="N483" t="s">
        <v>3819</v>
      </c>
    </row>
    <row r="484" spans="1:14" x14ac:dyDescent="0.3">
      <c r="A484" t="s">
        <v>5801</v>
      </c>
      <c r="B484" t="s">
        <v>1121</v>
      </c>
      <c r="C484" t="s">
        <v>22</v>
      </c>
      <c r="D484" t="s">
        <v>3856</v>
      </c>
      <c r="E484" t="s">
        <v>90</v>
      </c>
      <c r="F484" t="s">
        <v>5802</v>
      </c>
      <c r="G484" t="s">
        <v>5803</v>
      </c>
      <c r="H484" t="s">
        <v>5804</v>
      </c>
      <c r="I484" t="s">
        <v>1122</v>
      </c>
      <c r="J484" t="s">
        <v>5803</v>
      </c>
      <c r="K484" t="s">
        <v>3754</v>
      </c>
      <c r="L484" t="s">
        <v>3754</v>
      </c>
      <c r="M484" t="s">
        <v>4043</v>
      </c>
      <c r="N484" t="s">
        <v>5805</v>
      </c>
    </row>
    <row r="485" spans="1:14" x14ac:dyDescent="0.3">
      <c r="A485" t="s">
        <v>5806</v>
      </c>
      <c r="B485" t="s">
        <v>1124</v>
      </c>
      <c r="C485" t="s">
        <v>22</v>
      </c>
      <c r="D485" t="s">
        <v>3856</v>
      </c>
      <c r="E485" t="s">
        <v>90</v>
      </c>
      <c r="F485" t="s">
        <v>5807</v>
      </c>
      <c r="G485" t="s">
        <v>5808</v>
      </c>
      <c r="H485" t="s">
        <v>5809</v>
      </c>
      <c r="I485" t="s">
        <v>1125</v>
      </c>
      <c r="J485" t="s">
        <v>5810</v>
      </c>
      <c r="K485" t="s">
        <v>3754</v>
      </c>
      <c r="L485" t="s">
        <v>3754</v>
      </c>
      <c r="M485" t="s">
        <v>3946</v>
      </c>
      <c r="N485" t="s">
        <v>5811</v>
      </c>
    </row>
    <row r="486" spans="1:14" x14ac:dyDescent="0.3">
      <c r="A486" t="s">
        <v>5812</v>
      </c>
      <c r="B486" t="s">
        <v>1127</v>
      </c>
      <c r="C486" t="s">
        <v>22</v>
      </c>
      <c r="D486" t="s">
        <v>3856</v>
      </c>
      <c r="E486" t="s">
        <v>427</v>
      </c>
      <c r="F486" t="s">
        <v>5813</v>
      </c>
      <c r="G486" t="s">
        <v>5814</v>
      </c>
      <c r="H486" t="s">
        <v>5815</v>
      </c>
      <c r="I486" t="s">
        <v>1128</v>
      </c>
      <c r="J486" t="s">
        <v>5816</v>
      </c>
      <c r="K486" t="s">
        <v>3754</v>
      </c>
      <c r="L486" t="s">
        <v>3754</v>
      </c>
      <c r="M486" t="s">
        <v>4464</v>
      </c>
      <c r="N486" t="s">
        <v>5817</v>
      </c>
    </row>
    <row r="487" spans="1:14" x14ac:dyDescent="0.3">
      <c r="A487" t="s">
        <v>5818</v>
      </c>
      <c r="B487" t="s">
        <v>1130</v>
      </c>
      <c r="C487" t="s">
        <v>22</v>
      </c>
      <c r="D487" t="s">
        <v>3752</v>
      </c>
      <c r="E487" t="s">
        <v>57</v>
      </c>
      <c r="F487" t="s">
        <v>5819</v>
      </c>
      <c r="G487" t="s">
        <v>5819</v>
      </c>
      <c r="H487" t="s">
        <v>3754</v>
      </c>
      <c r="I487" t="s">
        <v>1131</v>
      </c>
      <c r="J487" t="s">
        <v>5820</v>
      </c>
      <c r="K487" t="s">
        <v>3754</v>
      </c>
      <c r="L487" t="s">
        <v>3754</v>
      </c>
      <c r="M487" t="s">
        <v>3827</v>
      </c>
      <c r="N487" t="s">
        <v>5821</v>
      </c>
    </row>
    <row r="488" spans="1:14" x14ac:dyDescent="0.3">
      <c r="A488" t="s">
        <v>5822</v>
      </c>
      <c r="B488" t="s">
        <v>1132</v>
      </c>
      <c r="C488" t="s">
        <v>18</v>
      </c>
      <c r="D488" t="s">
        <v>3856</v>
      </c>
      <c r="E488" t="s">
        <v>259</v>
      </c>
      <c r="F488" t="s">
        <v>5823</v>
      </c>
      <c r="G488" t="s">
        <v>3754</v>
      </c>
      <c r="H488" t="s">
        <v>5824</v>
      </c>
      <c r="I488" t="s">
        <v>1133</v>
      </c>
      <c r="J488" t="s">
        <v>5824</v>
      </c>
      <c r="K488" t="s">
        <v>3754</v>
      </c>
      <c r="L488" t="s">
        <v>3754</v>
      </c>
      <c r="M488" t="s">
        <v>3754</v>
      </c>
      <c r="N488" t="s">
        <v>5825</v>
      </c>
    </row>
    <row r="489" spans="1:14" x14ac:dyDescent="0.3">
      <c r="A489" t="s">
        <v>5826</v>
      </c>
      <c r="B489" t="s">
        <v>1136</v>
      </c>
      <c r="C489" t="s">
        <v>22</v>
      </c>
      <c r="D489" t="s">
        <v>3752</v>
      </c>
      <c r="E489" t="s">
        <v>264</v>
      </c>
      <c r="F489" t="s">
        <v>5827</v>
      </c>
      <c r="G489" t="s">
        <v>5828</v>
      </c>
      <c r="H489" t="s">
        <v>3754</v>
      </c>
      <c r="I489" t="s">
        <v>1137</v>
      </c>
      <c r="J489" t="s">
        <v>5828</v>
      </c>
      <c r="K489" t="s">
        <v>3754</v>
      </c>
      <c r="L489" t="s">
        <v>3754</v>
      </c>
      <c r="M489" t="s">
        <v>5829</v>
      </c>
      <c r="N489" t="s">
        <v>5830</v>
      </c>
    </row>
    <row r="490" spans="1:14" x14ac:dyDescent="0.3">
      <c r="A490" t="s">
        <v>5831</v>
      </c>
      <c r="B490" t="s">
        <v>1139</v>
      </c>
      <c r="C490" t="s">
        <v>22</v>
      </c>
      <c r="D490" t="s">
        <v>3856</v>
      </c>
      <c r="E490" t="s">
        <v>399</v>
      </c>
      <c r="F490" t="s">
        <v>5832</v>
      </c>
      <c r="G490" t="s">
        <v>3754</v>
      </c>
      <c r="H490" t="s">
        <v>3754</v>
      </c>
      <c r="I490" t="s">
        <v>1140</v>
      </c>
      <c r="J490" t="s">
        <v>5833</v>
      </c>
      <c r="K490" t="s">
        <v>3754</v>
      </c>
      <c r="L490" t="s">
        <v>3754</v>
      </c>
      <c r="M490" t="s">
        <v>3832</v>
      </c>
      <c r="N490" t="s">
        <v>4990</v>
      </c>
    </row>
    <row r="491" spans="1:14" x14ac:dyDescent="0.3">
      <c r="A491" t="s">
        <v>5834</v>
      </c>
      <c r="B491" t="s">
        <v>1141</v>
      </c>
      <c r="C491" t="s">
        <v>22</v>
      </c>
      <c r="D491" t="s">
        <v>3856</v>
      </c>
      <c r="E491" t="s">
        <v>399</v>
      </c>
      <c r="F491" t="s">
        <v>5835</v>
      </c>
      <c r="G491" t="s">
        <v>5836</v>
      </c>
      <c r="H491" t="s">
        <v>3754</v>
      </c>
      <c r="I491" t="s">
        <v>1142</v>
      </c>
      <c r="J491" t="s">
        <v>5837</v>
      </c>
      <c r="K491" t="s">
        <v>3754</v>
      </c>
      <c r="L491" t="s">
        <v>3754</v>
      </c>
      <c r="M491" t="s">
        <v>3832</v>
      </c>
      <c r="N491" t="s">
        <v>5750</v>
      </c>
    </row>
    <row r="492" spans="1:14" x14ac:dyDescent="0.3">
      <c r="A492" t="s">
        <v>5838</v>
      </c>
      <c r="B492" t="s">
        <v>1143</v>
      </c>
      <c r="C492" t="s">
        <v>18</v>
      </c>
      <c r="D492" t="s">
        <v>3856</v>
      </c>
      <c r="E492" t="s">
        <v>259</v>
      </c>
      <c r="F492" t="s">
        <v>5839</v>
      </c>
      <c r="G492" t="s">
        <v>5840</v>
      </c>
      <c r="H492" t="s">
        <v>3754</v>
      </c>
      <c r="I492" t="s">
        <v>1144</v>
      </c>
      <c r="J492" t="s">
        <v>5841</v>
      </c>
      <c r="K492" t="s">
        <v>3754</v>
      </c>
      <c r="L492" t="s">
        <v>3754</v>
      </c>
      <c r="M492" t="s">
        <v>3891</v>
      </c>
      <c r="N492" t="s">
        <v>5842</v>
      </c>
    </row>
    <row r="493" spans="1:14" x14ac:dyDescent="0.3">
      <c r="A493" t="s">
        <v>5843</v>
      </c>
      <c r="B493" t="s">
        <v>1145</v>
      </c>
      <c r="C493" t="s">
        <v>22</v>
      </c>
      <c r="D493" t="s">
        <v>3856</v>
      </c>
      <c r="E493" t="s">
        <v>287</v>
      </c>
      <c r="F493" t="s">
        <v>5844</v>
      </c>
      <c r="G493" t="s">
        <v>3754</v>
      </c>
      <c r="H493" t="s">
        <v>3754</v>
      </c>
      <c r="I493" t="s">
        <v>1146</v>
      </c>
      <c r="J493" t="s">
        <v>4724</v>
      </c>
      <c r="K493" t="s">
        <v>3754</v>
      </c>
      <c r="L493" t="s">
        <v>3754</v>
      </c>
      <c r="M493" t="s">
        <v>4392</v>
      </c>
      <c r="N493" t="s">
        <v>4219</v>
      </c>
    </row>
    <row r="494" spans="1:14" x14ac:dyDescent="0.3">
      <c r="A494" t="s">
        <v>5845</v>
      </c>
      <c r="B494" t="s">
        <v>1147</v>
      </c>
      <c r="C494" t="s">
        <v>22</v>
      </c>
      <c r="D494" t="s">
        <v>3856</v>
      </c>
      <c r="E494" t="s">
        <v>287</v>
      </c>
      <c r="F494" t="s">
        <v>5846</v>
      </c>
      <c r="G494" t="s">
        <v>5847</v>
      </c>
      <c r="H494" t="s">
        <v>3754</v>
      </c>
      <c r="I494" t="s">
        <v>1148</v>
      </c>
      <c r="J494" t="s">
        <v>5848</v>
      </c>
      <c r="K494" t="s">
        <v>3754</v>
      </c>
      <c r="L494" t="s">
        <v>3754</v>
      </c>
      <c r="M494" t="s">
        <v>4796</v>
      </c>
      <c r="N494" t="s">
        <v>5849</v>
      </c>
    </row>
    <row r="495" spans="1:14" x14ac:dyDescent="0.3">
      <c r="A495" t="s">
        <v>5850</v>
      </c>
      <c r="B495" t="s">
        <v>1149</v>
      </c>
      <c r="C495" t="s">
        <v>18</v>
      </c>
      <c r="D495" t="s">
        <v>3856</v>
      </c>
      <c r="E495" t="s">
        <v>259</v>
      </c>
      <c r="F495" t="s">
        <v>5851</v>
      </c>
      <c r="G495" t="s">
        <v>5852</v>
      </c>
      <c r="H495" t="s">
        <v>5853</v>
      </c>
      <c r="I495" t="s">
        <v>1150</v>
      </c>
      <c r="J495" t="s">
        <v>5854</v>
      </c>
      <c r="K495" t="s">
        <v>3754</v>
      </c>
      <c r="L495" t="s">
        <v>3754</v>
      </c>
      <c r="M495" t="s">
        <v>4392</v>
      </c>
      <c r="N495" t="s">
        <v>5855</v>
      </c>
    </row>
    <row r="496" spans="1:14" x14ac:dyDescent="0.3">
      <c r="A496" t="s">
        <v>5856</v>
      </c>
      <c r="B496" t="s">
        <v>1151</v>
      </c>
      <c r="C496" t="s">
        <v>22</v>
      </c>
      <c r="D496" t="s">
        <v>3856</v>
      </c>
      <c r="E496" t="s">
        <v>90</v>
      </c>
      <c r="F496" t="s">
        <v>5857</v>
      </c>
      <c r="G496" t="s">
        <v>3754</v>
      </c>
      <c r="H496" t="s">
        <v>5858</v>
      </c>
      <c r="I496" t="s">
        <v>1152</v>
      </c>
      <c r="J496" t="s">
        <v>5858</v>
      </c>
      <c r="K496" t="s">
        <v>3754</v>
      </c>
      <c r="L496" t="s">
        <v>3754</v>
      </c>
      <c r="M496" t="s">
        <v>3754</v>
      </c>
      <c r="N496" t="s">
        <v>4574</v>
      </c>
    </row>
    <row r="497" spans="1:14" x14ac:dyDescent="0.3">
      <c r="A497" t="s">
        <v>5859</v>
      </c>
      <c r="B497" t="s">
        <v>1153</v>
      </c>
      <c r="C497" t="s">
        <v>22</v>
      </c>
      <c r="D497" t="s">
        <v>3856</v>
      </c>
      <c r="E497" t="s">
        <v>259</v>
      </c>
      <c r="F497" t="s">
        <v>5860</v>
      </c>
      <c r="G497" t="s">
        <v>5861</v>
      </c>
      <c r="H497" t="s">
        <v>3754</v>
      </c>
      <c r="I497" t="s">
        <v>1154</v>
      </c>
      <c r="J497" t="s">
        <v>5861</v>
      </c>
      <c r="K497" t="s">
        <v>3754</v>
      </c>
      <c r="L497" t="s">
        <v>3754</v>
      </c>
      <c r="M497" t="s">
        <v>3754</v>
      </c>
      <c r="N497" t="s">
        <v>5862</v>
      </c>
    </row>
    <row r="498" spans="1:14" x14ac:dyDescent="0.3">
      <c r="A498" t="s">
        <v>5863</v>
      </c>
      <c r="B498" t="s">
        <v>1155</v>
      </c>
      <c r="C498" t="s">
        <v>22</v>
      </c>
      <c r="D498" t="s">
        <v>3752</v>
      </c>
      <c r="E498" t="s">
        <v>332</v>
      </c>
      <c r="F498" t="s">
        <v>5864</v>
      </c>
      <c r="G498" t="s">
        <v>5865</v>
      </c>
      <c r="H498" t="s">
        <v>5866</v>
      </c>
      <c r="I498" t="s">
        <v>1156</v>
      </c>
      <c r="J498" t="s">
        <v>5866</v>
      </c>
      <c r="K498" t="s">
        <v>3754</v>
      </c>
      <c r="L498" t="s">
        <v>3754</v>
      </c>
      <c r="M498" t="s">
        <v>4190</v>
      </c>
      <c r="N498" t="s">
        <v>4804</v>
      </c>
    </row>
    <row r="499" spans="1:14" x14ac:dyDescent="0.3">
      <c r="A499" t="s">
        <v>5867</v>
      </c>
      <c r="B499" t="s">
        <v>1157</v>
      </c>
      <c r="C499" t="s">
        <v>22</v>
      </c>
      <c r="D499" t="s">
        <v>3752</v>
      </c>
      <c r="E499" t="s">
        <v>287</v>
      </c>
      <c r="F499" t="s">
        <v>5868</v>
      </c>
      <c r="G499" t="s">
        <v>3754</v>
      </c>
      <c r="H499" t="s">
        <v>5869</v>
      </c>
      <c r="I499" t="s">
        <v>1158</v>
      </c>
      <c r="J499" t="s">
        <v>5870</v>
      </c>
      <c r="K499" t="s">
        <v>3754</v>
      </c>
      <c r="L499" t="s">
        <v>3754</v>
      </c>
      <c r="M499" t="s">
        <v>3754</v>
      </c>
      <c r="N499" t="s">
        <v>4089</v>
      </c>
    </row>
    <row r="500" spans="1:14" x14ac:dyDescent="0.3">
      <c r="A500" t="s">
        <v>5871</v>
      </c>
      <c r="B500" t="s">
        <v>1159</v>
      </c>
      <c r="C500" t="s">
        <v>22</v>
      </c>
      <c r="D500" t="s">
        <v>3752</v>
      </c>
      <c r="E500" t="s">
        <v>259</v>
      </c>
      <c r="F500" t="s">
        <v>5872</v>
      </c>
      <c r="G500" t="s">
        <v>3754</v>
      </c>
      <c r="H500" t="s">
        <v>5873</v>
      </c>
      <c r="I500" t="s">
        <v>1160</v>
      </c>
      <c r="J500" t="s">
        <v>5874</v>
      </c>
      <c r="K500" t="s">
        <v>3754</v>
      </c>
      <c r="L500" t="s">
        <v>3754</v>
      </c>
      <c r="M500" t="s">
        <v>4683</v>
      </c>
      <c r="N500" t="s">
        <v>5875</v>
      </c>
    </row>
    <row r="501" spans="1:14" x14ac:dyDescent="0.3">
      <c r="A501" t="s">
        <v>5876</v>
      </c>
      <c r="B501" t="s">
        <v>1161</v>
      </c>
      <c r="C501" t="s">
        <v>18</v>
      </c>
      <c r="D501" t="s">
        <v>3752</v>
      </c>
      <c r="E501" t="s">
        <v>264</v>
      </c>
      <c r="F501" t="s">
        <v>5877</v>
      </c>
      <c r="G501" t="s">
        <v>3754</v>
      </c>
      <c r="H501" t="s">
        <v>5878</v>
      </c>
      <c r="I501" t="s">
        <v>1162</v>
      </c>
      <c r="J501" t="s">
        <v>5879</v>
      </c>
      <c r="K501" t="s">
        <v>3754</v>
      </c>
      <c r="L501" t="s">
        <v>3754</v>
      </c>
      <c r="M501" t="s">
        <v>5880</v>
      </c>
      <c r="N501" t="s">
        <v>5881</v>
      </c>
    </row>
    <row r="502" spans="1:14" x14ac:dyDescent="0.3">
      <c r="A502" t="s">
        <v>5882</v>
      </c>
      <c r="B502" t="s">
        <v>1164</v>
      </c>
      <c r="C502" t="s">
        <v>22</v>
      </c>
      <c r="D502" t="s">
        <v>3856</v>
      </c>
      <c r="E502" t="s">
        <v>33</v>
      </c>
      <c r="F502" t="s">
        <v>5883</v>
      </c>
      <c r="G502" t="s">
        <v>5884</v>
      </c>
      <c r="H502" t="s">
        <v>5885</v>
      </c>
      <c r="I502" t="s">
        <v>1165</v>
      </c>
      <c r="J502" t="s">
        <v>5884</v>
      </c>
      <c r="K502" t="s">
        <v>3754</v>
      </c>
      <c r="L502" t="s">
        <v>3754</v>
      </c>
      <c r="M502" t="s">
        <v>4985</v>
      </c>
      <c r="N502" t="s">
        <v>5886</v>
      </c>
    </row>
    <row r="503" spans="1:14" x14ac:dyDescent="0.3">
      <c r="A503" t="s">
        <v>5887</v>
      </c>
      <c r="B503" t="s">
        <v>1166</v>
      </c>
      <c r="C503" t="s">
        <v>22</v>
      </c>
      <c r="D503" t="s">
        <v>3856</v>
      </c>
      <c r="E503" t="s">
        <v>399</v>
      </c>
      <c r="F503" t="s">
        <v>5888</v>
      </c>
      <c r="G503" t="s">
        <v>3754</v>
      </c>
      <c r="H503" t="s">
        <v>3754</v>
      </c>
      <c r="I503" t="s">
        <v>1167</v>
      </c>
      <c r="J503" t="s">
        <v>5889</v>
      </c>
      <c r="K503" t="s">
        <v>3754</v>
      </c>
      <c r="L503" t="s">
        <v>3754</v>
      </c>
      <c r="M503" t="s">
        <v>3754</v>
      </c>
      <c r="N503" t="s">
        <v>5890</v>
      </c>
    </row>
    <row r="504" spans="1:14" x14ac:dyDescent="0.3">
      <c r="A504" t="s">
        <v>5891</v>
      </c>
      <c r="B504" t="s">
        <v>1168</v>
      </c>
      <c r="C504" t="s">
        <v>22</v>
      </c>
      <c r="D504" t="s">
        <v>3856</v>
      </c>
      <c r="E504" t="s">
        <v>287</v>
      </c>
      <c r="F504" t="s">
        <v>5892</v>
      </c>
      <c r="G504" t="s">
        <v>5893</v>
      </c>
      <c r="H504" t="s">
        <v>3754</v>
      </c>
      <c r="I504" t="s">
        <v>1169</v>
      </c>
      <c r="J504" t="s">
        <v>5894</v>
      </c>
      <c r="K504" t="s">
        <v>3754</v>
      </c>
      <c r="L504" t="s">
        <v>3754</v>
      </c>
      <c r="M504" t="s">
        <v>4796</v>
      </c>
      <c r="N504" t="s">
        <v>5895</v>
      </c>
    </row>
    <row r="505" spans="1:14" x14ac:dyDescent="0.3">
      <c r="A505" t="s">
        <v>5896</v>
      </c>
      <c r="B505" t="s">
        <v>1170</v>
      </c>
      <c r="C505" t="s">
        <v>22</v>
      </c>
      <c r="D505" t="s">
        <v>3856</v>
      </c>
      <c r="E505" t="s">
        <v>39</v>
      </c>
      <c r="F505" t="s">
        <v>5897</v>
      </c>
      <c r="G505" t="s">
        <v>3754</v>
      </c>
      <c r="H505" t="s">
        <v>5898</v>
      </c>
      <c r="I505" t="s">
        <v>1171</v>
      </c>
      <c r="J505" t="s">
        <v>5898</v>
      </c>
      <c r="K505" t="s">
        <v>3754</v>
      </c>
      <c r="L505" t="s">
        <v>3754</v>
      </c>
      <c r="M505" t="s">
        <v>3754</v>
      </c>
      <c r="N505" t="s">
        <v>5899</v>
      </c>
    </row>
    <row r="506" spans="1:14" x14ac:dyDescent="0.3">
      <c r="A506" t="s">
        <v>5900</v>
      </c>
      <c r="B506" t="s">
        <v>1173</v>
      </c>
      <c r="C506" t="s">
        <v>22</v>
      </c>
      <c r="D506" t="s">
        <v>3856</v>
      </c>
      <c r="E506" t="s">
        <v>332</v>
      </c>
      <c r="F506" t="s">
        <v>5901</v>
      </c>
      <c r="G506" t="s">
        <v>3754</v>
      </c>
      <c r="H506" t="s">
        <v>3754</v>
      </c>
      <c r="I506" t="s">
        <v>1174</v>
      </c>
      <c r="J506" t="s">
        <v>5902</v>
      </c>
      <c r="K506" t="s">
        <v>3754</v>
      </c>
      <c r="L506" t="s">
        <v>3754</v>
      </c>
      <c r="M506" t="s">
        <v>4190</v>
      </c>
      <c r="N506" t="s">
        <v>5903</v>
      </c>
    </row>
    <row r="507" spans="1:14" x14ac:dyDescent="0.3">
      <c r="A507" t="s">
        <v>5904</v>
      </c>
      <c r="B507" t="s">
        <v>1175</v>
      </c>
      <c r="C507" t="s">
        <v>18</v>
      </c>
      <c r="D507" t="s">
        <v>3856</v>
      </c>
      <c r="E507" t="s">
        <v>590</v>
      </c>
      <c r="F507" t="s">
        <v>5905</v>
      </c>
      <c r="G507" t="s">
        <v>3754</v>
      </c>
      <c r="H507" t="s">
        <v>3754</v>
      </c>
      <c r="I507" t="s">
        <v>1176</v>
      </c>
      <c r="J507" t="s">
        <v>5906</v>
      </c>
      <c r="K507" t="s">
        <v>3754</v>
      </c>
      <c r="L507" t="s">
        <v>3754</v>
      </c>
      <c r="M507" t="s">
        <v>5907</v>
      </c>
      <c r="N507" t="s">
        <v>5908</v>
      </c>
    </row>
    <row r="508" spans="1:14" x14ac:dyDescent="0.3">
      <c r="A508" t="s">
        <v>5909</v>
      </c>
      <c r="B508" t="s">
        <v>1178</v>
      </c>
      <c r="C508" t="s">
        <v>18</v>
      </c>
      <c r="D508" t="s">
        <v>3856</v>
      </c>
      <c r="E508" t="s">
        <v>259</v>
      </c>
      <c r="F508" t="s">
        <v>5910</v>
      </c>
      <c r="G508" t="s">
        <v>5911</v>
      </c>
      <c r="H508" t="s">
        <v>3754</v>
      </c>
      <c r="I508" t="s">
        <v>1179</v>
      </c>
      <c r="J508" t="s">
        <v>5911</v>
      </c>
      <c r="K508" t="s">
        <v>3754</v>
      </c>
      <c r="L508" t="s">
        <v>3754</v>
      </c>
      <c r="M508" t="s">
        <v>4392</v>
      </c>
      <c r="N508" t="s">
        <v>5912</v>
      </c>
    </row>
    <row r="509" spans="1:14" x14ac:dyDescent="0.3">
      <c r="A509" t="s">
        <v>5913</v>
      </c>
      <c r="B509" t="s">
        <v>1180</v>
      </c>
      <c r="C509" t="s">
        <v>22</v>
      </c>
      <c r="D509" t="s">
        <v>3752</v>
      </c>
      <c r="E509" t="s">
        <v>39</v>
      </c>
      <c r="F509" t="s">
        <v>5914</v>
      </c>
      <c r="G509" t="s">
        <v>5915</v>
      </c>
      <c r="H509" t="s">
        <v>3754</v>
      </c>
      <c r="I509" t="s">
        <v>1181</v>
      </c>
      <c r="J509" t="s">
        <v>5915</v>
      </c>
      <c r="K509" t="s">
        <v>3754</v>
      </c>
      <c r="L509" t="s">
        <v>3754</v>
      </c>
      <c r="M509" t="s">
        <v>3754</v>
      </c>
      <c r="N509" t="s">
        <v>5916</v>
      </c>
    </row>
    <row r="510" spans="1:14" x14ac:dyDescent="0.3">
      <c r="A510" t="s">
        <v>5917</v>
      </c>
      <c r="B510" t="s">
        <v>1182</v>
      </c>
      <c r="C510" t="s">
        <v>22</v>
      </c>
      <c r="D510" t="s">
        <v>3856</v>
      </c>
      <c r="E510" t="s">
        <v>427</v>
      </c>
      <c r="F510" t="s">
        <v>5918</v>
      </c>
      <c r="G510" t="s">
        <v>3754</v>
      </c>
      <c r="H510" t="s">
        <v>5919</v>
      </c>
      <c r="I510" t="s">
        <v>1183</v>
      </c>
      <c r="J510" t="s">
        <v>5919</v>
      </c>
      <c r="K510" t="s">
        <v>3754</v>
      </c>
      <c r="L510" t="s">
        <v>3754</v>
      </c>
      <c r="M510" t="s">
        <v>3754</v>
      </c>
      <c r="N510" t="s">
        <v>3992</v>
      </c>
    </row>
    <row r="511" spans="1:14" x14ac:dyDescent="0.3">
      <c r="A511" t="s">
        <v>5920</v>
      </c>
      <c r="B511" t="s">
        <v>1184</v>
      </c>
      <c r="C511" t="s">
        <v>22</v>
      </c>
      <c r="D511" t="s">
        <v>3856</v>
      </c>
      <c r="E511" t="s">
        <v>287</v>
      </c>
      <c r="F511" t="s">
        <v>5921</v>
      </c>
      <c r="G511" t="s">
        <v>5922</v>
      </c>
      <c r="H511" t="s">
        <v>3754</v>
      </c>
      <c r="I511" t="s">
        <v>1185</v>
      </c>
      <c r="J511" t="s">
        <v>5923</v>
      </c>
      <c r="K511" t="s">
        <v>3754</v>
      </c>
      <c r="L511" t="s">
        <v>3754</v>
      </c>
      <c r="M511" t="s">
        <v>4392</v>
      </c>
      <c r="N511" t="s">
        <v>5924</v>
      </c>
    </row>
    <row r="512" spans="1:14" x14ac:dyDescent="0.3">
      <c r="A512" t="s">
        <v>5925</v>
      </c>
      <c r="B512" t="s">
        <v>1186</v>
      </c>
      <c r="C512" t="s">
        <v>22</v>
      </c>
      <c r="D512" t="s">
        <v>3856</v>
      </c>
      <c r="E512" t="s">
        <v>264</v>
      </c>
      <c r="F512" t="s">
        <v>5926</v>
      </c>
      <c r="G512" t="s">
        <v>3754</v>
      </c>
      <c r="H512" t="s">
        <v>3754</v>
      </c>
      <c r="I512" t="s">
        <v>1187</v>
      </c>
      <c r="J512" t="s">
        <v>5927</v>
      </c>
      <c r="K512" t="s">
        <v>3754</v>
      </c>
      <c r="L512" t="s">
        <v>3754</v>
      </c>
      <c r="M512" t="s">
        <v>3754</v>
      </c>
      <c r="N512" t="s">
        <v>4177</v>
      </c>
    </row>
    <row r="513" spans="1:14" x14ac:dyDescent="0.3">
      <c r="A513" t="s">
        <v>5928</v>
      </c>
      <c r="B513" t="s">
        <v>1188</v>
      </c>
      <c r="C513" t="s">
        <v>22</v>
      </c>
      <c r="D513" t="s">
        <v>3856</v>
      </c>
      <c r="E513" t="s">
        <v>399</v>
      </c>
      <c r="F513" t="s">
        <v>5929</v>
      </c>
      <c r="G513" t="s">
        <v>5930</v>
      </c>
      <c r="H513" t="s">
        <v>3754</v>
      </c>
      <c r="I513" t="s">
        <v>1189</v>
      </c>
      <c r="J513" t="s">
        <v>5931</v>
      </c>
      <c r="K513" t="s">
        <v>3754</v>
      </c>
      <c r="L513" t="s">
        <v>3754</v>
      </c>
      <c r="M513" t="s">
        <v>3771</v>
      </c>
      <c r="N513" t="s">
        <v>5932</v>
      </c>
    </row>
    <row r="514" spans="1:14" x14ac:dyDescent="0.3">
      <c r="A514" t="s">
        <v>5933</v>
      </c>
      <c r="B514" t="s">
        <v>1191</v>
      </c>
      <c r="C514" t="s">
        <v>22</v>
      </c>
      <c r="D514" t="s">
        <v>3856</v>
      </c>
      <c r="E514" t="s">
        <v>287</v>
      </c>
      <c r="F514" t="s">
        <v>5934</v>
      </c>
      <c r="G514" t="s">
        <v>5935</v>
      </c>
      <c r="H514" t="s">
        <v>3754</v>
      </c>
      <c r="I514" t="s">
        <v>1192</v>
      </c>
      <c r="J514" t="s">
        <v>5936</v>
      </c>
      <c r="K514" t="s">
        <v>3754</v>
      </c>
      <c r="L514" t="s">
        <v>3754</v>
      </c>
      <c r="M514" t="s">
        <v>4392</v>
      </c>
      <c r="N514" t="s">
        <v>5937</v>
      </c>
    </row>
    <row r="515" spans="1:14" x14ac:dyDescent="0.3">
      <c r="A515" t="s">
        <v>5938</v>
      </c>
      <c r="B515" t="s">
        <v>1193</v>
      </c>
      <c r="C515" t="s">
        <v>18</v>
      </c>
      <c r="D515" t="s">
        <v>3856</v>
      </c>
      <c r="E515" t="s">
        <v>259</v>
      </c>
      <c r="F515" t="s">
        <v>5939</v>
      </c>
      <c r="G515" t="s">
        <v>3754</v>
      </c>
      <c r="H515" t="s">
        <v>5940</v>
      </c>
      <c r="I515" t="s">
        <v>1194</v>
      </c>
      <c r="J515" t="s">
        <v>5940</v>
      </c>
      <c r="K515" t="s">
        <v>3754</v>
      </c>
      <c r="L515" t="s">
        <v>3754</v>
      </c>
      <c r="M515" t="s">
        <v>3754</v>
      </c>
      <c r="N515" t="s">
        <v>4513</v>
      </c>
    </row>
    <row r="516" spans="1:14" x14ac:dyDescent="0.3">
      <c r="A516" t="s">
        <v>5941</v>
      </c>
      <c r="B516" t="s">
        <v>1195</v>
      </c>
      <c r="C516" t="s">
        <v>22</v>
      </c>
      <c r="D516" t="s">
        <v>3869</v>
      </c>
      <c r="E516" t="s">
        <v>36</v>
      </c>
      <c r="F516" t="s">
        <v>5942</v>
      </c>
      <c r="G516" t="s">
        <v>4486</v>
      </c>
      <c r="H516" t="s">
        <v>3754</v>
      </c>
      <c r="I516" t="s">
        <v>1196</v>
      </c>
      <c r="J516" t="s">
        <v>4486</v>
      </c>
      <c r="K516" t="s">
        <v>3754</v>
      </c>
      <c r="L516" t="s">
        <v>3754</v>
      </c>
      <c r="M516" t="s">
        <v>4930</v>
      </c>
      <c r="N516" t="s">
        <v>5943</v>
      </c>
    </row>
    <row r="517" spans="1:14" x14ac:dyDescent="0.3">
      <c r="A517" t="s">
        <v>5944</v>
      </c>
      <c r="B517" t="s">
        <v>1198</v>
      </c>
      <c r="C517" t="s">
        <v>22</v>
      </c>
      <c r="D517" t="s">
        <v>3869</v>
      </c>
      <c r="E517" t="s">
        <v>36</v>
      </c>
      <c r="F517" t="s">
        <v>5945</v>
      </c>
      <c r="G517" t="s">
        <v>5946</v>
      </c>
      <c r="H517" t="s">
        <v>5947</v>
      </c>
      <c r="I517" t="s">
        <v>1199</v>
      </c>
      <c r="J517" t="s">
        <v>5948</v>
      </c>
      <c r="K517" t="s">
        <v>3754</v>
      </c>
      <c r="L517" t="s">
        <v>3754</v>
      </c>
      <c r="M517" t="s">
        <v>4010</v>
      </c>
      <c r="N517" t="s">
        <v>5949</v>
      </c>
    </row>
    <row r="518" spans="1:14" x14ac:dyDescent="0.3">
      <c r="A518" t="s">
        <v>5950</v>
      </c>
      <c r="B518" t="s">
        <v>1203</v>
      </c>
      <c r="C518" t="s">
        <v>22</v>
      </c>
      <c r="D518" t="s">
        <v>3752</v>
      </c>
      <c r="E518" t="s">
        <v>39</v>
      </c>
      <c r="F518" t="s">
        <v>5951</v>
      </c>
      <c r="G518" t="s">
        <v>3754</v>
      </c>
      <c r="H518" t="s">
        <v>5952</v>
      </c>
      <c r="I518" t="s">
        <v>1204</v>
      </c>
      <c r="J518" t="s">
        <v>5953</v>
      </c>
      <c r="K518" t="s">
        <v>3754</v>
      </c>
      <c r="L518" t="s">
        <v>3754</v>
      </c>
      <c r="M518" t="s">
        <v>3754</v>
      </c>
      <c r="N518" t="s">
        <v>5954</v>
      </c>
    </row>
    <row r="519" spans="1:14" x14ac:dyDescent="0.3">
      <c r="A519" t="s">
        <v>5955</v>
      </c>
      <c r="B519" t="s">
        <v>1206</v>
      </c>
      <c r="C519" t="s">
        <v>22</v>
      </c>
      <c r="D519" t="s">
        <v>3752</v>
      </c>
      <c r="E519" t="s">
        <v>19</v>
      </c>
      <c r="F519" t="s">
        <v>5956</v>
      </c>
      <c r="G519" t="s">
        <v>5957</v>
      </c>
      <c r="H519" t="s">
        <v>3754</v>
      </c>
      <c r="I519" t="s">
        <v>1207</v>
      </c>
      <c r="J519" t="s">
        <v>5958</v>
      </c>
      <c r="K519" t="s">
        <v>3754</v>
      </c>
      <c r="L519" t="s">
        <v>3754</v>
      </c>
      <c r="M519" t="s">
        <v>3771</v>
      </c>
      <c r="N519" t="s">
        <v>5959</v>
      </c>
    </row>
    <row r="520" spans="1:14" x14ac:dyDescent="0.3">
      <c r="A520" t="s">
        <v>5960</v>
      </c>
      <c r="B520" t="s">
        <v>1209</v>
      </c>
      <c r="C520" t="s">
        <v>22</v>
      </c>
      <c r="D520" t="s">
        <v>3856</v>
      </c>
      <c r="E520" t="s">
        <v>399</v>
      </c>
      <c r="F520" t="s">
        <v>5961</v>
      </c>
      <c r="G520" t="s">
        <v>3754</v>
      </c>
      <c r="H520" t="s">
        <v>3754</v>
      </c>
      <c r="I520" t="s">
        <v>1210</v>
      </c>
      <c r="J520" t="s">
        <v>5962</v>
      </c>
      <c r="K520" t="s">
        <v>3754</v>
      </c>
      <c r="L520" t="s">
        <v>3754</v>
      </c>
      <c r="M520" t="s">
        <v>3771</v>
      </c>
      <c r="N520" t="s">
        <v>4271</v>
      </c>
    </row>
    <row r="521" spans="1:14" x14ac:dyDescent="0.3">
      <c r="A521" t="s">
        <v>5963</v>
      </c>
      <c r="B521" t="s">
        <v>1211</v>
      </c>
      <c r="C521" t="s">
        <v>22</v>
      </c>
      <c r="D521" t="s">
        <v>3856</v>
      </c>
      <c r="E521" t="s">
        <v>287</v>
      </c>
      <c r="F521" t="s">
        <v>5964</v>
      </c>
      <c r="G521" t="s">
        <v>5965</v>
      </c>
      <c r="H521" t="s">
        <v>3754</v>
      </c>
      <c r="I521" t="s">
        <v>1212</v>
      </c>
      <c r="J521" t="s">
        <v>5966</v>
      </c>
      <c r="K521" t="s">
        <v>3754</v>
      </c>
      <c r="L521" t="s">
        <v>3754</v>
      </c>
      <c r="M521" t="s">
        <v>3827</v>
      </c>
      <c r="N521" t="s">
        <v>5967</v>
      </c>
    </row>
    <row r="522" spans="1:14" x14ac:dyDescent="0.3">
      <c r="A522" t="s">
        <v>5968</v>
      </c>
      <c r="B522" t="s">
        <v>1214</v>
      </c>
      <c r="C522" t="s">
        <v>18</v>
      </c>
      <c r="D522" t="s">
        <v>3856</v>
      </c>
      <c r="E522" t="s">
        <v>90</v>
      </c>
      <c r="F522" t="s">
        <v>5969</v>
      </c>
      <c r="G522" t="s">
        <v>5970</v>
      </c>
      <c r="H522" t="s">
        <v>3754</v>
      </c>
      <c r="I522" t="s">
        <v>1215</v>
      </c>
      <c r="J522" t="s">
        <v>5971</v>
      </c>
      <c r="K522" t="s">
        <v>3754</v>
      </c>
      <c r="L522" t="s">
        <v>3754</v>
      </c>
      <c r="M522" t="s">
        <v>3754</v>
      </c>
      <c r="N522" t="s">
        <v>5972</v>
      </c>
    </row>
    <row r="523" spans="1:14" x14ac:dyDescent="0.3">
      <c r="A523" t="s">
        <v>5973</v>
      </c>
      <c r="B523" t="s">
        <v>1216</v>
      </c>
      <c r="C523" t="s">
        <v>22</v>
      </c>
      <c r="D523" t="s">
        <v>3856</v>
      </c>
      <c r="E523" t="s">
        <v>399</v>
      </c>
      <c r="F523" t="s">
        <v>5631</v>
      </c>
      <c r="G523" t="s">
        <v>5974</v>
      </c>
      <c r="H523" t="s">
        <v>3754</v>
      </c>
      <c r="I523" t="s">
        <v>1217</v>
      </c>
      <c r="J523" t="s">
        <v>5975</v>
      </c>
      <c r="K523" t="s">
        <v>3754</v>
      </c>
      <c r="L523" t="s">
        <v>3754</v>
      </c>
      <c r="M523" t="s">
        <v>5976</v>
      </c>
      <c r="N523" t="s">
        <v>5977</v>
      </c>
    </row>
    <row r="524" spans="1:14" x14ac:dyDescent="0.3">
      <c r="A524" t="s">
        <v>5978</v>
      </c>
      <c r="B524" t="s">
        <v>1219</v>
      </c>
      <c r="C524" t="s">
        <v>22</v>
      </c>
      <c r="D524" t="s">
        <v>3752</v>
      </c>
      <c r="E524" t="s">
        <v>19</v>
      </c>
      <c r="F524" t="s">
        <v>5979</v>
      </c>
      <c r="G524" t="s">
        <v>3754</v>
      </c>
      <c r="H524" t="s">
        <v>3754</v>
      </c>
      <c r="I524" t="s">
        <v>1220</v>
      </c>
      <c r="J524" t="s">
        <v>5980</v>
      </c>
      <c r="K524" t="s">
        <v>3754</v>
      </c>
      <c r="L524" t="s">
        <v>3754</v>
      </c>
      <c r="M524" t="s">
        <v>3754</v>
      </c>
      <c r="N524" t="s">
        <v>5981</v>
      </c>
    </row>
    <row r="525" spans="1:14" x14ac:dyDescent="0.3">
      <c r="A525" t="s">
        <v>5982</v>
      </c>
      <c r="B525" t="s">
        <v>1222</v>
      </c>
      <c r="C525" t="s">
        <v>18</v>
      </c>
      <c r="D525" t="s">
        <v>3856</v>
      </c>
      <c r="E525" t="s">
        <v>36</v>
      </c>
      <c r="F525" t="s">
        <v>5983</v>
      </c>
      <c r="G525" t="s">
        <v>5984</v>
      </c>
      <c r="H525" t="s">
        <v>3754</v>
      </c>
      <c r="I525" t="s">
        <v>1223</v>
      </c>
      <c r="J525" t="s">
        <v>5985</v>
      </c>
      <c r="K525" t="s">
        <v>3754</v>
      </c>
      <c r="L525" t="s">
        <v>3754</v>
      </c>
      <c r="M525" t="s">
        <v>3754</v>
      </c>
      <c r="N525" t="s">
        <v>5986</v>
      </c>
    </row>
    <row r="526" spans="1:14" x14ac:dyDescent="0.3">
      <c r="A526" t="s">
        <v>5987</v>
      </c>
      <c r="B526" t="s">
        <v>1225</v>
      </c>
      <c r="C526" t="s">
        <v>22</v>
      </c>
      <c r="D526" t="s">
        <v>3856</v>
      </c>
      <c r="E526" t="s">
        <v>287</v>
      </c>
      <c r="F526" t="s">
        <v>5988</v>
      </c>
      <c r="G526" t="s">
        <v>5989</v>
      </c>
      <c r="H526" t="s">
        <v>5990</v>
      </c>
      <c r="I526" t="s">
        <v>1226</v>
      </c>
      <c r="J526" t="s">
        <v>5989</v>
      </c>
      <c r="K526" t="s">
        <v>3754</v>
      </c>
      <c r="L526" t="s">
        <v>3754</v>
      </c>
      <c r="M526" t="s">
        <v>4392</v>
      </c>
      <c r="N526" t="s">
        <v>5991</v>
      </c>
    </row>
    <row r="527" spans="1:14" x14ac:dyDescent="0.3">
      <c r="A527" t="s">
        <v>5992</v>
      </c>
      <c r="B527" t="s">
        <v>1227</v>
      </c>
      <c r="C527" t="s">
        <v>22</v>
      </c>
      <c r="D527" t="s">
        <v>3856</v>
      </c>
      <c r="E527" t="s">
        <v>287</v>
      </c>
      <c r="F527" t="s">
        <v>5993</v>
      </c>
      <c r="G527" t="s">
        <v>5994</v>
      </c>
      <c r="H527" t="s">
        <v>3754</v>
      </c>
      <c r="I527" t="s">
        <v>1228</v>
      </c>
      <c r="J527" t="s">
        <v>5994</v>
      </c>
      <c r="K527" t="s">
        <v>3754</v>
      </c>
      <c r="L527" t="s">
        <v>3754</v>
      </c>
      <c r="M527" t="s">
        <v>4190</v>
      </c>
      <c r="N527" t="s">
        <v>5995</v>
      </c>
    </row>
    <row r="528" spans="1:14" x14ac:dyDescent="0.3">
      <c r="A528" t="s">
        <v>5996</v>
      </c>
      <c r="B528" t="s">
        <v>1230</v>
      </c>
      <c r="C528" t="s">
        <v>22</v>
      </c>
      <c r="D528" t="s">
        <v>3856</v>
      </c>
      <c r="E528" t="s">
        <v>287</v>
      </c>
      <c r="F528" t="s">
        <v>5997</v>
      </c>
      <c r="G528" t="s">
        <v>3754</v>
      </c>
      <c r="H528" t="s">
        <v>3754</v>
      </c>
      <c r="I528" t="s">
        <v>1231</v>
      </c>
      <c r="J528" t="s">
        <v>5998</v>
      </c>
      <c r="K528" t="s">
        <v>3754</v>
      </c>
      <c r="L528" t="s">
        <v>3754</v>
      </c>
      <c r="M528" t="s">
        <v>3754</v>
      </c>
      <c r="N528" t="s">
        <v>5999</v>
      </c>
    </row>
    <row r="529" spans="1:14" x14ac:dyDescent="0.3">
      <c r="A529" t="s">
        <v>6000</v>
      </c>
      <c r="B529" t="s">
        <v>1232</v>
      </c>
      <c r="C529" t="s">
        <v>22</v>
      </c>
      <c r="D529" t="s">
        <v>3856</v>
      </c>
      <c r="E529" t="s">
        <v>36</v>
      </c>
      <c r="F529" t="s">
        <v>6001</v>
      </c>
      <c r="G529" t="s">
        <v>6002</v>
      </c>
      <c r="H529" t="s">
        <v>3754</v>
      </c>
      <c r="I529" t="s">
        <v>1233</v>
      </c>
      <c r="J529" t="s">
        <v>6002</v>
      </c>
      <c r="K529" t="s">
        <v>3754</v>
      </c>
      <c r="L529" t="s">
        <v>3754</v>
      </c>
      <c r="M529" t="s">
        <v>3754</v>
      </c>
      <c r="N529" t="s">
        <v>6003</v>
      </c>
    </row>
    <row r="530" spans="1:14" x14ac:dyDescent="0.3">
      <c r="A530" t="s">
        <v>6004</v>
      </c>
      <c r="B530" t="s">
        <v>1234</v>
      </c>
      <c r="C530" t="s">
        <v>22</v>
      </c>
      <c r="D530" t="s">
        <v>3856</v>
      </c>
      <c r="E530" t="s">
        <v>36</v>
      </c>
      <c r="F530" t="s">
        <v>6005</v>
      </c>
      <c r="G530" t="s">
        <v>3754</v>
      </c>
      <c r="H530" t="s">
        <v>6006</v>
      </c>
      <c r="I530" t="s">
        <v>1235</v>
      </c>
      <c r="J530" t="s">
        <v>6007</v>
      </c>
      <c r="K530" t="s">
        <v>3754</v>
      </c>
      <c r="L530" t="s">
        <v>3754</v>
      </c>
      <c r="M530" t="s">
        <v>3754</v>
      </c>
      <c r="N530" t="s">
        <v>5735</v>
      </c>
    </row>
    <row r="531" spans="1:14" x14ac:dyDescent="0.3">
      <c r="A531" t="s">
        <v>6008</v>
      </c>
      <c r="B531" t="s">
        <v>1236</v>
      </c>
      <c r="C531" t="s">
        <v>22</v>
      </c>
      <c r="D531" t="s">
        <v>3856</v>
      </c>
      <c r="E531" t="s">
        <v>90</v>
      </c>
      <c r="F531" t="s">
        <v>6009</v>
      </c>
      <c r="G531" t="s">
        <v>3754</v>
      </c>
      <c r="H531" t="s">
        <v>3754</v>
      </c>
      <c r="I531" t="s">
        <v>1237</v>
      </c>
      <c r="J531" t="s">
        <v>6010</v>
      </c>
      <c r="K531" t="s">
        <v>3754</v>
      </c>
      <c r="L531" t="s">
        <v>3754</v>
      </c>
      <c r="M531" t="s">
        <v>3754</v>
      </c>
      <c r="N531" t="s">
        <v>6011</v>
      </c>
    </row>
    <row r="532" spans="1:14" x14ac:dyDescent="0.3">
      <c r="A532" t="s">
        <v>6012</v>
      </c>
      <c r="B532" t="s">
        <v>1238</v>
      </c>
      <c r="C532" t="s">
        <v>22</v>
      </c>
      <c r="D532" t="s">
        <v>3856</v>
      </c>
      <c r="E532" t="s">
        <v>590</v>
      </c>
      <c r="F532" t="s">
        <v>6013</v>
      </c>
      <c r="G532" t="s">
        <v>6014</v>
      </c>
      <c r="H532" t="s">
        <v>3754</v>
      </c>
      <c r="I532" t="s">
        <v>1239</v>
      </c>
      <c r="J532" t="s">
        <v>6014</v>
      </c>
      <c r="K532" t="s">
        <v>3754</v>
      </c>
      <c r="L532" t="s">
        <v>3754</v>
      </c>
      <c r="M532" t="s">
        <v>3754</v>
      </c>
      <c r="N532" t="s">
        <v>6015</v>
      </c>
    </row>
    <row r="533" spans="1:14" x14ac:dyDescent="0.3">
      <c r="A533" t="s">
        <v>6016</v>
      </c>
      <c r="B533" t="s">
        <v>1241</v>
      </c>
      <c r="C533" t="s">
        <v>22</v>
      </c>
      <c r="D533" t="s">
        <v>3856</v>
      </c>
      <c r="E533" t="s">
        <v>36</v>
      </c>
      <c r="F533" t="s">
        <v>6017</v>
      </c>
      <c r="G533" t="s">
        <v>6018</v>
      </c>
      <c r="H533" t="s">
        <v>3754</v>
      </c>
      <c r="I533" t="s">
        <v>1242</v>
      </c>
      <c r="J533" t="s">
        <v>6018</v>
      </c>
      <c r="K533" t="s">
        <v>3754</v>
      </c>
      <c r="L533" t="s">
        <v>3754</v>
      </c>
      <c r="M533" t="s">
        <v>3754</v>
      </c>
      <c r="N533" t="s">
        <v>6019</v>
      </c>
    </row>
    <row r="534" spans="1:14" x14ac:dyDescent="0.3">
      <c r="A534" t="s">
        <v>6020</v>
      </c>
      <c r="B534" t="s">
        <v>1243</v>
      </c>
      <c r="C534" t="s">
        <v>22</v>
      </c>
      <c r="D534" t="s">
        <v>3856</v>
      </c>
      <c r="E534" t="s">
        <v>332</v>
      </c>
      <c r="F534" t="s">
        <v>6021</v>
      </c>
      <c r="G534" t="s">
        <v>6022</v>
      </c>
      <c r="H534" t="s">
        <v>3754</v>
      </c>
      <c r="I534" t="s">
        <v>1244</v>
      </c>
      <c r="J534" t="s">
        <v>6022</v>
      </c>
      <c r="K534" t="s">
        <v>3754</v>
      </c>
      <c r="L534" t="s">
        <v>3754</v>
      </c>
      <c r="M534" t="s">
        <v>4089</v>
      </c>
      <c r="N534" t="s">
        <v>6023</v>
      </c>
    </row>
    <row r="535" spans="1:14" x14ac:dyDescent="0.3">
      <c r="A535" t="s">
        <v>6024</v>
      </c>
      <c r="B535" t="s">
        <v>1246</v>
      </c>
      <c r="C535" t="s">
        <v>18</v>
      </c>
      <c r="D535" t="s">
        <v>3856</v>
      </c>
      <c r="E535" t="s">
        <v>259</v>
      </c>
      <c r="F535" t="s">
        <v>6025</v>
      </c>
      <c r="G535" t="s">
        <v>6026</v>
      </c>
      <c r="H535" t="s">
        <v>3754</v>
      </c>
      <c r="I535" t="s">
        <v>1247</v>
      </c>
      <c r="J535" t="s">
        <v>6027</v>
      </c>
      <c r="K535" t="s">
        <v>3754</v>
      </c>
      <c r="L535" t="s">
        <v>3754</v>
      </c>
      <c r="M535" t="s">
        <v>3853</v>
      </c>
      <c r="N535" t="s">
        <v>6028</v>
      </c>
    </row>
    <row r="536" spans="1:14" x14ac:dyDescent="0.3">
      <c r="A536" t="s">
        <v>6029</v>
      </c>
      <c r="B536" t="s">
        <v>1248</v>
      </c>
      <c r="C536" t="s">
        <v>18</v>
      </c>
      <c r="D536" t="s">
        <v>3856</v>
      </c>
      <c r="E536" t="s">
        <v>33</v>
      </c>
      <c r="F536" t="s">
        <v>6030</v>
      </c>
      <c r="G536" t="s">
        <v>3754</v>
      </c>
      <c r="H536" t="s">
        <v>6031</v>
      </c>
      <c r="I536" t="s">
        <v>1249</v>
      </c>
      <c r="J536" t="s">
        <v>6032</v>
      </c>
      <c r="K536" t="s">
        <v>3754</v>
      </c>
      <c r="L536" t="s">
        <v>3754</v>
      </c>
      <c r="M536" t="s">
        <v>4361</v>
      </c>
      <c r="N536" t="s">
        <v>6033</v>
      </c>
    </row>
    <row r="537" spans="1:14" x14ac:dyDescent="0.3">
      <c r="A537" t="s">
        <v>6034</v>
      </c>
      <c r="B537" t="s">
        <v>1251</v>
      </c>
      <c r="C537" t="s">
        <v>22</v>
      </c>
      <c r="D537" t="s">
        <v>3856</v>
      </c>
      <c r="E537" t="s">
        <v>427</v>
      </c>
      <c r="F537" t="s">
        <v>6035</v>
      </c>
      <c r="G537" t="s">
        <v>3754</v>
      </c>
      <c r="H537" t="s">
        <v>6036</v>
      </c>
      <c r="I537" t="s">
        <v>1252</v>
      </c>
      <c r="J537" t="s">
        <v>6036</v>
      </c>
      <c r="K537" t="s">
        <v>3754</v>
      </c>
      <c r="L537" t="s">
        <v>3754</v>
      </c>
      <c r="M537" t="s">
        <v>4755</v>
      </c>
      <c r="N537" t="s">
        <v>5011</v>
      </c>
    </row>
    <row r="538" spans="1:14" x14ac:dyDescent="0.3">
      <c r="A538" t="s">
        <v>6037</v>
      </c>
      <c r="B538" t="s">
        <v>1253</v>
      </c>
      <c r="C538" t="s">
        <v>18</v>
      </c>
      <c r="D538" t="s">
        <v>3856</v>
      </c>
      <c r="E538" t="s">
        <v>332</v>
      </c>
      <c r="F538" t="s">
        <v>6038</v>
      </c>
      <c r="G538" t="s">
        <v>3754</v>
      </c>
      <c r="H538" t="s">
        <v>6039</v>
      </c>
      <c r="I538" t="s">
        <v>1254</v>
      </c>
      <c r="J538" t="s">
        <v>6039</v>
      </c>
      <c r="K538" t="s">
        <v>3754</v>
      </c>
      <c r="L538" t="s">
        <v>3754</v>
      </c>
      <c r="M538" t="s">
        <v>3754</v>
      </c>
      <c r="N538" t="s">
        <v>3958</v>
      </c>
    </row>
    <row r="539" spans="1:14" x14ac:dyDescent="0.3">
      <c r="A539" t="s">
        <v>6040</v>
      </c>
      <c r="B539" t="s">
        <v>1255</v>
      </c>
      <c r="C539" t="s">
        <v>22</v>
      </c>
      <c r="D539" t="s">
        <v>3856</v>
      </c>
      <c r="E539" t="s">
        <v>590</v>
      </c>
      <c r="F539" t="s">
        <v>6041</v>
      </c>
      <c r="G539" t="s">
        <v>3754</v>
      </c>
      <c r="H539" t="s">
        <v>6042</v>
      </c>
      <c r="I539" t="s">
        <v>1256</v>
      </c>
      <c r="J539" t="s">
        <v>6042</v>
      </c>
      <c r="K539" t="s">
        <v>3754</v>
      </c>
      <c r="L539" t="s">
        <v>3754</v>
      </c>
      <c r="M539" t="s">
        <v>3754</v>
      </c>
      <c r="N539" t="s">
        <v>3988</v>
      </c>
    </row>
    <row r="540" spans="1:14" x14ac:dyDescent="0.3">
      <c r="A540" t="s">
        <v>6043</v>
      </c>
      <c r="B540" t="s">
        <v>1257</v>
      </c>
      <c r="C540" t="s">
        <v>22</v>
      </c>
      <c r="D540" t="s">
        <v>3856</v>
      </c>
      <c r="E540" t="s">
        <v>427</v>
      </c>
      <c r="F540" t="s">
        <v>6044</v>
      </c>
      <c r="G540" t="s">
        <v>6045</v>
      </c>
      <c r="H540" t="s">
        <v>3754</v>
      </c>
      <c r="I540" t="s">
        <v>1258</v>
      </c>
      <c r="J540" t="s">
        <v>6045</v>
      </c>
      <c r="K540" t="s">
        <v>3754</v>
      </c>
      <c r="L540" t="s">
        <v>3754</v>
      </c>
      <c r="M540" t="s">
        <v>3754</v>
      </c>
      <c r="N540" t="s">
        <v>3992</v>
      </c>
    </row>
    <row r="541" spans="1:14" x14ac:dyDescent="0.3">
      <c r="A541" t="s">
        <v>6046</v>
      </c>
      <c r="B541" t="s">
        <v>1259</v>
      </c>
      <c r="C541" t="s">
        <v>22</v>
      </c>
      <c r="D541" t="s">
        <v>3856</v>
      </c>
      <c r="E541" t="s">
        <v>264</v>
      </c>
      <c r="F541" t="s">
        <v>6047</v>
      </c>
      <c r="G541" t="s">
        <v>6048</v>
      </c>
      <c r="H541" t="s">
        <v>3754</v>
      </c>
      <c r="I541" t="s">
        <v>1260</v>
      </c>
      <c r="J541" t="s">
        <v>6048</v>
      </c>
      <c r="K541" t="s">
        <v>3754</v>
      </c>
      <c r="L541" t="s">
        <v>3754</v>
      </c>
      <c r="M541" t="s">
        <v>3754</v>
      </c>
      <c r="N541" t="s">
        <v>6049</v>
      </c>
    </row>
    <row r="542" spans="1:14" x14ac:dyDescent="0.3">
      <c r="A542" t="s">
        <v>6050</v>
      </c>
      <c r="B542" t="s">
        <v>1261</v>
      </c>
      <c r="C542" t="s">
        <v>18</v>
      </c>
      <c r="D542" t="s">
        <v>3856</v>
      </c>
      <c r="E542" t="s">
        <v>259</v>
      </c>
      <c r="F542" t="s">
        <v>6051</v>
      </c>
      <c r="G542" t="s">
        <v>6052</v>
      </c>
      <c r="H542" t="s">
        <v>3754</v>
      </c>
      <c r="I542" t="s">
        <v>1262</v>
      </c>
      <c r="J542" t="s">
        <v>6052</v>
      </c>
      <c r="K542" t="s">
        <v>3754</v>
      </c>
      <c r="L542" t="s">
        <v>3754</v>
      </c>
      <c r="M542" t="s">
        <v>3754</v>
      </c>
      <c r="N542" t="s">
        <v>4824</v>
      </c>
    </row>
    <row r="543" spans="1:14" x14ac:dyDescent="0.3">
      <c r="A543" t="s">
        <v>6053</v>
      </c>
      <c r="B543" t="s">
        <v>1263</v>
      </c>
      <c r="C543" t="s">
        <v>22</v>
      </c>
      <c r="D543" t="s">
        <v>3752</v>
      </c>
      <c r="E543" t="s">
        <v>19</v>
      </c>
      <c r="F543" t="s">
        <v>6054</v>
      </c>
      <c r="G543" t="s">
        <v>6055</v>
      </c>
      <c r="H543" t="s">
        <v>3754</v>
      </c>
      <c r="I543" t="s">
        <v>1264</v>
      </c>
      <c r="J543" t="s">
        <v>6055</v>
      </c>
      <c r="K543" t="s">
        <v>3754</v>
      </c>
      <c r="L543" t="s">
        <v>3754</v>
      </c>
      <c r="M543" t="s">
        <v>3754</v>
      </c>
      <c r="N543" t="s">
        <v>6056</v>
      </c>
    </row>
    <row r="544" spans="1:14" x14ac:dyDescent="0.3">
      <c r="A544" t="s">
        <v>6057</v>
      </c>
      <c r="B544" t="s">
        <v>1265</v>
      </c>
      <c r="C544" t="s">
        <v>22</v>
      </c>
      <c r="D544" t="s">
        <v>3752</v>
      </c>
      <c r="E544" t="s">
        <v>264</v>
      </c>
      <c r="F544" t="s">
        <v>6058</v>
      </c>
      <c r="G544" t="s">
        <v>6059</v>
      </c>
      <c r="H544" t="s">
        <v>3754</v>
      </c>
      <c r="I544" t="s">
        <v>1266</v>
      </c>
      <c r="J544" t="s">
        <v>6059</v>
      </c>
      <c r="K544" t="s">
        <v>3754</v>
      </c>
      <c r="L544" t="s">
        <v>3754</v>
      </c>
      <c r="M544" t="s">
        <v>3754</v>
      </c>
      <c r="N544" t="s">
        <v>6060</v>
      </c>
    </row>
    <row r="545" spans="1:14" x14ac:dyDescent="0.3">
      <c r="A545" t="s">
        <v>6061</v>
      </c>
      <c r="B545" t="s">
        <v>1267</v>
      </c>
      <c r="C545" t="s">
        <v>22</v>
      </c>
      <c r="D545" t="s">
        <v>3856</v>
      </c>
      <c r="E545" t="s">
        <v>33</v>
      </c>
      <c r="F545" t="s">
        <v>6062</v>
      </c>
      <c r="G545" t="s">
        <v>3754</v>
      </c>
      <c r="H545" t="s">
        <v>6063</v>
      </c>
      <c r="I545" t="s">
        <v>1268</v>
      </c>
      <c r="J545" t="s">
        <v>6063</v>
      </c>
      <c r="K545" t="s">
        <v>3754</v>
      </c>
      <c r="L545" t="s">
        <v>3754</v>
      </c>
      <c r="M545" t="s">
        <v>3754</v>
      </c>
      <c r="N545" t="s">
        <v>6064</v>
      </c>
    </row>
    <row r="546" spans="1:14" x14ac:dyDescent="0.3">
      <c r="A546" t="s">
        <v>6065</v>
      </c>
      <c r="B546" t="s">
        <v>1269</v>
      </c>
      <c r="C546" t="s">
        <v>18</v>
      </c>
      <c r="D546" t="s">
        <v>3856</v>
      </c>
      <c r="E546" t="s">
        <v>259</v>
      </c>
      <c r="F546" t="s">
        <v>6066</v>
      </c>
      <c r="G546" t="s">
        <v>6067</v>
      </c>
      <c r="H546" t="s">
        <v>3754</v>
      </c>
      <c r="I546" t="s">
        <v>1270</v>
      </c>
      <c r="J546" t="s">
        <v>6067</v>
      </c>
      <c r="K546" t="s">
        <v>3754</v>
      </c>
      <c r="L546" t="s">
        <v>3754</v>
      </c>
      <c r="M546" t="s">
        <v>3754</v>
      </c>
      <c r="N546" t="s">
        <v>3891</v>
      </c>
    </row>
    <row r="547" spans="1:14" x14ac:dyDescent="0.3">
      <c r="A547" t="s">
        <v>6068</v>
      </c>
      <c r="B547" t="s">
        <v>1271</v>
      </c>
      <c r="C547" t="s">
        <v>22</v>
      </c>
      <c r="D547" t="s">
        <v>3856</v>
      </c>
      <c r="E547" t="s">
        <v>264</v>
      </c>
      <c r="F547" t="s">
        <v>4037</v>
      </c>
      <c r="G547" t="s">
        <v>6069</v>
      </c>
      <c r="H547" t="s">
        <v>3754</v>
      </c>
      <c r="I547" t="s">
        <v>1272</v>
      </c>
      <c r="J547" t="s">
        <v>6069</v>
      </c>
      <c r="K547" t="s">
        <v>3754</v>
      </c>
      <c r="L547" t="s">
        <v>3754</v>
      </c>
      <c r="M547" t="s">
        <v>6070</v>
      </c>
      <c r="N547" t="s">
        <v>6071</v>
      </c>
    </row>
    <row r="548" spans="1:14" x14ac:dyDescent="0.3">
      <c r="A548" t="s">
        <v>6072</v>
      </c>
      <c r="B548" t="s">
        <v>1274</v>
      </c>
      <c r="C548" t="s">
        <v>22</v>
      </c>
      <c r="D548" t="s">
        <v>3752</v>
      </c>
      <c r="E548" t="s">
        <v>57</v>
      </c>
      <c r="F548" t="s">
        <v>6073</v>
      </c>
      <c r="G548" t="s">
        <v>3754</v>
      </c>
      <c r="H548" t="s">
        <v>6073</v>
      </c>
      <c r="I548" t="s">
        <v>1275</v>
      </c>
      <c r="J548" t="s">
        <v>6073</v>
      </c>
      <c r="K548" t="s">
        <v>3754</v>
      </c>
      <c r="L548" t="s">
        <v>3754</v>
      </c>
      <c r="M548" t="s">
        <v>4635</v>
      </c>
      <c r="N548" t="s">
        <v>3754</v>
      </c>
    </row>
    <row r="549" spans="1:14" x14ac:dyDescent="0.3">
      <c r="A549" t="s">
        <v>6074</v>
      </c>
      <c r="B549" t="s">
        <v>1276</v>
      </c>
      <c r="C549" t="s">
        <v>18</v>
      </c>
      <c r="D549" t="s">
        <v>3856</v>
      </c>
      <c r="E549" t="s">
        <v>259</v>
      </c>
      <c r="F549" t="s">
        <v>6075</v>
      </c>
      <c r="G549" t="s">
        <v>6076</v>
      </c>
      <c r="H549" t="s">
        <v>3754</v>
      </c>
      <c r="I549" t="s">
        <v>1277</v>
      </c>
      <c r="J549" t="s">
        <v>6076</v>
      </c>
      <c r="K549" t="s">
        <v>3754</v>
      </c>
      <c r="L549" t="s">
        <v>3754</v>
      </c>
      <c r="M549" t="s">
        <v>3891</v>
      </c>
      <c r="N549" t="s">
        <v>6077</v>
      </c>
    </row>
    <row r="550" spans="1:14" x14ac:dyDescent="0.3">
      <c r="A550" t="s">
        <v>6078</v>
      </c>
      <c r="B550" t="s">
        <v>1278</v>
      </c>
      <c r="C550" t="s">
        <v>22</v>
      </c>
      <c r="D550" t="s">
        <v>3752</v>
      </c>
      <c r="E550" t="s">
        <v>19</v>
      </c>
      <c r="F550" t="s">
        <v>6079</v>
      </c>
      <c r="G550" t="s">
        <v>3754</v>
      </c>
      <c r="H550" t="s">
        <v>6080</v>
      </c>
      <c r="I550" t="s">
        <v>1279</v>
      </c>
      <c r="J550" t="s">
        <v>6080</v>
      </c>
      <c r="K550" t="s">
        <v>3754</v>
      </c>
      <c r="L550" t="s">
        <v>3754</v>
      </c>
      <c r="M550" t="s">
        <v>3754</v>
      </c>
      <c r="N550" t="s">
        <v>4051</v>
      </c>
    </row>
    <row r="551" spans="1:14" x14ac:dyDescent="0.3">
      <c r="A551" t="s">
        <v>6081</v>
      </c>
      <c r="B551" t="s">
        <v>1280</v>
      </c>
      <c r="C551" t="s">
        <v>18</v>
      </c>
      <c r="D551" t="s">
        <v>3856</v>
      </c>
      <c r="E551" t="s">
        <v>399</v>
      </c>
      <c r="F551" t="s">
        <v>6082</v>
      </c>
      <c r="G551" t="s">
        <v>3754</v>
      </c>
      <c r="H551" t="s">
        <v>3754</v>
      </c>
      <c r="I551" t="s">
        <v>1281</v>
      </c>
      <c r="J551" t="s">
        <v>6083</v>
      </c>
      <c r="K551" t="s">
        <v>3754</v>
      </c>
      <c r="L551" t="s">
        <v>3754</v>
      </c>
      <c r="M551" t="s">
        <v>3853</v>
      </c>
      <c r="N551" t="s">
        <v>6084</v>
      </c>
    </row>
    <row r="552" spans="1:14" x14ac:dyDescent="0.3">
      <c r="A552" t="s">
        <v>6085</v>
      </c>
      <c r="B552" t="s">
        <v>1282</v>
      </c>
      <c r="C552" t="s">
        <v>22</v>
      </c>
      <c r="D552" t="s">
        <v>3752</v>
      </c>
      <c r="E552" t="s">
        <v>19</v>
      </c>
      <c r="F552" t="s">
        <v>6086</v>
      </c>
      <c r="G552" t="s">
        <v>6086</v>
      </c>
      <c r="H552" t="s">
        <v>3754</v>
      </c>
      <c r="I552" t="s">
        <v>1283</v>
      </c>
      <c r="J552" t="s">
        <v>6086</v>
      </c>
      <c r="K552" t="s">
        <v>3754</v>
      </c>
      <c r="L552" t="s">
        <v>3754</v>
      </c>
      <c r="M552" t="s">
        <v>6087</v>
      </c>
      <c r="N552" t="s">
        <v>3754</v>
      </c>
    </row>
    <row r="553" spans="1:14" x14ac:dyDescent="0.3">
      <c r="A553" t="s">
        <v>6088</v>
      </c>
      <c r="B553" t="s">
        <v>1284</v>
      </c>
      <c r="C553" t="s">
        <v>22</v>
      </c>
      <c r="D553" t="s">
        <v>3856</v>
      </c>
      <c r="E553" t="s">
        <v>399</v>
      </c>
      <c r="F553" t="s">
        <v>6089</v>
      </c>
      <c r="G553" t="s">
        <v>3754</v>
      </c>
      <c r="H553" t="s">
        <v>6090</v>
      </c>
      <c r="I553" t="s">
        <v>1285</v>
      </c>
      <c r="J553" t="s">
        <v>6090</v>
      </c>
      <c r="K553" t="s">
        <v>3754</v>
      </c>
      <c r="L553" t="s">
        <v>3754</v>
      </c>
      <c r="M553" t="s">
        <v>3859</v>
      </c>
      <c r="N553" t="s">
        <v>4658</v>
      </c>
    </row>
    <row r="554" spans="1:14" x14ac:dyDescent="0.3">
      <c r="A554" t="s">
        <v>6091</v>
      </c>
      <c r="B554" t="s">
        <v>1286</v>
      </c>
      <c r="C554" t="s">
        <v>18</v>
      </c>
      <c r="D554" t="s">
        <v>3752</v>
      </c>
      <c r="E554" t="s">
        <v>57</v>
      </c>
      <c r="F554" t="s">
        <v>6092</v>
      </c>
      <c r="G554" t="s">
        <v>6093</v>
      </c>
      <c r="H554" t="s">
        <v>3754</v>
      </c>
      <c r="I554" t="s">
        <v>1287</v>
      </c>
      <c r="J554" t="s">
        <v>6094</v>
      </c>
      <c r="K554" t="s">
        <v>3754</v>
      </c>
      <c r="L554" t="s">
        <v>3754</v>
      </c>
      <c r="M554" t="s">
        <v>3754</v>
      </c>
      <c r="N554" t="s">
        <v>5019</v>
      </c>
    </row>
    <row r="555" spans="1:14" x14ac:dyDescent="0.3">
      <c r="A555" t="s">
        <v>6095</v>
      </c>
      <c r="B555" t="s">
        <v>1288</v>
      </c>
      <c r="C555" t="s">
        <v>22</v>
      </c>
      <c r="D555" t="s">
        <v>3856</v>
      </c>
      <c r="E555" t="s">
        <v>399</v>
      </c>
      <c r="F555" t="s">
        <v>6096</v>
      </c>
      <c r="G555" t="s">
        <v>6097</v>
      </c>
      <c r="H555" t="s">
        <v>3754</v>
      </c>
      <c r="I555" t="s">
        <v>1289</v>
      </c>
      <c r="J555" t="s">
        <v>6097</v>
      </c>
      <c r="K555" t="s">
        <v>3754</v>
      </c>
      <c r="L555" t="s">
        <v>3754</v>
      </c>
      <c r="M555" t="s">
        <v>6098</v>
      </c>
      <c r="N555" t="s">
        <v>6060</v>
      </c>
    </row>
    <row r="556" spans="1:14" x14ac:dyDescent="0.3">
      <c r="A556" t="s">
        <v>6099</v>
      </c>
      <c r="B556" t="s">
        <v>1290</v>
      </c>
      <c r="C556" t="s">
        <v>18</v>
      </c>
      <c r="D556" t="s">
        <v>3752</v>
      </c>
      <c r="E556" t="s">
        <v>57</v>
      </c>
      <c r="F556" t="s">
        <v>6100</v>
      </c>
      <c r="G556" t="s">
        <v>6101</v>
      </c>
      <c r="H556" t="s">
        <v>6102</v>
      </c>
      <c r="I556" t="s">
        <v>1291</v>
      </c>
      <c r="J556" t="s">
        <v>6102</v>
      </c>
      <c r="K556" t="s">
        <v>3754</v>
      </c>
      <c r="L556" t="s">
        <v>3754</v>
      </c>
      <c r="M556" t="s">
        <v>3754</v>
      </c>
      <c r="N556" t="s">
        <v>6103</v>
      </c>
    </row>
    <row r="557" spans="1:14" x14ac:dyDescent="0.3">
      <c r="A557" t="s">
        <v>6104</v>
      </c>
      <c r="B557" t="s">
        <v>1292</v>
      </c>
      <c r="C557" t="s">
        <v>18</v>
      </c>
      <c r="D557" t="s">
        <v>3856</v>
      </c>
      <c r="E557" t="s">
        <v>259</v>
      </c>
      <c r="F557" t="s">
        <v>6105</v>
      </c>
      <c r="G557" t="s">
        <v>3754</v>
      </c>
      <c r="H557" t="s">
        <v>6106</v>
      </c>
      <c r="I557" t="s">
        <v>1293</v>
      </c>
      <c r="J557" t="s">
        <v>6106</v>
      </c>
      <c r="K557" t="s">
        <v>3754</v>
      </c>
      <c r="L557" t="s">
        <v>3754</v>
      </c>
      <c r="M557" t="s">
        <v>3853</v>
      </c>
      <c r="N557" t="s">
        <v>3954</v>
      </c>
    </row>
    <row r="558" spans="1:14" x14ac:dyDescent="0.3">
      <c r="A558" t="s">
        <v>6107</v>
      </c>
      <c r="B558" t="s">
        <v>1294</v>
      </c>
      <c r="C558" t="s">
        <v>22</v>
      </c>
      <c r="D558" t="s">
        <v>3752</v>
      </c>
      <c r="E558" t="s">
        <v>19</v>
      </c>
      <c r="F558" t="s">
        <v>6108</v>
      </c>
      <c r="G558" t="s">
        <v>3754</v>
      </c>
      <c r="H558" t="s">
        <v>6109</v>
      </c>
      <c r="I558" t="s">
        <v>1295</v>
      </c>
      <c r="J558" t="s">
        <v>6110</v>
      </c>
      <c r="K558" t="s">
        <v>3754</v>
      </c>
      <c r="L558" t="s">
        <v>3754</v>
      </c>
      <c r="M558" t="s">
        <v>6111</v>
      </c>
      <c r="N558" t="s">
        <v>3810</v>
      </c>
    </row>
    <row r="559" spans="1:14" x14ac:dyDescent="0.3">
      <c r="A559" t="s">
        <v>6112</v>
      </c>
      <c r="B559" t="s">
        <v>1296</v>
      </c>
      <c r="C559" t="s">
        <v>18</v>
      </c>
      <c r="D559" t="s">
        <v>3752</v>
      </c>
      <c r="E559" t="s">
        <v>93</v>
      </c>
      <c r="F559" t="s">
        <v>6113</v>
      </c>
      <c r="G559" t="s">
        <v>3754</v>
      </c>
      <c r="H559" t="s">
        <v>3754</v>
      </c>
      <c r="I559" t="s">
        <v>1297</v>
      </c>
      <c r="J559" t="s">
        <v>6114</v>
      </c>
      <c r="K559" t="s">
        <v>3754</v>
      </c>
      <c r="L559" t="s">
        <v>3754</v>
      </c>
      <c r="M559" t="s">
        <v>5697</v>
      </c>
      <c r="N559" t="s">
        <v>6115</v>
      </c>
    </row>
    <row r="560" spans="1:14" x14ac:dyDescent="0.3">
      <c r="A560" t="s">
        <v>6116</v>
      </c>
      <c r="B560" t="s">
        <v>1298</v>
      </c>
      <c r="C560" t="s">
        <v>22</v>
      </c>
      <c r="D560" t="s">
        <v>3856</v>
      </c>
      <c r="E560" t="s">
        <v>399</v>
      </c>
      <c r="F560" t="s">
        <v>6117</v>
      </c>
      <c r="G560" t="s">
        <v>3754</v>
      </c>
      <c r="H560" t="s">
        <v>6118</v>
      </c>
      <c r="I560" t="s">
        <v>1299</v>
      </c>
      <c r="J560" t="s">
        <v>6118</v>
      </c>
      <c r="K560" t="s">
        <v>3754</v>
      </c>
      <c r="L560" t="s">
        <v>3754</v>
      </c>
      <c r="M560" t="s">
        <v>3754</v>
      </c>
      <c r="N560" t="s">
        <v>4604</v>
      </c>
    </row>
    <row r="561" spans="1:14" x14ac:dyDescent="0.3">
      <c r="A561" t="s">
        <v>6119</v>
      </c>
      <c r="B561" t="s">
        <v>1300</v>
      </c>
      <c r="C561" t="s">
        <v>22</v>
      </c>
      <c r="D561" t="s">
        <v>3752</v>
      </c>
      <c r="E561" t="s">
        <v>19</v>
      </c>
      <c r="F561" t="s">
        <v>6120</v>
      </c>
      <c r="G561" t="s">
        <v>3754</v>
      </c>
      <c r="H561" t="s">
        <v>6121</v>
      </c>
      <c r="I561" t="s">
        <v>1301</v>
      </c>
      <c r="J561" t="s">
        <v>6121</v>
      </c>
      <c r="K561" t="s">
        <v>3754</v>
      </c>
      <c r="L561" t="s">
        <v>3754</v>
      </c>
      <c r="M561" t="s">
        <v>6122</v>
      </c>
      <c r="N561" t="s">
        <v>6123</v>
      </c>
    </row>
    <row r="562" spans="1:14" x14ac:dyDescent="0.3">
      <c r="A562" t="s">
        <v>6124</v>
      </c>
      <c r="B562" t="s">
        <v>1302</v>
      </c>
      <c r="C562" t="s">
        <v>18</v>
      </c>
      <c r="D562" t="s">
        <v>3752</v>
      </c>
      <c r="E562" t="s">
        <v>33</v>
      </c>
      <c r="F562" t="s">
        <v>6125</v>
      </c>
      <c r="G562" t="s">
        <v>3754</v>
      </c>
      <c r="H562" t="s">
        <v>6126</v>
      </c>
      <c r="I562" t="s">
        <v>1303</v>
      </c>
      <c r="J562" t="s">
        <v>6126</v>
      </c>
      <c r="K562" t="s">
        <v>3754</v>
      </c>
      <c r="L562" t="s">
        <v>3754</v>
      </c>
      <c r="M562" t="s">
        <v>5862</v>
      </c>
      <c r="N562" t="s">
        <v>4155</v>
      </c>
    </row>
    <row r="563" spans="1:14" x14ac:dyDescent="0.3">
      <c r="A563" t="s">
        <v>6127</v>
      </c>
      <c r="B563" t="s">
        <v>1304</v>
      </c>
      <c r="C563" t="s">
        <v>18</v>
      </c>
      <c r="D563" t="s">
        <v>3856</v>
      </c>
      <c r="E563" t="s">
        <v>76</v>
      </c>
      <c r="F563" t="s">
        <v>6128</v>
      </c>
      <c r="G563" t="s">
        <v>6129</v>
      </c>
      <c r="H563" t="s">
        <v>3754</v>
      </c>
      <c r="I563" t="s">
        <v>1305</v>
      </c>
      <c r="J563" t="s">
        <v>6130</v>
      </c>
      <c r="K563" t="s">
        <v>3754</v>
      </c>
      <c r="L563" t="s">
        <v>3754</v>
      </c>
      <c r="M563" t="s">
        <v>3754</v>
      </c>
      <c r="N563" t="s">
        <v>6131</v>
      </c>
    </row>
    <row r="564" spans="1:14" x14ac:dyDescent="0.3">
      <c r="A564" t="s">
        <v>6132</v>
      </c>
      <c r="B564" t="s">
        <v>1306</v>
      </c>
      <c r="C564" t="s">
        <v>18</v>
      </c>
      <c r="D564" t="s">
        <v>3856</v>
      </c>
      <c r="E564" t="s">
        <v>57</v>
      </c>
      <c r="F564" t="s">
        <v>6133</v>
      </c>
      <c r="G564" t="s">
        <v>6134</v>
      </c>
      <c r="H564" t="s">
        <v>3754</v>
      </c>
      <c r="I564" t="s">
        <v>1307</v>
      </c>
      <c r="J564" t="s">
        <v>6135</v>
      </c>
      <c r="K564" t="s">
        <v>3754</v>
      </c>
      <c r="L564" t="s">
        <v>3754</v>
      </c>
      <c r="M564" t="s">
        <v>3754</v>
      </c>
      <c r="N564" t="s">
        <v>6136</v>
      </c>
    </row>
    <row r="565" spans="1:14" x14ac:dyDescent="0.3">
      <c r="A565" t="s">
        <v>6137</v>
      </c>
      <c r="B565" t="s">
        <v>1310</v>
      </c>
      <c r="C565" t="s">
        <v>18</v>
      </c>
      <c r="D565" t="s">
        <v>3856</v>
      </c>
      <c r="E565" t="s">
        <v>90</v>
      </c>
      <c r="F565" t="s">
        <v>6138</v>
      </c>
      <c r="G565" t="s">
        <v>3754</v>
      </c>
      <c r="H565" t="s">
        <v>3754</v>
      </c>
      <c r="I565" t="s">
        <v>1311</v>
      </c>
      <c r="J565" t="s">
        <v>6139</v>
      </c>
      <c r="K565" t="s">
        <v>3754</v>
      </c>
      <c r="L565" t="s">
        <v>3754</v>
      </c>
      <c r="M565" t="s">
        <v>6140</v>
      </c>
      <c r="N565" t="s">
        <v>6141</v>
      </c>
    </row>
    <row r="566" spans="1:14" x14ac:dyDescent="0.3">
      <c r="A566" t="s">
        <v>6142</v>
      </c>
      <c r="B566" t="s">
        <v>1315</v>
      </c>
      <c r="C566" t="s">
        <v>22</v>
      </c>
      <c r="D566" t="s">
        <v>3856</v>
      </c>
      <c r="E566" t="s">
        <v>36</v>
      </c>
      <c r="F566" t="s">
        <v>6143</v>
      </c>
      <c r="G566" t="s">
        <v>6144</v>
      </c>
      <c r="H566" t="s">
        <v>6145</v>
      </c>
      <c r="I566" t="s">
        <v>1316</v>
      </c>
      <c r="J566" t="s">
        <v>6144</v>
      </c>
      <c r="K566" t="s">
        <v>3754</v>
      </c>
      <c r="L566" t="s">
        <v>3754</v>
      </c>
      <c r="M566" t="s">
        <v>4635</v>
      </c>
      <c r="N566" t="s">
        <v>5842</v>
      </c>
    </row>
    <row r="567" spans="1:14" x14ac:dyDescent="0.3">
      <c r="A567" t="s">
        <v>6146</v>
      </c>
      <c r="B567" t="s">
        <v>1317</v>
      </c>
      <c r="C567" t="s">
        <v>18</v>
      </c>
      <c r="D567" t="s">
        <v>3752</v>
      </c>
      <c r="E567" t="s">
        <v>93</v>
      </c>
      <c r="F567" t="s">
        <v>6147</v>
      </c>
      <c r="G567" t="s">
        <v>3754</v>
      </c>
      <c r="H567" t="s">
        <v>3754</v>
      </c>
      <c r="I567" t="s">
        <v>1318</v>
      </c>
      <c r="J567" t="s">
        <v>6148</v>
      </c>
      <c r="K567" t="s">
        <v>3754</v>
      </c>
      <c r="L567" t="s">
        <v>3754</v>
      </c>
      <c r="M567" t="s">
        <v>3838</v>
      </c>
      <c r="N567" t="s">
        <v>4604</v>
      </c>
    </row>
    <row r="568" spans="1:14" x14ac:dyDescent="0.3">
      <c r="A568" t="s">
        <v>6149</v>
      </c>
      <c r="B568" t="s">
        <v>1319</v>
      </c>
      <c r="C568" t="s">
        <v>22</v>
      </c>
      <c r="D568" t="s">
        <v>3856</v>
      </c>
      <c r="E568" t="s">
        <v>36</v>
      </c>
      <c r="F568" t="s">
        <v>6150</v>
      </c>
      <c r="G568" t="s">
        <v>6151</v>
      </c>
      <c r="H568" t="s">
        <v>3754</v>
      </c>
      <c r="I568" t="s">
        <v>1320</v>
      </c>
      <c r="J568" t="s">
        <v>6152</v>
      </c>
      <c r="K568" t="s">
        <v>3754</v>
      </c>
      <c r="L568" t="s">
        <v>3754</v>
      </c>
      <c r="M568" t="s">
        <v>4569</v>
      </c>
      <c r="N568" t="s">
        <v>6153</v>
      </c>
    </row>
    <row r="569" spans="1:14" x14ac:dyDescent="0.3">
      <c r="A569" t="s">
        <v>6154</v>
      </c>
      <c r="B569" t="s">
        <v>1321</v>
      </c>
      <c r="C569" t="s">
        <v>18</v>
      </c>
      <c r="D569" t="s">
        <v>3752</v>
      </c>
      <c r="E569" t="s">
        <v>93</v>
      </c>
      <c r="F569" t="s">
        <v>6155</v>
      </c>
      <c r="G569" t="s">
        <v>3754</v>
      </c>
      <c r="H569" t="s">
        <v>3754</v>
      </c>
      <c r="I569" t="s">
        <v>1322</v>
      </c>
      <c r="J569" t="s">
        <v>6156</v>
      </c>
      <c r="K569" t="s">
        <v>3754</v>
      </c>
      <c r="L569" t="s">
        <v>3754</v>
      </c>
      <c r="M569" t="s">
        <v>6157</v>
      </c>
      <c r="N569" t="s">
        <v>6158</v>
      </c>
    </row>
    <row r="570" spans="1:14" x14ac:dyDescent="0.3">
      <c r="A570" t="s">
        <v>6159</v>
      </c>
      <c r="B570" t="s">
        <v>1326</v>
      </c>
      <c r="C570" t="s">
        <v>18</v>
      </c>
      <c r="D570" t="s">
        <v>3856</v>
      </c>
      <c r="E570" t="s">
        <v>57</v>
      </c>
      <c r="F570" t="s">
        <v>6160</v>
      </c>
      <c r="G570" t="s">
        <v>6101</v>
      </c>
      <c r="H570" t="s">
        <v>3754</v>
      </c>
      <c r="I570" t="s">
        <v>1327</v>
      </c>
      <c r="J570" t="s">
        <v>6161</v>
      </c>
      <c r="K570" t="s">
        <v>3754</v>
      </c>
      <c r="L570" t="s">
        <v>3754</v>
      </c>
      <c r="M570" t="s">
        <v>6162</v>
      </c>
      <c r="N570" t="s">
        <v>6163</v>
      </c>
    </row>
    <row r="571" spans="1:14" x14ac:dyDescent="0.3">
      <c r="A571" t="s">
        <v>6164</v>
      </c>
      <c r="B571" t="s">
        <v>1328</v>
      </c>
      <c r="C571" t="s">
        <v>22</v>
      </c>
      <c r="D571" t="s">
        <v>3856</v>
      </c>
      <c r="E571" t="s">
        <v>36</v>
      </c>
      <c r="F571" t="s">
        <v>6165</v>
      </c>
      <c r="G571" t="s">
        <v>3754</v>
      </c>
      <c r="H571" t="s">
        <v>3754</v>
      </c>
      <c r="I571" t="s">
        <v>1329</v>
      </c>
      <c r="J571" t="s">
        <v>6166</v>
      </c>
      <c r="K571" t="s">
        <v>3754</v>
      </c>
      <c r="L571" t="s">
        <v>3754</v>
      </c>
      <c r="M571" t="s">
        <v>4361</v>
      </c>
      <c r="N571" t="s">
        <v>4513</v>
      </c>
    </row>
    <row r="572" spans="1:14" x14ac:dyDescent="0.3">
      <c r="A572" t="s">
        <v>6167</v>
      </c>
      <c r="B572" t="s">
        <v>1330</v>
      </c>
      <c r="C572" t="s">
        <v>18</v>
      </c>
      <c r="D572" t="s">
        <v>3752</v>
      </c>
      <c r="E572" t="s">
        <v>76</v>
      </c>
      <c r="F572" t="s">
        <v>6168</v>
      </c>
      <c r="G572" t="s">
        <v>3754</v>
      </c>
      <c r="H572" t="s">
        <v>3754</v>
      </c>
      <c r="I572" t="s">
        <v>1331</v>
      </c>
      <c r="J572" t="s">
        <v>6169</v>
      </c>
      <c r="K572" t="s">
        <v>3754</v>
      </c>
      <c r="L572" t="s">
        <v>3754</v>
      </c>
      <c r="M572" t="s">
        <v>4234</v>
      </c>
      <c r="N572" t="s">
        <v>4368</v>
      </c>
    </row>
    <row r="573" spans="1:14" x14ac:dyDescent="0.3">
      <c r="A573" t="s">
        <v>6170</v>
      </c>
      <c r="B573" t="s">
        <v>1332</v>
      </c>
      <c r="C573" t="s">
        <v>22</v>
      </c>
      <c r="D573" t="s">
        <v>3856</v>
      </c>
      <c r="E573" t="s">
        <v>33</v>
      </c>
      <c r="F573" t="s">
        <v>6171</v>
      </c>
      <c r="G573" t="s">
        <v>3754</v>
      </c>
      <c r="H573" t="s">
        <v>6172</v>
      </c>
      <c r="I573" t="s">
        <v>1333</v>
      </c>
      <c r="J573" t="s">
        <v>6172</v>
      </c>
      <c r="K573" t="s">
        <v>3754</v>
      </c>
      <c r="L573" t="s">
        <v>3754</v>
      </c>
      <c r="M573" t="s">
        <v>3754</v>
      </c>
      <c r="N573" t="s">
        <v>4727</v>
      </c>
    </row>
    <row r="574" spans="1:14" x14ac:dyDescent="0.3">
      <c r="A574" t="s">
        <v>6173</v>
      </c>
      <c r="B574" t="s">
        <v>1334</v>
      </c>
      <c r="C574" t="s">
        <v>18</v>
      </c>
      <c r="D574" t="s">
        <v>3856</v>
      </c>
      <c r="E574" t="s">
        <v>76</v>
      </c>
      <c r="F574" t="s">
        <v>6174</v>
      </c>
      <c r="G574" t="s">
        <v>3754</v>
      </c>
      <c r="H574" t="s">
        <v>3754</v>
      </c>
      <c r="I574" t="s">
        <v>1335</v>
      </c>
      <c r="J574" t="s">
        <v>6175</v>
      </c>
      <c r="K574" t="s">
        <v>3754</v>
      </c>
      <c r="L574" t="s">
        <v>3754</v>
      </c>
      <c r="M574" t="s">
        <v>3837</v>
      </c>
      <c r="N574" t="s">
        <v>4635</v>
      </c>
    </row>
    <row r="575" spans="1:14" x14ac:dyDescent="0.3">
      <c r="A575" t="s">
        <v>6176</v>
      </c>
      <c r="B575" t="s">
        <v>1336</v>
      </c>
      <c r="C575" t="s">
        <v>18</v>
      </c>
      <c r="D575" t="s">
        <v>3752</v>
      </c>
      <c r="E575" t="s">
        <v>332</v>
      </c>
      <c r="F575" t="s">
        <v>6177</v>
      </c>
      <c r="G575" t="s">
        <v>3754</v>
      </c>
      <c r="H575" t="s">
        <v>6178</v>
      </c>
      <c r="I575" t="s">
        <v>1337</v>
      </c>
      <c r="J575" t="s">
        <v>6178</v>
      </c>
      <c r="K575" t="s">
        <v>3754</v>
      </c>
      <c r="L575" t="s">
        <v>3754</v>
      </c>
      <c r="M575" t="s">
        <v>3771</v>
      </c>
      <c r="N575" t="s">
        <v>4469</v>
      </c>
    </row>
    <row r="576" spans="1:14" x14ac:dyDescent="0.3">
      <c r="A576" t="s">
        <v>6179</v>
      </c>
      <c r="B576" t="s">
        <v>1338</v>
      </c>
      <c r="C576" t="s">
        <v>18</v>
      </c>
      <c r="D576" t="s">
        <v>3752</v>
      </c>
      <c r="E576" t="s">
        <v>332</v>
      </c>
      <c r="F576" t="s">
        <v>6180</v>
      </c>
      <c r="G576" t="s">
        <v>3754</v>
      </c>
      <c r="H576" t="s">
        <v>6181</v>
      </c>
      <c r="I576" t="s">
        <v>1339</v>
      </c>
      <c r="J576" t="s">
        <v>6181</v>
      </c>
      <c r="K576" t="s">
        <v>3754</v>
      </c>
      <c r="L576" t="s">
        <v>3754</v>
      </c>
      <c r="M576" t="s">
        <v>6182</v>
      </c>
      <c r="N576" t="s">
        <v>4698</v>
      </c>
    </row>
    <row r="577" spans="1:14" x14ac:dyDescent="0.3">
      <c r="A577" t="s">
        <v>6183</v>
      </c>
      <c r="B577" t="s">
        <v>1340</v>
      </c>
      <c r="C577" t="s">
        <v>18</v>
      </c>
      <c r="D577" t="s">
        <v>3856</v>
      </c>
      <c r="E577" t="s">
        <v>76</v>
      </c>
      <c r="F577" t="s">
        <v>6184</v>
      </c>
      <c r="G577" t="s">
        <v>3754</v>
      </c>
      <c r="H577" t="s">
        <v>6185</v>
      </c>
      <c r="I577" t="s">
        <v>1341</v>
      </c>
      <c r="J577" t="s">
        <v>6185</v>
      </c>
      <c r="K577" t="s">
        <v>3754</v>
      </c>
      <c r="L577" t="s">
        <v>3754</v>
      </c>
      <c r="M577" t="s">
        <v>4367</v>
      </c>
      <c r="N577" t="s">
        <v>3976</v>
      </c>
    </row>
    <row r="578" spans="1:14" x14ac:dyDescent="0.3">
      <c r="A578" t="s">
        <v>6186</v>
      </c>
      <c r="B578" t="s">
        <v>1342</v>
      </c>
      <c r="C578" t="s">
        <v>22</v>
      </c>
      <c r="D578" t="s">
        <v>3856</v>
      </c>
      <c r="E578" t="s">
        <v>93</v>
      </c>
      <c r="F578" t="s">
        <v>6187</v>
      </c>
      <c r="G578" t="s">
        <v>3754</v>
      </c>
      <c r="H578" t="s">
        <v>3754</v>
      </c>
      <c r="I578" t="s">
        <v>1343</v>
      </c>
      <c r="J578" t="s">
        <v>6188</v>
      </c>
      <c r="K578" t="s">
        <v>3754</v>
      </c>
      <c r="L578" t="s">
        <v>3754</v>
      </c>
      <c r="M578" t="s">
        <v>3754</v>
      </c>
      <c r="N578" t="s">
        <v>4404</v>
      </c>
    </row>
    <row r="579" spans="1:14" x14ac:dyDescent="0.3">
      <c r="A579" t="s">
        <v>6189</v>
      </c>
      <c r="B579" t="s">
        <v>1344</v>
      </c>
      <c r="C579" t="s">
        <v>18</v>
      </c>
      <c r="D579" t="s">
        <v>3856</v>
      </c>
      <c r="E579" t="s">
        <v>76</v>
      </c>
      <c r="F579" t="s">
        <v>6190</v>
      </c>
      <c r="G579" t="s">
        <v>3754</v>
      </c>
      <c r="H579" t="s">
        <v>6191</v>
      </c>
      <c r="I579" t="s">
        <v>1345</v>
      </c>
      <c r="J579" t="s">
        <v>6191</v>
      </c>
      <c r="K579" t="s">
        <v>3754</v>
      </c>
      <c r="L579" t="s">
        <v>3754</v>
      </c>
      <c r="M579" t="s">
        <v>3754</v>
      </c>
      <c r="N579" t="s">
        <v>3927</v>
      </c>
    </row>
    <row r="580" spans="1:14" x14ac:dyDescent="0.3">
      <c r="A580" t="s">
        <v>6192</v>
      </c>
      <c r="B580" t="s">
        <v>1346</v>
      </c>
      <c r="C580" t="s">
        <v>18</v>
      </c>
      <c r="D580" t="s">
        <v>3856</v>
      </c>
      <c r="E580" t="s">
        <v>76</v>
      </c>
      <c r="F580" t="s">
        <v>6193</v>
      </c>
      <c r="G580" t="s">
        <v>3887</v>
      </c>
      <c r="H580" t="s">
        <v>3754</v>
      </c>
      <c r="I580" t="s">
        <v>1347</v>
      </c>
      <c r="J580" t="s">
        <v>3887</v>
      </c>
      <c r="K580" t="s">
        <v>3754</v>
      </c>
      <c r="L580" t="s">
        <v>3754</v>
      </c>
      <c r="M580" t="s">
        <v>4796</v>
      </c>
      <c r="N580" t="s">
        <v>6194</v>
      </c>
    </row>
    <row r="581" spans="1:14" x14ac:dyDescent="0.3">
      <c r="A581" t="s">
        <v>6195</v>
      </c>
      <c r="B581" t="s">
        <v>1349</v>
      </c>
      <c r="C581" t="s">
        <v>18</v>
      </c>
      <c r="D581" t="s">
        <v>3856</v>
      </c>
      <c r="E581" t="s">
        <v>259</v>
      </c>
      <c r="F581" t="s">
        <v>6196</v>
      </c>
      <c r="G581" t="s">
        <v>3754</v>
      </c>
      <c r="H581" t="s">
        <v>3754</v>
      </c>
      <c r="I581" t="s">
        <v>1350</v>
      </c>
      <c r="J581" t="s">
        <v>6197</v>
      </c>
      <c r="K581" t="s">
        <v>3754</v>
      </c>
      <c r="L581" t="s">
        <v>3754</v>
      </c>
      <c r="M581" t="s">
        <v>4626</v>
      </c>
      <c r="N581" t="s">
        <v>4190</v>
      </c>
    </row>
    <row r="582" spans="1:14" x14ac:dyDescent="0.3">
      <c r="A582" t="s">
        <v>6198</v>
      </c>
      <c r="B582" t="s">
        <v>1351</v>
      </c>
      <c r="C582" t="s">
        <v>22</v>
      </c>
      <c r="D582" t="s">
        <v>3752</v>
      </c>
      <c r="E582" t="s">
        <v>264</v>
      </c>
      <c r="F582" t="s">
        <v>6199</v>
      </c>
      <c r="G582" t="s">
        <v>6200</v>
      </c>
      <c r="H582" t="s">
        <v>3754</v>
      </c>
      <c r="I582" t="s">
        <v>1352</v>
      </c>
      <c r="J582" t="s">
        <v>6200</v>
      </c>
      <c r="K582" t="s">
        <v>3754</v>
      </c>
      <c r="L582" t="s">
        <v>3754</v>
      </c>
      <c r="M582" t="s">
        <v>3754</v>
      </c>
      <c r="N582" t="s">
        <v>6201</v>
      </c>
    </row>
    <row r="583" spans="1:14" x14ac:dyDescent="0.3">
      <c r="A583" t="s">
        <v>6202</v>
      </c>
      <c r="B583" t="s">
        <v>1353</v>
      </c>
      <c r="C583" t="s">
        <v>18</v>
      </c>
      <c r="D583" t="s">
        <v>3752</v>
      </c>
      <c r="E583" t="s">
        <v>332</v>
      </c>
      <c r="F583" t="s">
        <v>6203</v>
      </c>
      <c r="G583" t="s">
        <v>3754</v>
      </c>
      <c r="H583" t="s">
        <v>6204</v>
      </c>
      <c r="I583" t="s">
        <v>1354</v>
      </c>
      <c r="J583" t="s">
        <v>6204</v>
      </c>
      <c r="K583" t="s">
        <v>3754</v>
      </c>
      <c r="L583" t="s">
        <v>3754</v>
      </c>
      <c r="M583" t="s">
        <v>6205</v>
      </c>
      <c r="N583" t="s">
        <v>6206</v>
      </c>
    </row>
    <row r="584" spans="1:14" x14ac:dyDescent="0.3">
      <c r="A584" t="s">
        <v>6207</v>
      </c>
      <c r="B584" t="s">
        <v>1355</v>
      </c>
      <c r="C584" t="s">
        <v>18</v>
      </c>
      <c r="D584" t="s">
        <v>3856</v>
      </c>
      <c r="E584" t="s">
        <v>57</v>
      </c>
      <c r="F584" t="s">
        <v>6208</v>
      </c>
      <c r="G584" t="s">
        <v>3754</v>
      </c>
      <c r="H584" t="s">
        <v>6209</v>
      </c>
      <c r="I584" t="s">
        <v>1356</v>
      </c>
      <c r="J584" t="s">
        <v>6209</v>
      </c>
      <c r="K584" t="s">
        <v>3754</v>
      </c>
      <c r="L584" t="s">
        <v>3754</v>
      </c>
      <c r="M584" t="s">
        <v>4474</v>
      </c>
      <c r="N584" t="s">
        <v>6210</v>
      </c>
    </row>
    <row r="585" spans="1:14" x14ac:dyDescent="0.3">
      <c r="A585" t="s">
        <v>6211</v>
      </c>
      <c r="B585" t="s">
        <v>1357</v>
      </c>
      <c r="C585" t="s">
        <v>22</v>
      </c>
      <c r="D585" t="s">
        <v>3856</v>
      </c>
      <c r="E585" t="s">
        <v>399</v>
      </c>
      <c r="F585" t="s">
        <v>6212</v>
      </c>
      <c r="G585" t="s">
        <v>3754</v>
      </c>
      <c r="H585" t="s">
        <v>6213</v>
      </c>
      <c r="I585" t="s">
        <v>1358</v>
      </c>
      <c r="J585" t="s">
        <v>6213</v>
      </c>
      <c r="K585" t="s">
        <v>3754</v>
      </c>
      <c r="L585" t="s">
        <v>3754</v>
      </c>
      <c r="M585" t="s">
        <v>6214</v>
      </c>
      <c r="N585" t="s">
        <v>3782</v>
      </c>
    </row>
    <row r="586" spans="1:14" x14ac:dyDescent="0.3">
      <c r="A586" t="s">
        <v>6215</v>
      </c>
      <c r="B586" t="s">
        <v>1359</v>
      </c>
      <c r="C586" t="s">
        <v>18</v>
      </c>
      <c r="D586" t="s">
        <v>3856</v>
      </c>
      <c r="E586" t="s">
        <v>76</v>
      </c>
      <c r="F586" t="s">
        <v>6216</v>
      </c>
      <c r="G586" t="s">
        <v>6217</v>
      </c>
      <c r="H586" t="s">
        <v>3754</v>
      </c>
      <c r="I586" t="s">
        <v>1360</v>
      </c>
      <c r="J586" t="s">
        <v>6217</v>
      </c>
      <c r="K586" t="s">
        <v>3754</v>
      </c>
      <c r="L586" t="s">
        <v>3754</v>
      </c>
      <c r="M586" t="s">
        <v>4190</v>
      </c>
      <c r="N586" t="s">
        <v>4608</v>
      </c>
    </row>
    <row r="587" spans="1:14" x14ac:dyDescent="0.3">
      <c r="A587" t="s">
        <v>6218</v>
      </c>
      <c r="B587" t="s">
        <v>1361</v>
      </c>
      <c r="C587" t="s">
        <v>22</v>
      </c>
      <c r="D587" t="s">
        <v>3856</v>
      </c>
      <c r="E587" t="s">
        <v>590</v>
      </c>
      <c r="F587" t="s">
        <v>6219</v>
      </c>
      <c r="G587" t="s">
        <v>3754</v>
      </c>
      <c r="H587" t="s">
        <v>3754</v>
      </c>
      <c r="I587" t="s">
        <v>1362</v>
      </c>
      <c r="J587" t="s">
        <v>6220</v>
      </c>
      <c r="K587" t="s">
        <v>3754</v>
      </c>
      <c r="L587" t="s">
        <v>3754</v>
      </c>
      <c r="M587" t="s">
        <v>6221</v>
      </c>
      <c r="N587" t="s">
        <v>6222</v>
      </c>
    </row>
    <row r="588" spans="1:14" x14ac:dyDescent="0.3">
      <c r="A588" t="s">
        <v>6223</v>
      </c>
      <c r="B588" t="s">
        <v>1363</v>
      </c>
      <c r="C588" t="s">
        <v>22</v>
      </c>
      <c r="D588" t="s">
        <v>3856</v>
      </c>
      <c r="E588" t="s">
        <v>399</v>
      </c>
      <c r="F588" t="s">
        <v>6224</v>
      </c>
      <c r="G588" t="s">
        <v>3754</v>
      </c>
      <c r="H588" t="s">
        <v>3754</v>
      </c>
      <c r="I588" t="s">
        <v>1364</v>
      </c>
      <c r="J588" t="s">
        <v>6225</v>
      </c>
      <c r="K588" t="s">
        <v>3754</v>
      </c>
      <c r="L588" t="s">
        <v>3754</v>
      </c>
      <c r="M588" t="s">
        <v>6226</v>
      </c>
      <c r="N588" t="s">
        <v>6227</v>
      </c>
    </row>
    <row r="589" spans="1:14" x14ac:dyDescent="0.3">
      <c r="A589" t="s">
        <v>6228</v>
      </c>
      <c r="B589" t="s">
        <v>1365</v>
      </c>
      <c r="C589" t="s">
        <v>22</v>
      </c>
      <c r="D589" t="s">
        <v>3856</v>
      </c>
      <c r="E589" t="s">
        <v>287</v>
      </c>
      <c r="F589" t="s">
        <v>6229</v>
      </c>
      <c r="G589" t="s">
        <v>3754</v>
      </c>
      <c r="H589" t="s">
        <v>3754</v>
      </c>
      <c r="I589" t="s">
        <v>1366</v>
      </c>
      <c r="J589" t="s">
        <v>6230</v>
      </c>
      <c r="K589" t="s">
        <v>3754</v>
      </c>
      <c r="L589" t="s">
        <v>3754</v>
      </c>
      <c r="M589" t="s">
        <v>4009</v>
      </c>
      <c r="N589" t="s">
        <v>6231</v>
      </c>
    </row>
    <row r="590" spans="1:14" x14ac:dyDescent="0.3">
      <c r="A590" t="s">
        <v>6232</v>
      </c>
      <c r="B590" t="s">
        <v>1367</v>
      </c>
      <c r="C590" t="s">
        <v>22</v>
      </c>
      <c r="D590" t="s">
        <v>3752</v>
      </c>
      <c r="E590" t="s">
        <v>264</v>
      </c>
      <c r="F590" t="s">
        <v>5254</v>
      </c>
      <c r="G590" t="s">
        <v>3754</v>
      </c>
      <c r="H590" t="s">
        <v>6233</v>
      </c>
      <c r="I590" t="s">
        <v>1368</v>
      </c>
      <c r="J590" t="s">
        <v>6234</v>
      </c>
      <c r="K590" t="s">
        <v>3754</v>
      </c>
      <c r="L590" t="s">
        <v>3754</v>
      </c>
      <c r="M590" t="s">
        <v>5295</v>
      </c>
      <c r="N590" t="s">
        <v>6235</v>
      </c>
    </row>
    <row r="591" spans="1:14" x14ac:dyDescent="0.3">
      <c r="A591" t="s">
        <v>6236</v>
      </c>
      <c r="B591" t="s">
        <v>1369</v>
      </c>
      <c r="C591" t="s">
        <v>18</v>
      </c>
      <c r="D591" t="s">
        <v>3752</v>
      </c>
      <c r="E591" t="s">
        <v>332</v>
      </c>
      <c r="F591" t="s">
        <v>6237</v>
      </c>
      <c r="G591" t="s">
        <v>3754</v>
      </c>
      <c r="H591" t="s">
        <v>3754</v>
      </c>
      <c r="I591" t="s">
        <v>1370</v>
      </c>
      <c r="J591" t="s">
        <v>6238</v>
      </c>
      <c r="K591" t="s">
        <v>3754</v>
      </c>
      <c r="L591" t="s">
        <v>3754</v>
      </c>
      <c r="M591" t="s">
        <v>3771</v>
      </c>
      <c r="N591" t="s">
        <v>6239</v>
      </c>
    </row>
    <row r="592" spans="1:14" x14ac:dyDescent="0.3">
      <c r="A592" t="s">
        <v>6240</v>
      </c>
      <c r="B592" t="s">
        <v>1371</v>
      </c>
      <c r="C592" t="s">
        <v>22</v>
      </c>
      <c r="D592" t="s">
        <v>3752</v>
      </c>
      <c r="E592" t="s">
        <v>264</v>
      </c>
      <c r="F592" t="s">
        <v>6241</v>
      </c>
      <c r="G592" t="s">
        <v>6242</v>
      </c>
      <c r="H592" t="s">
        <v>3754</v>
      </c>
      <c r="I592" t="s">
        <v>1372</v>
      </c>
      <c r="J592" t="s">
        <v>6242</v>
      </c>
      <c r="K592" t="s">
        <v>3754</v>
      </c>
      <c r="L592" t="s">
        <v>3754</v>
      </c>
      <c r="M592" t="s">
        <v>5295</v>
      </c>
      <c r="N592" t="s">
        <v>6243</v>
      </c>
    </row>
    <row r="593" spans="1:14" x14ac:dyDescent="0.3">
      <c r="A593" t="s">
        <v>6244</v>
      </c>
      <c r="B593" t="s">
        <v>1373</v>
      </c>
      <c r="C593" t="s">
        <v>22</v>
      </c>
      <c r="D593" t="s">
        <v>3869</v>
      </c>
      <c r="E593" t="s">
        <v>259</v>
      </c>
      <c r="F593" t="s">
        <v>6245</v>
      </c>
      <c r="G593" t="s">
        <v>3754</v>
      </c>
      <c r="H593" t="s">
        <v>6246</v>
      </c>
      <c r="I593" t="s">
        <v>1374</v>
      </c>
      <c r="J593" t="s">
        <v>6246</v>
      </c>
      <c r="K593" t="s">
        <v>3754</v>
      </c>
      <c r="L593" t="s">
        <v>3754</v>
      </c>
      <c r="M593" t="s">
        <v>3754</v>
      </c>
      <c r="N593" t="s">
        <v>6247</v>
      </c>
    </row>
    <row r="594" spans="1:14" x14ac:dyDescent="0.3">
      <c r="A594" t="s">
        <v>6248</v>
      </c>
      <c r="B594" t="s">
        <v>1376</v>
      </c>
      <c r="C594" t="s">
        <v>22</v>
      </c>
      <c r="D594" t="s">
        <v>3869</v>
      </c>
      <c r="E594" t="s">
        <v>259</v>
      </c>
      <c r="F594" t="s">
        <v>6249</v>
      </c>
      <c r="G594" t="s">
        <v>3754</v>
      </c>
      <c r="H594" t="s">
        <v>6246</v>
      </c>
      <c r="I594" t="s">
        <v>1374</v>
      </c>
      <c r="J594" t="s">
        <v>6246</v>
      </c>
      <c r="K594" t="s">
        <v>3754</v>
      </c>
      <c r="L594" t="s">
        <v>3754</v>
      </c>
      <c r="M594" t="s">
        <v>3754</v>
      </c>
      <c r="N594" t="s">
        <v>6250</v>
      </c>
    </row>
    <row r="595" spans="1:14" x14ac:dyDescent="0.3">
      <c r="A595" t="s">
        <v>6251</v>
      </c>
      <c r="B595" t="s">
        <v>1377</v>
      </c>
      <c r="C595" t="s">
        <v>22</v>
      </c>
      <c r="D595" t="s">
        <v>3869</v>
      </c>
      <c r="E595" t="s">
        <v>259</v>
      </c>
      <c r="F595" t="s">
        <v>6252</v>
      </c>
      <c r="G595" t="s">
        <v>6253</v>
      </c>
      <c r="H595" t="s">
        <v>6254</v>
      </c>
      <c r="I595" t="s">
        <v>1378</v>
      </c>
      <c r="J595" t="s">
        <v>6254</v>
      </c>
      <c r="K595" t="s">
        <v>3754</v>
      </c>
      <c r="L595" t="s">
        <v>3754</v>
      </c>
      <c r="M595" t="s">
        <v>3754</v>
      </c>
      <c r="N595" t="s">
        <v>6255</v>
      </c>
    </row>
    <row r="596" spans="1:14" x14ac:dyDescent="0.3">
      <c r="A596" t="s">
        <v>6256</v>
      </c>
      <c r="B596" t="s">
        <v>1380</v>
      </c>
      <c r="C596" t="s">
        <v>22</v>
      </c>
      <c r="D596" t="s">
        <v>3869</v>
      </c>
      <c r="E596" t="s">
        <v>259</v>
      </c>
      <c r="F596" t="s">
        <v>6257</v>
      </c>
      <c r="G596" t="s">
        <v>3754</v>
      </c>
      <c r="H596" t="s">
        <v>6254</v>
      </c>
      <c r="I596" t="s">
        <v>1378</v>
      </c>
      <c r="J596" t="s">
        <v>6254</v>
      </c>
      <c r="K596" t="s">
        <v>3754</v>
      </c>
      <c r="L596" t="s">
        <v>3754</v>
      </c>
      <c r="M596" t="s">
        <v>3754</v>
      </c>
      <c r="N596" t="s">
        <v>6258</v>
      </c>
    </row>
    <row r="597" spans="1:14" x14ac:dyDescent="0.3">
      <c r="A597" t="s">
        <v>6259</v>
      </c>
      <c r="B597" t="s">
        <v>1382</v>
      </c>
      <c r="C597" t="s">
        <v>18</v>
      </c>
      <c r="D597" t="s">
        <v>3856</v>
      </c>
      <c r="E597" t="s">
        <v>57</v>
      </c>
      <c r="F597" t="s">
        <v>6260</v>
      </c>
      <c r="G597" t="s">
        <v>6261</v>
      </c>
      <c r="H597" t="s">
        <v>3754</v>
      </c>
      <c r="I597" t="s">
        <v>1383</v>
      </c>
      <c r="J597" t="s">
        <v>6262</v>
      </c>
      <c r="K597" t="s">
        <v>3754</v>
      </c>
      <c r="L597" t="s">
        <v>3754</v>
      </c>
      <c r="M597" t="s">
        <v>5829</v>
      </c>
      <c r="N597" t="s">
        <v>6263</v>
      </c>
    </row>
    <row r="598" spans="1:14" x14ac:dyDescent="0.3">
      <c r="A598" t="s">
        <v>6264</v>
      </c>
      <c r="B598" t="s">
        <v>1384</v>
      </c>
      <c r="C598" t="s">
        <v>18</v>
      </c>
      <c r="D598" t="s">
        <v>3856</v>
      </c>
      <c r="E598" t="s">
        <v>76</v>
      </c>
      <c r="F598" t="s">
        <v>6265</v>
      </c>
      <c r="G598" t="s">
        <v>3754</v>
      </c>
      <c r="H598" t="s">
        <v>6266</v>
      </c>
      <c r="I598" t="s">
        <v>1385</v>
      </c>
      <c r="J598" t="s">
        <v>6267</v>
      </c>
      <c r="K598" t="s">
        <v>3754</v>
      </c>
      <c r="L598" t="s">
        <v>3754</v>
      </c>
      <c r="M598" t="s">
        <v>4796</v>
      </c>
      <c r="N598" t="s">
        <v>4569</v>
      </c>
    </row>
    <row r="599" spans="1:14" x14ac:dyDescent="0.3">
      <c r="A599" t="s">
        <v>6268</v>
      </c>
      <c r="B599" t="s">
        <v>1386</v>
      </c>
      <c r="C599" t="s">
        <v>18</v>
      </c>
      <c r="D599" t="s">
        <v>3856</v>
      </c>
      <c r="E599" t="s">
        <v>76</v>
      </c>
      <c r="F599" t="s">
        <v>6269</v>
      </c>
      <c r="G599" t="s">
        <v>3754</v>
      </c>
      <c r="H599" t="s">
        <v>3754</v>
      </c>
      <c r="I599" t="s">
        <v>1387</v>
      </c>
      <c r="J599" t="s">
        <v>6270</v>
      </c>
      <c r="K599" t="s">
        <v>3754</v>
      </c>
      <c r="L599" t="s">
        <v>3754</v>
      </c>
      <c r="M599" t="s">
        <v>3853</v>
      </c>
      <c r="N599" t="s">
        <v>6271</v>
      </c>
    </row>
    <row r="600" spans="1:14" x14ac:dyDescent="0.3">
      <c r="A600" t="s">
        <v>6272</v>
      </c>
      <c r="B600" t="s">
        <v>1388</v>
      </c>
      <c r="C600" t="s">
        <v>18</v>
      </c>
      <c r="D600" t="s">
        <v>3856</v>
      </c>
      <c r="E600" t="s">
        <v>57</v>
      </c>
      <c r="F600" t="s">
        <v>6273</v>
      </c>
      <c r="G600" t="s">
        <v>6261</v>
      </c>
      <c r="H600" t="s">
        <v>3754</v>
      </c>
      <c r="I600" t="s">
        <v>1389</v>
      </c>
      <c r="J600" t="s">
        <v>6261</v>
      </c>
      <c r="K600" t="s">
        <v>3754</v>
      </c>
      <c r="L600" t="s">
        <v>3754</v>
      </c>
      <c r="M600" t="s">
        <v>6274</v>
      </c>
      <c r="N600" t="s">
        <v>6275</v>
      </c>
    </row>
    <row r="601" spans="1:14" x14ac:dyDescent="0.3">
      <c r="A601" t="s">
        <v>6276</v>
      </c>
      <c r="B601" t="s">
        <v>1391</v>
      </c>
      <c r="C601" t="s">
        <v>22</v>
      </c>
      <c r="D601" t="s">
        <v>3856</v>
      </c>
      <c r="E601" t="s">
        <v>36</v>
      </c>
      <c r="F601" t="s">
        <v>6277</v>
      </c>
      <c r="G601" t="s">
        <v>3754</v>
      </c>
      <c r="H601" t="s">
        <v>6278</v>
      </c>
      <c r="I601" t="s">
        <v>1392</v>
      </c>
      <c r="J601" t="s">
        <v>6278</v>
      </c>
      <c r="K601" t="s">
        <v>3754</v>
      </c>
      <c r="L601" t="s">
        <v>3754</v>
      </c>
      <c r="M601" t="s">
        <v>6279</v>
      </c>
      <c r="N601" t="s">
        <v>6280</v>
      </c>
    </row>
    <row r="602" spans="1:14" x14ac:dyDescent="0.3">
      <c r="A602" t="s">
        <v>6281</v>
      </c>
      <c r="B602" t="s">
        <v>1393</v>
      </c>
      <c r="C602" t="s">
        <v>22</v>
      </c>
      <c r="D602" t="s">
        <v>3752</v>
      </c>
      <c r="E602" t="s">
        <v>1394</v>
      </c>
      <c r="F602" t="s">
        <v>6282</v>
      </c>
      <c r="G602" t="s">
        <v>6283</v>
      </c>
      <c r="H602" t="s">
        <v>3754</v>
      </c>
      <c r="I602" t="s">
        <v>1395</v>
      </c>
      <c r="J602" t="s">
        <v>6284</v>
      </c>
      <c r="K602" t="s">
        <v>3754</v>
      </c>
      <c r="L602" t="s">
        <v>3754</v>
      </c>
      <c r="M602" t="s">
        <v>3754</v>
      </c>
      <c r="N602" t="s">
        <v>4062</v>
      </c>
    </row>
    <row r="603" spans="1:14" x14ac:dyDescent="0.3">
      <c r="A603" t="s">
        <v>6285</v>
      </c>
      <c r="B603" t="s">
        <v>1396</v>
      </c>
      <c r="C603" t="s">
        <v>18</v>
      </c>
      <c r="D603" t="s">
        <v>3752</v>
      </c>
      <c r="E603" t="s">
        <v>332</v>
      </c>
      <c r="F603" t="s">
        <v>6286</v>
      </c>
      <c r="G603" t="s">
        <v>3754</v>
      </c>
      <c r="H603" t="s">
        <v>3754</v>
      </c>
      <c r="I603" t="s">
        <v>1397</v>
      </c>
      <c r="J603" t="s">
        <v>6287</v>
      </c>
      <c r="K603" t="s">
        <v>3754</v>
      </c>
      <c r="L603" t="s">
        <v>3754</v>
      </c>
      <c r="M603" t="s">
        <v>5409</v>
      </c>
      <c r="N603" t="s">
        <v>6288</v>
      </c>
    </row>
    <row r="604" spans="1:14" x14ac:dyDescent="0.3">
      <c r="A604" t="s">
        <v>6289</v>
      </c>
      <c r="B604" t="s">
        <v>1399</v>
      </c>
      <c r="C604" t="s">
        <v>18</v>
      </c>
      <c r="D604" t="s">
        <v>3752</v>
      </c>
      <c r="E604" t="s">
        <v>332</v>
      </c>
      <c r="F604" t="s">
        <v>6290</v>
      </c>
      <c r="G604" t="s">
        <v>6291</v>
      </c>
      <c r="H604" t="s">
        <v>3754</v>
      </c>
      <c r="I604" t="s">
        <v>1400</v>
      </c>
      <c r="J604" t="s">
        <v>6292</v>
      </c>
      <c r="K604" t="s">
        <v>3754</v>
      </c>
      <c r="L604" t="s">
        <v>3754</v>
      </c>
      <c r="M604" t="s">
        <v>5829</v>
      </c>
      <c r="N604" t="s">
        <v>6293</v>
      </c>
    </row>
    <row r="605" spans="1:14" x14ac:dyDescent="0.3">
      <c r="A605" t="s">
        <v>6294</v>
      </c>
      <c r="B605" t="s">
        <v>1402</v>
      </c>
      <c r="C605" t="s">
        <v>18</v>
      </c>
      <c r="D605" t="s">
        <v>3752</v>
      </c>
      <c r="E605" t="s">
        <v>332</v>
      </c>
      <c r="F605" t="s">
        <v>6295</v>
      </c>
      <c r="G605" t="s">
        <v>6296</v>
      </c>
      <c r="H605" t="s">
        <v>3754</v>
      </c>
      <c r="I605" t="s">
        <v>1403</v>
      </c>
      <c r="J605" t="s">
        <v>6297</v>
      </c>
      <c r="K605" t="s">
        <v>3754</v>
      </c>
      <c r="L605" t="s">
        <v>3754</v>
      </c>
      <c r="M605" t="s">
        <v>6298</v>
      </c>
      <c r="N605" t="s">
        <v>6299</v>
      </c>
    </row>
    <row r="606" spans="1:14" x14ac:dyDescent="0.3">
      <c r="A606" t="s">
        <v>6300</v>
      </c>
      <c r="B606" t="s">
        <v>1405</v>
      </c>
      <c r="C606" t="s">
        <v>22</v>
      </c>
      <c r="D606" t="s">
        <v>3752</v>
      </c>
      <c r="E606" t="s">
        <v>36</v>
      </c>
      <c r="F606" t="s">
        <v>6301</v>
      </c>
      <c r="G606" t="s">
        <v>3754</v>
      </c>
      <c r="H606" t="s">
        <v>6302</v>
      </c>
      <c r="I606" t="s">
        <v>1406</v>
      </c>
      <c r="J606" t="s">
        <v>6302</v>
      </c>
      <c r="K606" t="s">
        <v>3754</v>
      </c>
      <c r="L606" t="s">
        <v>3754</v>
      </c>
      <c r="M606" t="s">
        <v>4013</v>
      </c>
      <c r="N606" t="s">
        <v>3819</v>
      </c>
    </row>
    <row r="607" spans="1:14" x14ac:dyDescent="0.3">
      <c r="A607" t="s">
        <v>6303</v>
      </c>
      <c r="B607" t="s">
        <v>1407</v>
      </c>
      <c r="C607" t="s">
        <v>18</v>
      </c>
      <c r="D607" t="s">
        <v>3752</v>
      </c>
      <c r="E607" t="s">
        <v>332</v>
      </c>
      <c r="F607" t="s">
        <v>6304</v>
      </c>
      <c r="G607" t="s">
        <v>3754</v>
      </c>
      <c r="H607" t="s">
        <v>3754</v>
      </c>
      <c r="I607" t="s">
        <v>1408</v>
      </c>
      <c r="J607" t="s">
        <v>6305</v>
      </c>
      <c r="K607" t="s">
        <v>3754</v>
      </c>
      <c r="L607" t="s">
        <v>3754</v>
      </c>
      <c r="M607" t="s">
        <v>5627</v>
      </c>
      <c r="N607" t="s">
        <v>6306</v>
      </c>
    </row>
    <row r="608" spans="1:14" x14ac:dyDescent="0.3">
      <c r="A608" t="s">
        <v>6307</v>
      </c>
      <c r="B608" t="s">
        <v>1410</v>
      </c>
      <c r="C608" t="s">
        <v>22</v>
      </c>
      <c r="D608" t="s">
        <v>3856</v>
      </c>
      <c r="E608" t="s">
        <v>287</v>
      </c>
      <c r="F608" t="s">
        <v>6308</v>
      </c>
      <c r="G608" t="s">
        <v>3754</v>
      </c>
      <c r="H608" t="s">
        <v>6309</v>
      </c>
      <c r="I608" t="s">
        <v>1411</v>
      </c>
      <c r="J608" t="s">
        <v>6309</v>
      </c>
      <c r="K608" t="s">
        <v>3754</v>
      </c>
      <c r="L608" t="s">
        <v>3754</v>
      </c>
      <c r="M608" t="s">
        <v>3754</v>
      </c>
      <c r="N608" t="s">
        <v>3863</v>
      </c>
    </row>
    <row r="609" spans="1:14" x14ac:dyDescent="0.3">
      <c r="A609" t="s">
        <v>6310</v>
      </c>
      <c r="B609" t="s">
        <v>1412</v>
      </c>
      <c r="C609" t="s">
        <v>18</v>
      </c>
      <c r="D609" t="s">
        <v>3752</v>
      </c>
      <c r="E609" t="s">
        <v>93</v>
      </c>
      <c r="F609" t="s">
        <v>6311</v>
      </c>
      <c r="G609" t="s">
        <v>6312</v>
      </c>
      <c r="H609" t="s">
        <v>6313</v>
      </c>
      <c r="I609" t="s">
        <v>1413</v>
      </c>
      <c r="J609" t="s">
        <v>6313</v>
      </c>
      <c r="K609" t="s">
        <v>3754</v>
      </c>
      <c r="L609" t="s">
        <v>3754</v>
      </c>
      <c r="M609" t="s">
        <v>3754</v>
      </c>
      <c r="N609" t="s">
        <v>4194</v>
      </c>
    </row>
    <row r="610" spans="1:14" x14ac:dyDescent="0.3">
      <c r="A610" t="s">
        <v>6314</v>
      </c>
      <c r="B610" t="s">
        <v>1414</v>
      </c>
      <c r="C610" t="s">
        <v>22</v>
      </c>
      <c r="D610" t="s">
        <v>3752</v>
      </c>
      <c r="E610" t="s">
        <v>1394</v>
      </c>
      <c r="F610" t="s">
        <v>6315</v>
      </c>
      <c r="G610" t="s">
        <v>6283</v>
      </c>
      <c r="H610" t="s">
        <v>3754</v>
      </c>
      <c r="I610" t="s">
        <v>1415</v>
      </c>
      <c r="J610" t="s">
        <v>6283</v>
      </c>
      <c r="K610" t="s">
        <v>3754</v>
      </c>
      <c r="L610" t="s">
        <v>3754</v>
      </c>
      <c r="M610" t="s">
        <v>3771</v>
      </c>
      <c r="N610" t="s">
        <v>6316</v>
      </c>
    </row>
    <row r="611" spans="1:14" x14ac:dyDescent="0.3">
      <c r="A611" t="s">
        <v>6317</v>
      </c>
      <c r="B611" t="s">
        <v>1416</v>
      </c>
      <c r="C611" t="s">
        <v>22</v>
      </c>
      <c r="D611" t="s">
        <v>3856</v>
      </c>
      <c r="E611" t="s">
        <v>1394</v>
      </c>
      <c r="F611" t="s">
        <v>6318</v>
      </c>
      <c r="G611" t="s">
        <v>6283</v>
      </c>
      <c r="H611" t="s">
        <v>6319</v>
      </c>
      <c r="I611" t="s">
        <v>1415</v>
      </c>
      <c r="J611" t="s">
        <v>6283</v>
      </c>
      <c r="K611" t="s">
        <v>3754</v>
      </c>
      <c r="L611" t="s">
        <v>3754</v>
      </c>
      <c r="M611" t="s">
        <v>6320</v>
      </c>
      <c r="N611" t="s">
        <v>6321</v>
      </c>
    </row>
    <row r="612" spans="1:14" x14ac:dyDescent="0.3">
      <c r="A612" t="s">
        <v>6322</v>
      </c>
      <c r="B612" t="s">
        <v>1418</v>
      </c>
      <c r="C612" t="s">
        <v>22</v>
      </c>
      <c r="D612" t="s">
        <v>3778</v>
      </c>
      <c r="E612" t="s">
        <v>1394</v>
      </c>
      <c r="F612" t="s">
        <v>6323</v>
      </c>
      <c r="G612" t="s">
        <v>3754</v>
      </c>
      <c r="H612" t="s">
        <v>3754</v>
      </c>
      <c r="I612" t="s">
        <v>1419</v>
      </c>
      <c r="J612" t="s">
        <v>6324</v>
      </c>
      <c r="K612" t="s">
        <v>3754</v>
      </c>
      <c r="L612" t="s">
        <v>3754</v>
      </c>
      <c r="M612" t="s">
        <v>6325</v>
      </c>
      <c r="N612" t="s">
        <v>6326</v>
      </c>
    </row>
    <row r="613" spans="1:14" x14ac:dyDescent="0.3">
      <c r="A613" t="s">
        <v>6327</v>
      </c>
      <c r="B613" t="s">
        <v>1421</v>
      </c>
      <c r="C613" t="s">
        <v>22</v>
      </c>
      <c r="D613" t="s">
        <v>3856</v>
      </c>
      <c r="E613" t="s">
        <v>590</v>
      </c>
      <c r="F613" t="s">
        <v>6328</v>
      </c>
      <c r="G613" t="s">
        <v>6329</v>
      </c>
      <c r="H613" t="s">
        <v>6330</v>
      </c>
      <c r="I613" t="s">
        <v>1422</v>
      </c>
      <c r="J613" t="s">
        <v>6329</v>
      </c>
      <c r="K613" t="s">
        <v>3754</v>
      </c>
      <c r="L613" t="s">
        <v>3754</v>
      </c>
      <c r="M613" t="s">
        <v>6331</v>
      </c>
      <c r="N613" t="s">
        <v>6332</v>
      </c>
    </row>
    <row r="614" spans="1:14" x14ac:dyDescent="0.3">
      <c r="A614" t="s">
        <v>6333</v>
      </c>
      <c r="B614" t="s">
        <v>1424</v>
      </c>
      <c r="C614" t="s">
        <v>18</v>
      </c>
      <c r="D614" t="s">
        <v>3856</v>
      </c>
      <c r="E614" t="s">
        <v>332</v>
      </c>
      <c r="F614" t="s">
        <v>6334</v>
      </c>
      <c r="G614" t="s">
        <v>3754</v>
      </c>
      <c r="H614" t="s">
        <v>6335</v>
      </c>
      <c r="I614" t="s">
        <v>1425</v>
      </c>
      <c r="J614" t="s">
        <v>6335</v>
      </c>
      <c r="K614" t="s">
        <v>3754</v>
      </c>
      <c r="L614" t="s">
        <v>3754</v>
      </c>
      <c r="M614" t="s">
        <v>4474</v>
      </c>
      <c r="N614" t="s">
        <v>6336</v>
      </c>
    </row>
    <row r="615" spans="1:14" x14ac:dyDescent="0.3">
      <c r="A615" t="s">
        <v>6337</v>
      </c>
      <c r="B615" t="s">
        <v>1427</v>
      </c>
      <c r="C615" t="s">
        <v>18</v>
      </c>
      <c r="D615" t="s">
        <v>3752</v>
      </c>
      <c r="E615" t="s">
        <v>93</v>
      </c>
      <c r="F615" t="s">
        <v>6338</v>
      </c>
      <c r="G615" t="s">
        <v>3754</v>
      </c>
      <c r="H615" t="s">
        <v>6313</v>
      </c>
      <c r="I615" t="s">
        <v>1428</v>
      </c>
      <c r="J615" t="s">
        <v>6313</v>
      </c>
      <c r="K615" t="s">
        <v>3754</v>
      </c>
      <c r="L615" t="s">
        <v>3754</v>
      </c>
      <c r="M615" t="s">
        <v>4657</v>
      </c>
      <c r="N615" t="s">
        <v>4107</v>
      </c>
    </row>
    <row r="616" spans="1:14" x14ac:dyDescent="0.3">
      <c r="A616" t="s">
        <v>6339</v>
      </c>
      <c r="B616" t="s">
        <v>1429</v>
      </c>
      <c r="C616" t="s">
        <v>22</v>
      </c>
      <c r="D616" t="s">
        <v>3856</v>
      </c>
      <c r="E616" t="s">
        <v>36</v>
      </c>
      <c r="F616" t="s">
        <v>6340</v>
      </c>
      <c r="G616" t="s">
        <v>3754</v>
      </c>
      <c r="H616" t="s">
        <v>3754</v>
      </c>
      <c r="I616" t="s">
        <v>1430</v>
      </c>
      <c r="J616" t="s">
        <v>6341</v>
      </c>
      <c r="K616" t="s">
        <v>3754</v>
      </c>
      <c r="L616" t="s">
        <v>3754</v>
      </c>
      <c r="M616" t="s">
        <v>3754</v>
      </c>
      <c r="N616" t="s">
        <v>6342</v>
      </c>
    </row>
    <row r="617" spans="1:14" x14ac:dyDescent="0.3">
      <c r="A617" t="s">
        <v>6343</v>
      </c>
      <c r="B617" t="s">
        <v>1431</v>
      </c>
      <c r="C617" t="s">
        <v>22</v>
      </c>
      <c r="D617" t="s">
        <v>3856</v>
      </c>
      <c r="E617" t="s">
        <v>287</v>
      </c>
      <c r="F617" t="s">
        <v>6344</v>
      </c>
      <c r="G617" t="s">
        <v>3754</v>
      </c>
      <c r="H617" t="s">
        <v>6345</v>
      </c>
      <c r="I617" t="s">
        <v>1432</v>
      </c>
      <c r="J617" t="s">
        <v>6345</v>
      </c>
      <c r="K617" t="s">
        <v>3754</v>
      </c>
      <c r="L617" t="s">
        <v>3754</v>
      </c>
      <c r="M617" t="s">
        <v>4234</v>
      </c>
      <c r="N617" t="s">
        <v>3988</v>
      </c>
    </row>
    <row r="618" spans="1:14" x14ac:dyDescent="0.3">
      <c r="A618" t="s">
        <v>6346</v>
      </c>
      <c r="B618" t="s">
        <v>1433</v>
      </c>
      <c r="C618" t="s">
        <v>22</v>
      </c>
      <c r="D618" t="s">
        <v>3856</v>
      </c>
      <c r="E618" t="s">
        <v>57</v>
      </c>
      <c r="F618" t="s">
        <v>6347</v>
      </c>
      <c r="G618" t="s">
        <v>3754</v>
      </c>
      <c r="H618" t="s">
        <v>3754</v>
      </c>
      <c r="I618" t="s">
        <v>1434</v>
      </c>
      <c r="J618" t="s">
        <v>6348</v>
      </c>
      <c r="K618" t="s">
        <v>3754</v>
      </c>
      <c r="L618" t="s">
        <v>3754</v>
      </c>
      <c r="M618" t="s">
        <v>3754</v>
      </c>
      <c r="N618" t="s">
        <v>6349</v>
      </c>
    </row>
    <row r="619" spans="1:14" x14ac:dyDescent="0.3">
      <c r="A619" t="s">
        <v>6350</v>
      </c>
      <c r="B619" t="s">
        <v>1436</v>
      </c>
      <c r="C619" t="s">
        <v>22</v>
      </c>
      <c r="D619" t="s">
        <v>3856</v>
      </c>
      <c r="E619" t="s">
        <v>36</v>
      </c>
      <c r="F619" t="s">
        <v>6351</v>
      </c>
      <c r="G619" t="s">
        <v>3754</v>
      </c>
      <c r="H619" t="s">
        <v>3754</v>
      </c>
      <c r="I619" t="s">
        <v>1437</v>
      </c>
      <c r="J619" t="s">
        <v>6352</v>
      </c>
      <c r="K619" t="s">
        <v>3754</v>
      </c>
      <c r="L619" t="s">
        <v>3754</v>
      </c>
      <c r="M619" t="s">
        <v>3754</v>
      </c>
      <c r="N619" t="s">
        <v>6353</v>
      </c>
    </row>
    <row r="620" spans="1:14" x14ac:dyDescent="0.3">
      <c r="A620" t="s">
        <v>6354</v>
      </c>
      <c r="B620" t="s">
        <v>1438</v>
      </c>
      <c r="C620" t="s">
        <v>22</v>
      </c>
      <c r="D620" t="s">
        <v>3856</v>
      </c>
      <c r="E620" t="s">
        <v>36</v>
      </c>
      <c r="F620" t="s">
        <v>6355</v>
      </c>
      <c r="G620" t="s">
        <v>6356</v>
      </c>
      <c r="H620" t="s">
        <v>3754</v>
      </c>
      <c r="I620" t="s">
        <v>1439</v>
      </c>
      <c r="J620" t="s">
        <v>6357</v>
      </c>
      <c r="K620" t="s">
        <v>3754</v>
      </c>
      <c r="L620" t="s">
        <v>3754</v>
      </c>
      <c r="M620" t="s">
        <v>4635</v>
      </c>
      <c r="N620" t="s">
        <v>6358</v>
      </c>
    </row>
    <row r="621" spans="1:14" x14ac:dyDescent="0.3">
      <c r="A621" t="s">
        <v>6359</v>
      </c>
      <c r="B621" t="s">
        <v>1441</v>
      </c>
      <c r="C621" t="s">
        <v>22</v>
      </c>
      <c r="D621" t="s">
        <v>3856</v>
      </c>
      <c r="E621" t="s">
        <v>427</v>
      </c>
      <c r="F621" t="s">
        <v>6360</v>
      </c>
      <c r="G621" t="s">
        <v>3754</v>
      </c>
      <c r="H621" t="s">
        <v>3754</v>
      </c>
      <c r="I621" t="s">
        <v>1442</v>
      </c>
      <c r="J621" t="s">
        <v>6361</v>
      </c>
      <c r="K621" t="s">
        <v>3754</v>
      </c>
      <c r="L621" t="s">
        <v>3754</v>
      </c>
      <c r="M621" t="s">
        <v>4228</v>
      </c>
      <c r="N621" t="s">
        <v>6362</v>
      </c>
    </row>
    <row r="622" spans="1:14" x14ac:dyDescent="0.3">
      <c r="A622" t="s">
        <v>6363</v>
      </c>
      <c r="B622" t="s">
        <v>1443</v>
      </c>
      <c r="C622" t="s">
        <v>22</v>
      </c>
      <c r="D622" t="s">
        <v>3752</v>
      </c>
      <c r="E622" t="s">
        <v>264</v>
      </c>
      <c r="F622" t="s">
        <v>6364</v>
      </c>
      <c r="G622" t="s">
        <v>3754</v>
      </c>
      <c r="H622" t="s">
        <v>6365</v>
      </c>
      <c r="I622" t="s">
        <v>1444</v>
      </c>
      <c r="J622" t="s">
        <v>6365</v>
      </c>
      <c r="K622" t="s">
        <v>3754</v>
      </c>
      <c r="L622" t="s">
        <v>3754</v>
      </c>
      <c r="M622" t="s">
        <v>5528</v>
      </c>
      <c r="N622" t="s">
        <v>6366</v>
      </c>
    </row>
    <row r="623" spans="1:14" x14ac:dyDescent="0.3">
      <c r="A623" t="s">
        <v>6367</v>
      </c>
      <c r="B623" t="s">
        <v>1445</v>
      </c>
      <c r="C623" t="s">
        <v>22</v>
      </c>
      <c r="D623" t="s">
        <v>3856</v>
      </c>
      <c r="E623" t="s">
        <v>427</v>
      </c>
      <c r="F623" t="s">
        <v>6368</v>
      </c>
      <c r="G623" t="s">
        <v>3754</v>
      </c>
      <c r="H623" t="s">
        <v>3754</v>
      </c>
      <c r="I623" t="s">
        <v>1446</v>
      </c>
      <c r="J623" t="s">
        <v>6369</v>
      </c>
      <c r="K623" t="s">
        <v>3754</v>
      </c>
      <c r="L623" t="s">
        <v>3754</v>
      </c>
      <c r="M623" t="s">
        <v>4228</v>
      </c>
      <c r="N623" t="s">
        <v>6123</v>
      </c>
    </row>
    <row r="624" spans="1:14" x14ac:dyDescent="0.3">
      <c r="A624" t="s">
        <v>6370</v>
      </c>
      <c r="B624" t="s">
        <v>1447</v>
      </c>
      <c r="C624" t="s">
        <v>18</v>
      </c>
      <c r="D624" t="s">
        <v>3856</v>
      </c>
      <c r="E624" t="s">
        <v>259</v>
      </c>
      <c r="F624" t="s">
        <v>6371</v>
      </c>
      <c r="G624" t="s">
        <v>6372</v>
      </c>
      <c r="H624" t="s">
        <v>3754</v>
      </c>
      <c r="I624" t="s">
        <v>1448</v>
      </c>
      <c r="J624" t="s">
        <v>6372</v>
      </c>
      <c r="K624" t="s">
        <v>3754</v>
      </c>
      <c r="L624" t="s">
        <v>3754</v>
      </c>
      <c r="M624" t="s">
        <v>4139</v>
      </c>
      <c r="N624" t="s">
        <v>3912</v>
      </c>
    </row>
    <row r="625" spans="1:14" x14ac:dyDescent="0.3">
      <c r="A625" t="s">
        <v>6373</v>
      </c>
      <c r="B625" t="s">
        <v>1449</v>
      </c>
      <c r="C625" t="s">
        <v>22</v>
      </c>
      <c r="D625" t="s">
        <v>3856</v>
      </c>
      <c r="E625" t="s">
        <v>36</v>
      </c>
      <c r="F625" t="s">
        <v>6374</v>
      </c>
      <c r="G625" t="s">
        <v>6375</v>
      </c>
      <c r="H625" t="s">
        <v>3754</v>
      </c>
      <c r="I625" t="s">
        <v>1450</v>
      </c>
      <c r="J625" t="s">
        <v>6376</v>
      </c>
      <c r="K625" t="s">
        <v>3754</v>
      </c>
      <c r="L625" t="s">
        <v>3754</v>
      </c>
      <c r="M625" t="s">
        <v>4635</v>
      </c>
      <c r="N625" t="s">
        <v>6377</v>
      </c>
    </row>
    <row r="626" spans="1:14" x14ac:dyDescent="0.3">
      <c r="A626" t="s">
        <v>6378</v>
      </c>
      <c r="B626" t="s">
        <v>1452</v>
      </c>
      <c r="C626" t="s">
        <v>22</v>
      </c>
      <c r="D626" t="s">
        <v>3856</v>
      </c>
      <c r="E626" t="s">
        <v>57</v>
      </c>
      <c r="F626" t="s">
        <v>6379</v>
      </c>
      <c r="G626" t="s">
        <v>6380</v>
      </c>
      <c r="H626" t="s">
        <v>3754</v>
      </c>
      <c r="I626" t="s">
        <v>1453</v>
      </c>
      <c r="J626" t="s">
        <v>6381</v>
      </c>
      <c r="K626" t="s">
        <v>3754</v>
      </c>
      <c r="L626" t="s">
        <v>3754</v>
      </c>
      <c r="M626" t="s">
        <v>3837</v>
      </c>
      <c r="N626" t="s">
        <v>6382</v>
      </c>
    </row>
    <row r="627" spans="1:14" x14ac:dyDescent="0.3">
      <c r="A627" t="s">
        <v>6383</v>
      </c>
      <c r="B627" t="s">
        <v>1455</v>
      </c>
      <c r="C627" t="s">
        <v>22</v>
      </c>
      <c r="D627" t="s">
        <v>3856</v>
      </c>
      <c r="E627" t="s">
        <v>264</v>
      </c>
      <c r="F627" t="s">
        <v>6384</v>
      </c>
      <c r="G627" t="s">
        <v>6385</v>
      </c>
      <c r="H627" t="s">
        <v>4155</v>
      </c>
      <c r="I627" t="s">
        <v>1456</v>
      </c>
      <c r="J627" t="s">
        <v>6385</v>
      </c>
      <c r="K627" t="s">
        <v>3754</v>
      </c>
      <c r="L627" t="s">
        <v>3754</v>
      </c>
      <c r="M627" t="s">
        <v>4215</v>
      </c>
      <c r="N627" t="s">
        <v>4859</v>
      </c>
    </row>
    <row r="628" spans="1:14" x14ac:dyDescent="0.3">
      <c r="A628" t="s">
        <v>6386</v>
      </c>
      <c r="B628" t="s">
        <v>1457</v>
      </c>
      <c r="C628" t="s">
        <v>22</v>
      </c>
      <c r="D628" t="s">
        <v>3752</v>
      </c>
      <c r="E628" t="s">
        <v>264</v>
      </c>
      <c r="F628" t="s">
        <v>6387</v>
      </c>
      <c r="G628" t="s">
        <v>6388</v>
      </c>
      <c r="H628" t="s">
        <v>3754</v>
      </c>
      <c r="I628" t="s">
        <v>1458</v>
      </c>
      <c r="J628" t="s">
        <v>6388</v>
      </c>
      <c r="K628" t="s">
        <v>3754</v>
      </c>
      <c r="L628" t="s">
        <v>3754</v>
      </c>
      <c r="M628" t="s">
        <v>3754</v>
      </c>
      <c r="N628" t="s">
        <v>5568</v>
      </c>
    </row>
    <row r="629" spans="1:14" x14ac:dyDescent="0.3">
      <c r="A629" t="s">
        <v>6389</v>
      </c>
      <c r="B629" t="s">
        <v>1459</v>
      </c>
      <c r="C629" t="s">
        <v>22</v>
      </c>
      <c r="D629" t="s">
        <v>3752</v>
      </c>
      <c r="E629" t="s">
        <v>57</v>
      </c>
      <c r="F629" t="s">
        <v>6390</v>
      </c>
      <c r="G629" t="s">
        <v>6391</v>
      </c>
      <c r="H629" t="s">
        <v>3754</v>
      </c>
      <c r="I629" t="s">
        <v>1460</v>
      </c>
      <c r="J629" t="s">
        <v>6392</v>
      </c>
      <c r="K629" t="s">
        <v>3754</v>
      </c>
      <c r="L629" t="s">
        <v>3754</v>
      </c>
      <c r="M629" t="s">
        <v>4062</v>
      </c>
      <c r="N629" t="s">
        <v>6393</v>
      </c>
    </row>
    <row r="630" spans="1:14" x14ac:dyDescent="0.3">
      <c r="A630" t="s">
        <v>6394</v>
      </c>
      <c r="B630" t="s">
        <v>1461</v>
      </c>
      <c r="C630" t="s">
        <v>22</v>
      </c>
      <c r="D630" t="s">
        <v>3856</v>
      </c>
      <c r="E630" t="s">
        <v>36</v>
      </c>
      <c r="F630" t="s">
        <v>6395</v>
      </c>
      <c r="G630" t="s">
        <v>6396</v>
      </c>
      <c r="H630" t="s">
        <v>3754</v>
      </c>
      <c r="I630" t="s">
        <v>1462</v>
      </c>
      <c r="J630" t="s">
        <v>6397</v>
      </c>
      <c r="K630" t="s">
        <v>3754</v>
      </c>
      <c r="L630" t="s">
        <v>3754</v>
      </c>
      <c r="M630" t="s">
        <v>4335</v>
      </c>
      <c r="N630" t="s">
        <v>6398</v>
      </c>
    </row>
    <row r="631" spans="1:14" x14ac:dyDescent="0.3">
      <c r="A631" t="s">
        <v>6399</v>
      </c>
      <c r="B631" t="s">
        <v>1464</v>
      </c>
      <c r="C631" t="s">
        <v>18</v>
      </c>
      <c r="D631" t="s">
        <v>3752</v>
      </c>
      <c r="E631" t="s">
        <v>93</v>
      </c>
      <c r="F631" t="s">
        <v>6400</v>
      </c>
      <c r="G631" t="s">
        <v>6401</v>
      </c>
      <c r="H631" t="s">
        <v>3754</v>
      </c>
      <c r="I631" t="s">
        <v>1465</v>
      </c>
      <c r="J631" t="s">
        <v>6401</v>
      </c>
      <c r="K631" t="s">
        <v>3754</v>
      </c>
      <c r="L631" t="s">
        <v>3754</v>
      </c>
      <c r="M631" t="s">
        <v>6402</v>
      </c>
      <c r="N631" t="s">
        <v>6403</v>
      </c>
    </row>
    <row r="632" spans="1:14" x14ac:dyDescent="0.3">
      <c r="A632" t="s">
        <v>6404</v>
      </c>
      <c r="B632" t="s">
        <v>1466</v>
      </c>
      <c r="C632" t="s">
        <v>18</v>
      </c>
      <c r="D632" t="s">
        <v>3856</v>
      </c>
      <c r="E632" t="s">
        <v>332</v>
      </c>
      <c r="F632" t="s">
        <v>6405</v>
      </c>
      <c r="G632" t="s">
        <v>6406</v>
      </c>
      <c r="H632" t="s">
        <v>3754</v>
      </c>
      <c r="I632" t="s">
        <v>1467</v>
      </c>
      <c r="J632" t="s">
        <v>6407</v>
      </c>
      <c r="K632" t="s">
        <v>3754</v>
      </c>
      <c r="L632" t="s">
        <v>3754</v>
      </c>
      <c r="M632" t="s">
        <v>4474</v>
      </c>
      <c r="N632" t="s">
        <v>6408</v>
      </c>
    </row>
    <row r="633" spans="1:14" x14ac:dyDescent="0.3">
      <c r="A633" t="s">
        <v>6409</v>
      </c>
      <c r="B633" t="s">
        <v>1469</v>
      </c>
      <c r="C633" t="s">
        <v>18</v>
      </c>
      <c r="D633" t="s">
        <v>3752</v>
      </c>
      <c r="E633" t="s">
        <v>332</v>
      </c>
      <c r="F633" t="s">
        <v>6410</v>
      </c>
      <c r="G633" t="s">
        <v>6411</v>
      </c>
      <c r="H633" t="s">
        <v>3754</v>
      </c>
      <c r="I633" t="s">
        <v>1470</v>
      </c>
      <c r="J633" t="s">
        <v>6412</v>
      </c>
      <c r="K633" t="s">
        <v>3754</v>
      </c>
      <c r="L633" t="s">
        <v>3754</v>
      </c>
      <c r="M633" t="s">
        <v>3771</v>
      </c>
      <c r="N633" t="s">
        <v>6413</v>
      </c>
    </row>
    <row r="634" spans="1:14" x14ac:dyDescent="0.3">
      <c r="A634" t="s">
        <v>6414</v>
      </c>
      <c r="B634" t="s">
        <v>1472</v>
      </c>
      <c r="C634" t="s">
        <v>18</v>
      </c>
      <c r="D634" t="s">
        <v>3752</v>
      </c>
      <c r="E634" t="s">
        <v>93</v>
      </c>
      <c r="F634" t="s">
        <v>6415</v>
      </c>
      <c r="G634" t="s">
        <v>3754</v>
      </c>
      <c r="H634" t="s">
        <v>3754</v>
      </c>
      <c r="I634" t="s">
        <v>1473</v>
      </c>
      <c r="J634" t="s">
        <v>6416</v>
      </c>
      <c r="K634" t="s">
        <v>3754</v>
      </c>
      <c r="L634" t="s">
        <v>3754</v>
      </c>
      <c r="M634" t="s">
        <v>6417</v>
      </c>
      <c r="N634" t="s">
        <v>4107</v>
      </c>
    </row>
    <row r="635" spans="1:14" x14ac:dyDescent="0.3">
      <c r="A635" t="s">
        <v>6418</v>
      </c>
      <c r="B635" t="s">
        <v>1474</v>
      </c>
      <c r="C635" t="s">
        <v>18</v>
      </c>
      <c r="D635" t="s">
        <v>3752</v>
      </c>
      <c r="E635" t="s">
        <v>332</v>
      </c>
      <c r="F635" t="s">
        <v>6419</v>
      </c>
      <c r="G635" t="s">
        <v>6420</v>
      </c>
      <c r="H635" t="s">
        <v>3754</v>
      </c>
      <c r="I635" t="s">
        <v>1475</v>
      </c>
      <c r="J635" t="s">
        <v>6421</v>
      </c>
      <c r="K635" t="s">
        <v>3754</v>
      </c>
      <c r="L635" t="s">
        <v>3754</v>
      </c>
      <c r="M635" t="s">
        <v>5829</v>
      </c>
      <c r="N635" t="s">
        <v>6422</v>
      </c>
    </row>
    <row r="636" spans="1:14" x14ac:dyDescent="0.3">
      <c r="A636" t="s">
        <v>6423</v>
      </c>
      <c r="B636" t="s">
        <v>1477</v>
      </c>
      <c r="C636" t="s">
        <v>22</v>
      </c>
      <c r="D636" t="s">
        <v>3856</v>
      </c>
      <c r="E636" t="s">
        <v>427</v>
      </c>
      <c r="F636" t="s">
        <v>6424</v>
      </c>
      <c r="G636" t="s">
        <v>6425</v>
      </c>
      <c r="H636" t="s">
        <v>3754</v>
      </c>
      <c r="I636" t="s">
        <v>1478</v>
      </c>
      <c r="J636" t="s">
        <v>6426</v>
      </c>
      <c r="K636" t="s">
        <v>3754</v>
      </c>
      <c r="L636" t="s">
        <v>3754</v>
      </c>
      <c r="M636" t="s">
        <v>3832</v>
      </c>
      <c r="N636" t="s">
        <v>6427</v>
      </c>
    </row>
    <row r="637" spans="1:14" x14ac:dyDescent="0.3">
      <c r="A637" t="s">
        <v>6428</v>
      </c>
      <c r="B637" t="s">
        <v>1480</v>
      </c>
      <c r="C637" t="s">
        <v>18</v>
      </c>
      <c r="D637" t="s">
        <v>3752</v>
      </c>
      <c r="E637" t="s">
        <v>93</v>
      </c>
      <c r="F637" t="s">
        <v>6429</v>
      </c>
      <c r="G637" t="s">
        <v>6430</v>
      </c>
      <c r="H637" t="s">
        <v>3754</v>
      </c>
      <c r="I637" t="s">
        <v>1481</v>
      </c>
      <c r="J637" t="s">
        <v>6430</v>
      </c>
      <c r="K637" t="s">
        <v>3754</v>
      </c>
      <c r="L637" t="s">
        <v>3754</v>
      </c>
      <c r="M637" t="s">
        <v>4657</v>
      </c>
      <c r="N637" t="s">
        <v>5094</v>
      </c>
    </row>
    <row r="638" spans="1:14" x14ac:dyDescent="0.3">
      <c r="A638" t="s">
        <v>6431</v>
      </c>
      <c r="B638" t="s">
        <v>1482</v>
      </c>
      <c r="C638" t="s">
        <v>18</v>
      </c>
      <c r="D638" t="s">
        <v>3856</v>
      </c>
      <c r="E638" t="s">
        <v>1394</v>
      </c>
      <c r="F638" t="s">
        <v>6432</v>
      </c>
      <c r="G638" t="s">
        <v>3754</v>
      </c>
      <c r="H638" t="s">
        <v>3754</v>
      </c>
      <c r="I638" t="s">
        <v>1483</v>
      </c>
      <c r="J638" t="s">
        <v>6433</v>
      </c>
      <c r="K638" t="s">
        <v>3754</v>
      </c>
      <c r="L638" t="s">
        <v>3754</v>
      </c>
      <c r="M638" t="s">
        <v>4608</v>
      </c>
      <c r="N638" t="s">
        <v>6434</v>
      </c>
    </row>
    <row r="639" spans="1:14" x14ac:dyDescent="0.3">
      <c r="A639" t="s">
        <v>6435</v>
      </c>
      <c r="B639" t="s">
        <v>1485</v>
      </c>
      <c r="C639" t="s">
        <v>22</v>
      </c>
      <c r="D639" t="s">
        <v>3856</v>
      </c>
      <c r="E639" t="s">
        <v>36</v>
      </c>
      <c r="F639" t="s">
        <v>6436</v>
      </c>
      <c r="G639" t="s">
        <v>3754</v>
      </c>
      <c r="H639" t="s">
        <v>6437</v>
      </c>
      <c r="I639" t="s">
        <v>1486</v>
      </c>
      <c r="J639" t="s">
        <v>6438</v>
      </c>
      <c r="K639" t="s">
        <v>3754</v>
      </c>
      <c r="L639" t="s">
        <v>3754</v>
      </c>
      <c r="M639" t="s">
        <v>6279</v>
      </c>
      <c r="N639" t="s">
        <v>6439</v>
      </c>
    </row>
    <row r="640" spans="1:14" x14ac:dyDescent="0.3">
      <c r="A640" t="s">
        <v>6440</v>
      </c>
      <c r="B640" t="s">
        <v>1487</v>
      </c>
      <c r="C640" t="s">
        <v>22</v>
      </c>
      <c r="D640" t="s">
        <v>3856</v>
      </c>
      <c r="E640" t="s">
        <v>57</v>
      </c>
      <c r="F640" t="s">
        <v>6441</v>
      </c>
      <c r="G640" t="s">
        <v>3754</v>
      </c>
      <c r="H640" t="s">
        <v>3754</v>
      </c>
      <c r="I640" t="s">
        <v>1488</v>
      </c>
      <c r="J640" t="s">
        <v>6442</v>
      </c>
      <c r="K640" t="s">
        <v>3754</v>
      </c>
      <c r="L640" t="s">
        <v>3754</v>
      </c>
      <c r="M640" t="s">
        <v>4880</v>
      </c>
      <c r="N640" t="s">
        <v>6443</v>
      </c>
    </row>
    <row r="641" spans="1:14" x14ac:dyDescent="0.3">
      <c r="A641" t="s">
        <v>6444</v>
      </c>
      <c r="B641" t="s">
        <v>1490</v>
      </c>
      <c r="C641" t="s">
        <v>18</v>
      </c>
      <c r="D641" t="s">
        <v>3752</v>
      </c>
      <c r="E641" t="s">
        <v>332</v>
      </c>
      <c r="F641" t="s">
        <v>6445</v>
      </c>
      <c r="G641" t="s">
        <v>6446</v>
      </c>
      <c r="H641" t="s">
        <v>3754</v>
      </c>
      <c r="I641" t="s">
        <v>1491</v>
      </c>
      <c r="J641" t="s">
        <v>6447</v>
      </c>
      <c r="K641" t="s">
        <v>3754</v>
      </c>
      <c r="L641" t="s">
        <v>3754</v>
      </c>
      <c r="M641" t="s">
        <v>4580</v>
      </c>
      <c r="N641" t="s">
        <v>6448</v>
      </c>
    </row>
    <row r="642" spans="1:14" x14ac:dyDescent="0.3">
      <c r="A642" t="s">
        <v>6449</v>
      </c>
      <c r="B642" t="s">
        <v>1493</v>
      </c>
      <c r="C642" t="s">
        <v>18</v>
      </c>
      <c r="D642" t="s">
        <v>3856</v>
      </c>
      <c r="E642" t="s">
        <v>1394</v>
      </c>
      <c r="F642" t="s">
        <v>6450</v>
      </c>
      <c r="G642" t="s">
        <v>3754</v>
      </c>
      <c r="H642" t="s">
        <v>6451</v>
      </c>
      <c r="I642" t="s">
        <v>1494</v>
      </c>
      <c r="J642" t="s">
        <v>6451</v>
      </c>
      <c r="K642" t="s">
        <v>3754</v>
      </c>
      <c r="L642" t="s">
        <v>3754</v>
      </c>
      <c r="M642" t="s">
        <v>3754</v>
      </c>
      <c r="N642" t="s">
        <v>4080</v>
      </c>
    </row>
    <row r="643" spans="1:14" x14ac:dyDescent="0.3">
      <c r="A643" t="s">
        <v>6452</v>
      </c>
      <c r="B643" t="s">
        <v>1495</v>
      </c>
      <c r="C643" t="s">
        <v>18</v>
      </c>
      <c r="D643" t="s">
        <v>3752</v>
      </c>
      <c r="E643" t="s">
        <v>93</v>
      </c>
      <c r="F643" t="s">
        <v>6453</v>
      </c>
      <c r="G643" t="s">
        <v>3754</v>
      </c>
      <c r="H643" t="s">
        <v>3754</v>
      </c>
      <c r="I643" t="s">
        <v>1496</v>
      </c>
      <c r="J643" t="s">
        <v>6454</v>
      </c>
      <c r="K643" t="s">
        <v>3754</v>
      </c>
      <c r="L643" t="s">
        <v>3754</v>
      </c>
      <c r="M643" t="s">
        <v>5697</v>
      </c>
      <c r="N643" t="s">
        <v>6455</v>
      </c>
    </row>
    <row r="644" spans="1:14" x14ac:dyDescent="0.3">
      <c r="A644" t="s">
        <v>6456</v>
      </c>
      <c r="B644" t="s">
        <v>1498</v>
      </c>
      <c r="C644" t="s">
        <v>22</v>
      </c>
      <c r="D644" t="s">
        <v>3856</v>
      </c>
      <c r="E644" t="s">
        <v>33</v>
      </c>
      <c r="F644" t="s">
        <v>6457</v>
      </c>
      <c r="G644" t="s">
        <v>6458</v>
      </c>
      <c r="H644" t="s">
        <v>6459</v>
      </c>
      <c r="I644" t="s">
        <v>1499</v>
      </c>
      <c r="J644" t="s">
        <v>6458</v>
      </c>
      <c r="K644" t="s">
        <v>3754</v>
      </c>
      <c r="L644" t="s">
        <v>3754</v>
      </c>
      <c r="M644" t="s">
        <v>6460</v>
      </c>
      <c r="N644" t="s">
        <v>6461</v>
      </c>
    </row>
    <row r="645" spans="1:14" x14ac:dyDescent="0.3">
      <c r="A645" t="s">
        <v>6462</v>
      </c>
      <c r="B645" t="s">
        <v>1501</v>
      </c>
      <c r="C645" t="s">
        <v>22</v>
      </c>
      <c r="D645" t="s">
        <v>3856</v>
      </c>
      <c r="E645" t="s">
        <v>264</v>
      </c>
      <c r="F645" t="s">
        <v>6463</v>
      </c>
      <c r="G645" t="s">
        <v>6464</v>
      </c>
      <c r="H645" t="s">
        <v>3754</v>
      </c>
      <c r="I645" t="s">
        <v>1502</v>
      </c>
      <c r="J645" t="s">
        <v>6464</v>
      </c>
      <c r="K645" t="s">
        <v>3754</v>
      </c>
      <c r="L645" t="s">
        <v>3754</v>
      </c>
      <c r="M645" t="s">
        <v>6465</v>
      </c>
      <c r="N645" t="s">
        <v>6466</v>
      </c>
    </row>
    <row r="646" spans="1:14" x14ac:dyDescent="0.3">
      <c r="A646" t="s">
        <v>6467</v>
      </c>
      <c r="B646" t="s">
        <v>1504</v>
      </c>
      <c r="C646" t="s">
        <v>18</v>
      </c>
      <c r="D646" t="s">
        <v>3752</v>
      </c>
      <c r="E646" t="s">
        <v>76</v>
      </c>
      <c r="F646" t="s">
        <v>6468</v>
      </c>
      <c r="G646" t="s">
        <v>3754</v>
      </c>
      <c r="H646" t="s">
        <v>3754</v>
      </c>
      <c r="I646" t="s">
        <v>1505</v>
      </c>
      <c r="J646" t="s">
        <v>6469</v>
      </c>
      <c r="K646" t="s">
        <v>3754</v>
      </c>
      <c r="L646" t="s">
        <v>3754</v>
      </c>
      <c r="M646" t="s">
        <v>4392</v>
      </c>
      <c r="N646" t="s">
        <v>5404</v>
      </c>
    </row>
    <row r="647" spans="1:14" x14ac:dyDescent="0.3">
      <c r="A647" t="s">
        <v>6470</v>
      </c>
      <c r="B647" t="s">
        <v>1506</v>
      </c>
      <c r="C647" t="s">
        <v>18</v>
      </c>
      <c r="D647" t="s">
        <v>3856</v>
      </c>
      <c r="E647" t="s">
        <v>399</v>
      </c>
      <c r="F647" t="s">
        <v>6471</v>
      </c>
      <c r="G647" t="s">
        <v>3754</v>
      </c>
      <c r="H647" t="s">
        <v>3754</v>
      </c>
      <c r="I647" t="s">
        <v>1507</v>
      </c>
      <c r="J647" t="s">
        <v>6472</v>
      </c>
      <c r="K647" t="s">
        <v>3754</v>
      </c>
      <c r="L647" t="s">
        <v>3754</v>
      </c>
      <c r="M647" t="s">
        <v>3853</v>
      </c>
      <c r="N647" t="s">
        <v>6473</v>
      </c>
    </row>
    <row r="648" spans="1:14" x14ac:dyDescent="0.3">
      <c r="A648" t="s">
        <v>6474</v>
      </c>
      <c r="B648" t="s">
        <v>1508</v>
      </c>
      <c r="C648" t="s">
        <v>18</v>
      </c>
      <c r="D648" t="s">
        <v>3856</v>
      </c>
      <c r="E648" t="s">
        <v>76</v>
      </c>
      <c r="F648" t="s">
        <v>6475</v>
      </c>
      <c r="G648" t="s">
        <v>6476</v>
      </c>
      <c r="H648" t="s">
        <v>3754</v>
      </c>
      <c r="I648" t="s">
        <v>1509</v>
      </c>
      <c r="J648" t="s">
        <v>6477</v>
      </c>
      <c r="K648" t="s">
        <v>3754</v>
      </c>
      <c r="L648" t="s">
        <v>3754</v>
      </c>
      <c r="M648" t="s">
        <v>4796</v>
      </c>
      <c r="N648" t="s">
        <v>6478</v>
      </c>
    </row>
    <row r="649" spans="1:14" x14ac:dyDescent="0.3">
      <c r="A649" t="s">
        <v>6479</v>
      </c>
      <c r="B649" t="s">
        <v>1510</v>
      </c>
      <c r="C649" t="s">
        <v>18</v>
      </c>
      <c r="D649" t="s">
        <v>3752</v>
      </c>
      <c r="E649" t="s">
        <v>76</v>
      </c>
      <c r="F649" t="s">
        <v>6480</v>
      </c>
      <c r="G649" t="s">
        <v>3754</v>
      </c>
      <c r="H649" t="s">
        <v>3754</v>
      </c>
      <c r="I649" t="s">
        <v>1511</v>
      </c>
      <c r="J649" t="s">
        <v>6481</v>
      </c>
      <c r="K649" t="s">
        <v>3754</v>
      </c>
      <c r="L649" t="s">
        <v>3754</v>
      </c>
      <c r="M649" t="s">
        <v>4392</v>
      </c>
      <c r="N649" t="s">
        <v>6482</v>
      </c>
    </row>
    <row r="650" spans="1:14" x14ac:dyDescent="0.3">
      <c r="A650" t="s">
        <v>6483</v>
      </c>
      <c r="B650" t="s">
        <v>1512</v>
      </c>
      <c r="C650" t="s">
        <v>18</v>
      </c>
      <c r="D650" t="s">
        <v>3856</v>
      </c>
      <c r="E650" t="s">
        <v>259</v>
      </c>
      <c r="F650" t="s">
        <v>6484</v>
      </c>
      <c r="G650" t="s">
        <v>3754</v>
      </c>
      <c r="H650" t="s">
        <v>3754</v>
      </c>
      <c r="I650" t="s">
        <v>1513</v>
      </c>
      <c r="J650" t="s">
        <v>6485</v>
      </c>
      <c r="K650" t="s">
        <v>3754</v>
      </c>
      <c r="L650" t="s">
        <v>3754</v>
      </c>
      <c r="M650" t="s">
        <v>3837</v>
      </c>
      <c r="N650" t="s">
        <v>6486</v>
      </c>
    </row>
    <row r="651" spans="1:14" x14ac:dyDescent="0.3">
      <c r="A651" t="s">
        <v>6487</v>
      </c>
      <c r="B651" t="s">
        <v>1515</v>
      </c>
      <c r="C651" t="s">
        <v>18</v>
      </c>
      <c r="D651" t="s">
        <v>3856</v>
      </c>
      <c r="E651" t="s">
        <v>1394</v>
      </c>
      <c r="F651" t="s">
        <v>6488</v>
      </c>
      <c r="G651" t="s">
        <v>3754</v>
      </c>
      <c r="H651" t="s">
        <v>3754</v>
      </c>
      <c r="I651" t="s">
        <v>1516</v>
      </c>
      <c r="J651" t="s">
        <v>6489</v>
      </c>
      <c r="K651" t="s">
        <v>3754</v>
      </c>
      <c r="L651" t="s">
        <v>3754</v>
      </c>
      <c r="M651" t="s">
        <v>3754</v>
      </c>
      <c r="N651" t="s">
        <v>5295</v>
      </c>
    </row>
    <row r="652" spans="1:14" x14ac:dyDescent="0.3">
      <c r="A652" t="s">
        <v>6490</v>
      </c>
      <c r="B652" t="s">
        <v>1517</v>
      </c>
      <c r="C652" t="s">
        <v>22</v>
      </c>
      <c r="D652" t="s">
        <v>3856</v>
      </c>
      <c r="E652" t="s">
        <v>427</v>
      </c>
      <c r="F652" t="s">
        <v>6491</v>
      </c>
      <c r="G652" t="s">
        <v>3754</v>
      </c>
      <c r="H652" t="s">
        <v>6492</v>
      </c>
      <c r="I652" t="s">
        <v>1518</v>
      </c>
      <c r="J652" t="s">
        <v>6493</v>
      </c>
      <c r="K652" t="s">
        <v>3754</v>
      </c>
      <c r="L652" t="s">
        <v>3754</v>
      </c>
      <c r="M652" t="s">
        <v>6494</v>
      </c>
      <c r="N652" t="s">
        <v>6495</v>
      </c>
    </row>
    <row r="653" spans="1:14" x14ac:dyDescent="0.3">
      <c r="A653" t="s">
        <v>6496</v>
      </c>
      <c r="B653" t="s">
        <v>1520</v>
      </c>
      <c r="C653" t="s">
        <v>22</v>
      </c>
      <c r="D653" t="s">
        <v>3856</v>
      </c>
      <c r="E653" t="s">
        <v>264</v>
      </c>
      <c r="F653" t="s">
        <v>6497</v>
      </c>
      <c r="G653" t="s">
        <v>6498</v>
      </c>
      <c r="H653" t="s">
        <v>4037</v>
      </c>
      <c r="I653" t="s">
        <v>1521</v>
      </c>
      <c r="J653" t="s">
        <v>6499</v>
      </c>
      <c r="K653" t="s">
        <v>3754</v>
      </c>
      <c r="L653" t="s">
        <v>3754</v>
      </c>
      <c r="M653" t="s">
        <v>6494</v>
      </c>
      <c r="N653" t="s">
        <v>6500</v>
      </c>
    </row>
    <row r="654" spans="1:14" x14ac:dyDescent="0.3">
      <c r="A654" t="s">
        <v>6501</v>
      </c>
      <c r="B654" t="s">
        <v>1523</v>
      </c>
      <c r="C654" t="s">
        <v>22</v>
      </c>
      <c r="D654" t="s">
        <v>3856</v>
      </c>
      <c r="E654" t="s">
        <v>264</v>
      </c>
      <c r="F654" t="s">
        <v>6502</v>
      </c>
      <c r="G654" t="s">
        <v>6503</v>
      </c>
      <c r="H654" t="s">
        <v>6504</v>
      </c>
      <c r="I654" t="s">
        <v>1524</v>
      </c>
      <c r="J654" t="s">
        <v>6505</v>
      </c>
      <c r="K654" t="s">
        <v>3754</v>
      </c>
      <c r="L654" t="s">
        <v>3754</v>
      </c>
      <c r="M654" t="s">
        <v>6506</v>
      </c>
      <c r="N654" t="s">
        <v>6507</v>
      </c>
    </row>
    <row r="655" spans="1:14" x14ac:dyDescent="0.3">
      <c r="A655" t="s">
        <v>6508</v>
      </c>
      <c r="B655" t="s">
        <v>1528</v>
      </c>
      <c r="C655" t="s">
        <v>22</v>
      </c>
      <c r="D655" t="s">
        <v>3856</v>
      </c>
      <c r="E655" t="s">
        <v>427</v>
      </c>
      <c r="F655" t="s">
        <v>6509</v>
      </c>
      <c r="G655" t="s">
        <v>3754</v>
      </c>
      <c r="H655" t="s">
        <v>6510</v>
      </c>
      <c r="I655" t="s">
        <v>1529</v>
      </c>
      <c r="J655" t="s">
        <v>6511</v>
      </c>
      <c r="K655" t="s">
        <v>3754</v>
      </c>
      <c r="L655" t="s">
        <v>3754</v>
      </c>
      <c r="M655" t="s">
        <v>4874</v>
      </c>
      <c r="N655" t="s">
        <v>6512</v>
      </c>
    </row>
    <row r="656" spans="1:14" x14ac:dyDescent="0.3">
      <c r="A656" t="s">
        <v>6513</v>
      </c>
      <c r="B656" t="s">
        <v>1533</v>
      </c>
      <c r="C656" t="s">
        <v>18</v>
      </c>
      <c r="D656" t="s">
        <v>3856</v>
      </c>
      <c r="E656" t="s">
        <v>76</v>
      </c>
      <c r="F656" t="s">
        <v>6514</v>
      </c>
      <c r="G656" t="s">
        <v>3754</v>
      </c>
      <c r="H656" t="s">
        <v>3754</v>
      </c>
      <c r="I656" t="s">
        <v>1534</v>
      </c>
      <c r="J656" t="s">
        <v>6515</v>
      </c>
      <c r="K656" t="s">
        <v>3754</v>
      </c>
      <c r="L656" t="s">
        <v>3754</v>
      </c>
      <c r="M656" t="s">
        <v>3853</v>
      </c>
      <c r="N656" t="s">
        <v>6516</v>
      </c>
    </row>
    <row r="657" spans="1:14" x14ac:dyDescent="0.3">
      <c r="A657" t="s">
        <v>6517</v>
      </c>
      <c r="B657" t="s">
        <v>1535</v>
      </c>
      <c r="C657" t="s">
        <v>18</v>
      </c>
      <c r="D657" t="s">
        <v>3856</v>
      </c>
      <c r="E657" t="s">
        <v>399</v>
      </c>
      <c r="F657" t="s">
        <v>6518</v>
      </c>
      <c r="G657" t="s">
        <v>3754</v>
      </c>
      <c r="H657" t="s">
        <v>3754</v>
      </c>
      <c r="I657" t="s">
        <v>1536</v>
      </c>
      <c r="J657" t="s">
        <v>6519</v>
      </c>
      <c r="K657" t="s">
        <v>3754</v>
      </c>
      <c r="L657" t="s">
        <v>3754</v>
      </c>
      <c r="M657" t="s">
        <v>3853</v>
      </c>
      <c r="N657" t="s">
        <v>6520</v>
      </c>
    </row>
    <row r="658" spans="1:14" x14ac:dyDescent="0.3">
      <c r="A658" t="s">
        <v>6521</v>
      </c>
      <c r="B658" t="s">
        <v>1537</v>
      </c>
      <c r="C658" t="s">
        <v>18</v>
      </c>
      <c r="D658" t="s">
        <v>3856</v>
      </c>
      <c r="E658" t="s">
        <v>399</v>
      </c>
      <c r="F658" t="s">
        <v>6522</v>
      </c>
      <c r="G658" t="s">
        <v>3754</v>
      </c>
      <c r="H658" t="s">
        <v>3754</v>
      </c>
      <c r="I658" t="s">
        <v>1538</v>
      </c>
      <c r="J658" t="s">
        <v>6523</v>
      </c>
      <c r="K658" t="s">
        <v>3754</v>
      </c>
      <c r="L658" t="s">
        <v>3754</v>
      </c>
      <c r="M658" t="s">
        <v>4190</v>
      </c>
      <c r="N658" t="s">
        <v>6524</v>
      </c>
    </row>
    <row r="659" spans="1:14" x14ac:dyDescent="0.3">
      <c r="A659" t="s">
        <v>6525</v>
      </c>
      <c r="B659" t="s">
        <v>1539</v>
      </c>
      <c r="C659" t="s">
        <v>22</v>
      </c>
      <c r="D659" t="s">
        <v>3856</v>
      </c>
      <c r="E659" t="s">
        <v>36</v>
      </c>
      <c r="F659" t="s">
        <v>6526</v>
      </c>
      <c r="G659" t="s">
        <v>6527</v>
      </c>
      <c r="H659" t="s">
        <v>3754</v>
      </c>
      <c r="I659" t="s">
        <v>1540</v>
      </c>
      <c r="J659" t="s">
        <v>6527</v>
      </c>
      <c r="K659" t="s">
        <v>3754</v>
      </c>
      <c r="L659" t="s">
        <v>3754</v>
      </c>
      <c r="M659" t="s">
        <v>3754</v>
      </c>
      <c r="N659" t="s">
        <v>4177</v>
      </c>
    </row>
    <row r="660" spans="1:14" x14ac:dyDescent="0.3">
      <c r="A660" t="s">
        <v>6528</v>
      </c>
      <c r="B660" t="s">
        <v>1541</v>
      </c>
      <c r="C660" t="s">
        <v>22</v>
      </c>
      <c r="D660" t="s">
        <v>3856</v>
      </c>
      <c r="E660" t="s">
        <v>90</v>
      </c>
      <c r="F660" t="s">
        <v>6529</v>
      </c>
      <c r="G660" t="s">
        <v>3754</v>
      </c>
      <c r="H660" t="s">
        <v>3754</v>
      </c>
      <c r="I660" t="s">
        <v>1542</v>
      </c>
      <c r="J660" t="s">
        <v>6530</v>
      </c>
      <c r="K660" t="s">
        <v>3754</v>
      </c>
      <c r="L660" t="s">
        <v>3754</v>
      </c>
      <c r="M660" t="s">
        <v>3754</v>
      </c>
      <c r="N660" t="s">
        <v>6531</v>
      </c>
    </row>
    <row r="661" spans="1:14" x14ac:dyDescent="0.3">
      <c r="A661" t="s">
        <v>6532</v>
      </c>
      <c r="B661" t="s">
        <v>1543</v>
      </c>
      <c r="C661" t="s">
        <v>22</v>
      </c>
      <c r="D661" t="s">
        <v>3856</v>
      </c>
      <c r="E661" t="s">
        <v>90</v>
      </c>
      <c r="F661" t="s">
        <v>6533</v>
      </c>
      <c r="G661" t="s">
        <v>3754</v>
      </c>
      <c r="H661" t="s">
        <v>3754</v>
      </c>
      <c r="I661" t="s">
        <v>1544</v>
      </c>
      <c r="J661" t="s">
        <v>6534</v>
      </c>
      <c r="K661" t="s">
        <v>3754</v>
      </c>
      <c r="L661" t="s">
        <v>3754</v>
      </c>
      <c r="M661" t="s">
        <v>3950</v>
      </c>
      <c r="N661" t="s">
        <v>5825</v>
      </c>
    </row>
    <row r="662" spans="1:14" x14ac:dyDescent="0.3">
      <c r="A662" t="s">
        <v>6535</v>
      </c>
      <c r="B662" t="s">
        <v>1545</v>
      </c>
      <c r="C662" t="s">
        <v>22</v>
      </c>
      <c r="D662" t="s">
        <v>3856</v>
      </c>
      <c r="E662" t="s">
        <v>264</v>
      </c>
      <c r="F662" t="s">
        <v>6536</v>
      </c>
      <c r="G662" t="s">
        <v>6537</v>
      </c>
      <c r="H662" t="s">
        <v>6538</v>
      </c>
      <c r="I662" t="s">
        <v>1546</v>
      </c>
      <c r="J662" t="s">
        <v>6537</v>
      </c>
      <c r="K662" t="s">
        <v>3754</v>
      </c>
      <c r="L662" t="s">
        <v>3754</v>
      </c>
      <c r="M662" t="s">
        <v>3754</v>
      </c>
      <c r="N662" t="s">
        <v>6539</v>
      </c>
    </row>
    <row r="663" spans="1:14" x14ac:dyDescent="0.3">
      <c r="A663" t="s">
        <v>6540</v>
      </c>
      <c r="B663" t="s">
        <v>1547</v>
      </c>
      <c r="C663" t="s">
        <v>22</v>
      </c>
      <c r="D663" t="s">
        <v>3752</v>
      </c>
      <c r="E663" t="s">
        <v>93</v>
      </c>
      <c r="F663" t="s">
        <v>6541</v>
      </c>
      <c r="G663" t="s">
        <v>6542</v>
      </c>
      <c r="H663" t="s">
        <v>3754</v>
      </c>
      <c r="I663" t="s">
        <v>1548</v>
      </c>
      <c r="J663" t="s">
        <v>6543</v>
      </c>
      <c r="K663" t="s">
        <v>3754</v>
      </c>
      <c r="L663" t="s">
        <v>3754</v>
      </c>
      <c r="M663" t="s">
        <v>3837</v>
      </c>
      <c r="N663" t="s">
        <v>6544</v>
      </c>
    </row>
    <row r="664" spans="1:14" x14ac:dyDescent="0.3">
      <c r="A664" t="s">
        <v>6545</v>
      </c>
      <c r="B664" t="s">
        <v>1549</v>
      </c>
      <c r="C664" t="s">
        <v>22</v>
      </c>
      <c r="D664" t="s">
        <v>3856</v>
      </c>
      <c r="E664" t="s">
        <v>36</v>
      </c>
      <c r="F664" t="s">
        <v>6546</v>
      </c>
      <c r="G664" t="s">
        <v>6547</v>
      </c>
      <c r="H664" t="s">
        <v>3754</v>
      </c>
      <c r="I664" t="s">
        <v>1550</v>
      </c>
      <c r="J664" t="s">
        <v>6547</v>
      </c>
      <c r="K664" t="s">
        <v>3754</v>
      </c>
      <c r="L664" t="s">
        <v>3754</v>
      </c>
      <c r="M664" t="s">
        <v>4791</v>
      </c>
      <c r="N664" t="s">
        <v>6473</v>
      </c>
    </row>
    <row r="665" spans="1:14" x14ac:dyDescent="0.3">
      <c r="A665" t="s">
        <v>6548</v>
      </c>
      <c r="B665" t="s">
        <v>1551</v>
      </c>
      <c r="C665" t="s">
        <v>18</v>
      </c>
      <c r="D665" t="s">
        <v>3856</v>
      </c>
      <c r="E665" t="s">
        <v>399</v>
      </c>
      <c r="F665" t="s">
        <v>6549</v>
      </c>
      <c r="G665" t="s">
        <v>3754</v>
      </c>
      <c r="H665" t="s">
        <v>6550</v>
      </c>
      <c r="I665" t="s">
        <v>1552</v>
      </c>
      <c r="J665" t="s">
        <v>6550</v>
      </c>
      <c r="K665" t="s">
        <v>3754</v>
      </c>
      <c r="L665" t="s">
        <v>3754</v>
      </c>
      <c r="M665" t="s">
        <v>4361</v>
      </c>
      <c r="N665" t="s">
        <v>4289</v>
      </c>
    </row>
    <row r="666" spans="1:14" x14ac:dyDescent="0.3">
      <c r="A666" t="s">
        <v>6551</v>
      </c>
      <c r="B666" t="s">
        <v>1557</v>
      </c>
      <c r="C666" t="s">
        <v>18</v>
      </c>
      <c r="D666" t="s">
        <v>3856</v>
      </c>
      <c r="E666" t="s">
        <v>33</v>
      </c>
      <c r="F666" t="s">
        <v>6552</v>
      </c>
      <c r="G666" t="s">
        <v>3754</v>
      </c>
      <c r="H666" t="s">
        <v>3754</v>
      </c>
      <c r="I666" t="s">
        <v>1558</v>
      </c>
      <c r="J666" t="s">
        <v>6553</v>
      </c>
      <c r="K666" t="s">
        <v>3754</v>
      </c>
      <c r="L666" t="s">
        <v>3754</v>
      </c>
      <c r="M666" t="s">
        <v>4080</v>
      </c>
      <c r="N666" t="s">
        <v>6554</v>
      </c>
    </row>
    <row r="667" spans="1:14" x14ac:dyDescent="0.3">
      <c r="A667" t="s">
        <v>6555</v>
      </c>
      <c r="B667" t="s">
        <v>1559</v>
      </c>
      <c r="C667" t="s">
        <v>18</v>
      </c>
      <c r="D667" t="s">
        <v>3856</v>
      </c>
      <c r="E667" t="s">
        <v>1394</v>
      </c>
      <c r="F667" t="s">
        <v>6556</v>
      </c>
      <c r="G667" t="s">
        <v>6557</v>
      </c>
      <c r="H667" t="s">
        <v>3754</v>
      </c>
      <c r="I667" t="s">
        <v>1560</v>
      </c>
      <c r="J667" t="s">
        <v>6557</v>
      </c>
      <c r="K667" t="s">
        <v>3754</v>
      </c>
      <c r="L667" t="s">
        <v>3754</v>
      </c>
      <c r="M667" t="s">
        <v>3954</v>
      </c>
      <c r="N667" t="s">
        <v>5740</v>
      </c>
    </row>
    <row r="668" spans="1:14" x14ac:dyDescent="0.3">
      <c r="A668" t="s">
        <v>6558</v>
      </c>
      <c r="B668" t="s">
        <v>1561</v>
      </c>
      <c r="C668" t="s">
        <v>22</v>
      </c>
      <c r="D668" t="s">
        <v>3752</v>
      </c>
      <c r="E668" t="s">
        <v>93</v>
      </c>
      <c r="F668" t="s">
        <v>6559</v>
      </c>
      <c r="G668" t="s">
        <v>6560</v>
      </c>
      <c r="H668" t="s">
        <v>3754</v>
      </c>
      <c r="I668" t="s">
        <v>1562</v>
      </c>
      <c r="J668" t="s">
        <v>6560</v>
      </c>
      <c r="K668" t="s">
        <v>3754</v>
      </c>
      <c r="L668" t="s">
        <v>3754</v>
      </c>
      <c r="M668" t="s">
        <v>4880</v>
      </c>
      <c r="N668" t="s">
        <v>6561</v>
      </c>
    </row>
    <row r="669" spans="1:14" x14ac:dyDescent="0.3">
      <c r="A669" t="s">
        <v>6562</v>
      </c>
      <c r="B669" t="s">
        <v>1564</v>
      </c>
      <c r="C669" t="s">
        <v>18</v>
      </c>
      <c r="D669" t="s">
        <v>3856</v>
      </c>
      <c r="E669" t="s">
        <v>93</v>
      </c>
      <c r="F669" t="s">
        <v>6563</v>
      </c>
      <c r="G669" t="s">
        <v>3754</v>
      </c>
      <c r="H669" t="s">
        <v>3754</v>
      </c>
      <c r="I669" t="s">
        <v>1565</v>
      </c>
      <c r="J669" t="s">
        <v>6564</v>
      </c>
      <c r="K669" t="s">
        <v>3754</v>
      </c>
      <c r="L669" t="s">
        <v>3754</v>
      </c>
      <c r="M669" t="s">
        <v>3754</v>
      </c>
      <c r="N669" t="s">
        <v>5440</v>
      </c>
    </row>
    <row r="670" spans="1:14" x14ac:dyDescent="0.3">
      <c r="A670" t="s">
        <v>6565</v>
      </c>
      <c r="B670" t="s">
        <v>1566</v>
      </c>
      <c r="C670" t="s">
        <v>22</v>
      </c>
      <c r="D670" t="s">
        <v>3856</v>
      </c>
      <c r="E670" t="s">
        <v>90</v>
      </c>
      <c r="F670" t="s">
        <v>6566</v>
      </c>
      <c r="G670" t="s">
        <v>6567</v>
      </c>
      <c r="H670" t="s">
        <v>3754</v>
      </c>
      <c r="I670" t="s">
        <v>1567</v>
      </c>
      <c r="J670" t="s">
        <v>6568</v>
      </c>
      <c r="K670" t="s">
        <v>3754</v>
      </c>
      <c r="L670" t="s">
        <v>3754</v>
      </c>
      <c r="M670" t="s">
        <v>4545</v>
      </c>
      <c r="N670" t="s">
        <v>6569</v>
      </c>
    </row>
    <row r="671" spans="1:14" x14ac:dyDescent="0.3">
      <c r="A671" t="s">
        <v>6570</v>
      </c>
      <c r="B671" t="s">
        <v>1568</v>
      </c>
      <c r="C671" t="s">
        <v>22</v>
      </c>
      <c r="D671" t="s">
        <v>3856</v>
      </c>
      <c r="E671" t="s">
        <v>36</v>
      </c>
      <c r="F671" t="s">
        <v>6571</v>
      </c>
      <c r="G671" t="s">
        <v>3754</v>
      </c>
      <c r="H671" t="s">
        <v>6572</v>
      </c>
      <c r="I671" t="s">
        <v>1569</v>
      </c>
      <c r="J671" t="s">
        <v>6572</v>
      </c>
      <c r="K671" t="s">
        <v>3754</v>
      </c>
      <c r="L671" t="s">
        <v>3754</v>
      </c>
      <c r="M671" t="s">
        <v>3754</v>
      </c>
      <c r="N671" t="s">
        <v>6573</v>
      </c>
    </row>
    <row r="672" spans="1:14" x14ac:dyDescent="0.3">
      <c r="A672" t="s">
        <v>6574</v>
      </c>
      <c r="B672" t="s">
        <v>1570</v>
      </c>
      <c r="C672" t="s">
        <v>18</v>
      </c>
      <c r="D672" t="s">
        <v>3856</v>
      </c>
      <c r="E672" t="s">
        <v>76</v>
      </c>
      <c r="F672" t="s">
        <v>6575</v>
      </c>
      <c r="G672" t="s">
        <v>6576</v>
      </c>
      <c r="H672" t="s">
        <v>3754</v>
      </c>
      <c r="I672" t="s">
        <v>1571</v>
      </c>
      <c r="J672" t="s">
        <v>6576</v>
      </c>
      <c r="K672" t="s">
        <v>3754</v>
      </c>
      <c r="L672" t="s">
        <v>3754</v>
      </c>
      <c r="M672" t="s">
        <v>4367</v>
      </c>
      <c r="N672" t="s">
        <v>6577</v>
      </c>
    </row>
    <row r="673" spans="1:14" x14ac:dyDescent="0.3">
      <c r="A673" t="s">
        <v>6578</v>
      </c>
      <c r="B673" t="s">
        <v>1574</v>
      </c>
      <c r="C673" t="s">
        <v>18</v>
      </c>
      <c r="D673" t="s">
        <v>3856</v>
      </c>
      <c r="E673" t="s">
        <v>57</v>
      </c>
      <c r="F673" t="s">
        <v>6579</v>
      </c>
      <c r="G673" t="s">
        <v>3754</v>
      </c>
      <c r="H673" t="s">
        <v>6580</v>
      </c>
      <c r="I673" t="s">
        <v>1575</v>
      </c>
      <c r="J673" t="s">
        <v>6580</v>
      </c>
      <c r="K673" t="s">
        <v>3754</v>
      </c>
      <c r="L673" t="s">
        <v>3754</v>
      </c>
      <c r="M673" t="s">
        <v>3754</v>
      </c>
      <c r="N673" t="s">
        <v>5523</v>
      </c>
    </row>
    <row r="674" spans="1:14" x14ac:dyDescent="0.3">
      <c r="A674" t="s">
        <v>6581</v>
      </c>
      <c r="B674" t="s">
        <v>1576</v>
      </c>
      <c r="C674" t="s">
        <v>18</v>
      </c>
      <c r="D674" t="s">
        <v>3856</v>
      </c>
      <c r="E674" t="s">
        <v>399</v>
      </c>
      <c r="F674" t="s">
        <v>6582</v>
      </c>
      <c r="G674" t="s">
        <v>3754</v>
      </c>
      <c r="H674" t="s">
        <v>3754</v>
      </c>
      <c r="I674" t="s">
        <v>1577</v>
      </c>
      <c r="J674" t="s">
        <v>6583</v>
      </c>
      <c r="K674" t="s">
        <v>3754</v>
      </c>
      <c r="L674" t="s">
        <v>3754</v>
      </c>
      <c r="M674" t="s">
        <v>5907</v>
      </c>
      <c r="N674" t="s">
        <v>6584</v>
      </c>
    </row>
    <row r="675" spans="1:14" x14ac:dyDescent="0.3">
      <c r="A675" t="s">
        <v>6585</v>
      </c>
      <c r="B675" t="s">
        <v>1578</v>
      </c>
      <c r="C675" t="s">
        <v>18</v>
      </c>
      <c r="D675" t="s">
        <v>3856</v>
      </c>
      <c r="E675" t="s">
        <v>76</v>
      </c>
      <c r="F675" t="s">
        <v>6586</v>
      </c>
      <c r="G675" t="s">
        <v>3754</v>
      </c>
      <c r="H675" t="s">
        <v>3754</v>
      </c>
      <c r="I675" t="s">
        <v>1579</v>
      </c>
      <c r="J675" t="s">
        <v>6587</v>
      </c>
      <c r="K675" t="s">
        <v>3754</v>
      </c>
      <c r="L675" t="s">
        <v>3754</v>
      </c>
      <c r="M675" t="s">
        <v>3754</v>
      </c>
      <c r="N675" t="s">
        <v>6588</v>
      </c>
    </row>
    <row r="676" spans="1:14" x14ac:dyDescent="0.3">
      <c r="A676" t="s">
        <v>6589</v>
      </c>
      <c r="B676" t="s">
        <v>1580</v>
      </c>
      <c r="C676" t="s">
        <v>18</v>
      </c>
      <c r="D676" t="s">
        <v>3856</v>
      </c>
      <c r="E676" t="s">
        <v>76</v>
      </c>
      <c r="F676" t="s">
        <v>6590</v>
      </c>
      <c r="G676" t="s">
        <v>3754</v>
      </c>
      <c r="H676" t="s">
        <v>3754</v>
      </c>
      <c r="I676" t="s">
        <v>1581</v>
      </c>
      <c r="J676" t="s">
        <v>6591</v>
      </c>
      <c r="K676" t="s">
        <v>3754</v>
      </c>
      <c r="L676" t="s">
        <v>3754</v>
      </c>
      <c r="M676" t="s">
        <v>4796</v>
      </c>
      <c r="N676" t="s">
        <v>6592</v>
      </c>
    </row>
    <row r="677" spans="1:14" x14ac:dyDescent="0.3">
      <c r="A677" t="s">
        <v>6593</v>
      </c>
      <c r="B677" t="s">
        <v>1583</v>
      </c>
      <c r="C677" t="s">
        <v>18</v>
      </c>
      <c r="D677" t="s">
        <v>4112</v>
      </c>
      <c r="E677" t="s">
        <v>427</v>
      </c>
      <c r="F677" t="s">
        <v>6594</v>
      </c>
      <c r="G677" t="s">
        <v>3754</v>
      </c>
      <c r="H677" t="s">
        <v>3754</v>
      </c>
      <c r="I677" t="s">
        <v>1584</v>
      </c>
      <c r="J677" t="s">
        <v>6595</v>
      </c>
      <c r="K677" t="s">
        <v>3754</v>
      </c>
      <c r="L677" t="s">
        <v>3754</v>
      </c>
      <c r="M677" t="s">
        <v>5193</v>
      </c>
      <c r="N677" t="s">
        <v>6596</v>
      </c>
    </row>
    <row r="678" spans="1:14" x14ac:dyDescent="0.3">
      <c r="A678" t="s">
        <v>6597</v>
      </c>
      <c r="B678" t="s">
        <v>1585</v>
      </c>
      <c r="C678" t="s">
        <v>18</v>
      </c>
      <c r="D678" t="s">
        <v>3856</v>
      </c>
      <c r="E678" t="s">
        <v>427</v>
      </c>
      <c r="F678" t="s">
        <v>6598</v>
      </c>
      <c r="G678" t="s">
        <v>3754</v>
      </c>
      <c r="H678" t="s">
        <v>3754</v>
      </c>
      <c r="I678" t="s">
        <v>1586</v>
      </c>
      <c r="J678" t="s">
        <v>6599</v>
      </c>
      <c r="K678" t="s">
        <v>3754</v>
      </c>
      <c r="L678" t="s">
        <v>3754</v>
      </c>
      <c r="M678" t="s">
        <v>5295</v>
      </c>
      <c r="N678" t="s">
        <v>6600</v>
      </c>
    </row>
    <row r="679" spans="1:14" x14ac:dyDescent="0.3">
      <c r="A679" t="s">
        <v>6601</v>
      </c>
      <c r="B679" t="s">
        <v>1587</v>
      </c>
      <c r="C679" t="s">
        <v>18</v>
      </c>
      <c r="D679" t="s">
        <v>3856</v>
      </c>
      <c r="E679" t="s">
        <v>427</v>
      </c>
      <c r="F679" t="s">
        <v>6602</v>
      </c>
      <c r="G679" t="s">
        <v>3754</v>
      </c>
      <c r="H679" t="s">
        <v>3754</v>
      </c>
      <c r="I679" t="s">
        <v>1588</v>
      </c>
      <c r="J679" t="s">
        <v>6603</v>
      </c>
      <c r="K679" t="s">
        <v>3754</v>
      </c>
      <c r="L679" t="s">
        <v>3754</v>
      </c>
      <c r="M679" t="s">
        <v>3754</v>
      </c>
      <c r="N679" t="s">
        <v>3832</v>
      </c>
    </row>
    <row r="680" spans="1:14" x14ac:dyDescent="0.3">
      <c r="A680" t="s">
        <v>6604</v>
      </c>
      <c r="B680" t="s">
        <v>1589</v>
      </c>
      <c r="C680" t="s">
        <v>22</v>
      </c>
      <c r="D680" t="s">
        <v>3856</v>
      </c>
      <c r="E680" t="s">
        <v>90</v>
      </c>
      <c r="F680" t="s">
        <v>6605</v>
      </c>
      <c r="G680" t="s">
        <v>6606</v>
      </c>
      <c r="H680" t="s">
        <v>3754</v>
      </c>
      <c r="I680" t="s">
        <v>1590</v>
      </c>
      <c r="J680" t="s">
        <v>6606</v>
      </c>
      <c r="K680" t="s">
        <v>3754</v>
      </c>
      <c r="L680" t="s">
        <v>3754</v>
      </c>
      <c r="M680" t="s">
        <v>4190</v>
      </c>
      <c r="N680" t="s">
        <v>3958</v>
      </c>
    </row>
    <row r="681" spans="1:14" x14ac:dyDescent="0.3">
      <c r="A681" t="s">
        <v>6607</v>
      </c>
      <c r="B681" t="s">
        <v>1591</v>
      </c>
      <c r="C681" t="s">
        <v>18</v>
      </c>
      <c r="D681" t="s">
        <v>3856</v>
      </c>
      <c r="E681" t="s">
        <v>264</v>
      </c>
      <c r="F681" t="s">
        <v>6608</v>
      </c>
      <c r="G681" t="s">
        <v>3754</v>
      </c>
      <c r="H681" t="s">
        <v>6609</v>
      </c>
      <c r="I681" t="s">
        <v>1592</v>
      </c>
      <c r="J681" t="s">
        <v>6609</v>
      </c>
      <c r="K681" t="s">
        <v>3754</v>
      </c>
      <c r="L681" t="s">
        <v>3754</v>
      </c>
      <c r="M681" t="s">
        <v>4985</v>
      </c>
      <c r="N681" t="s">
        <v>6610</v>
      </c>
    </row>
    <row r="682" spans="1:14" x14ac:dyDescent="0.3">
      <c r="A682" t="s">
        <v>6611</v>
      </c>
      <c r="B682" t="s">
        <v>1594</v>
      </c>
      <c r="C682" t="s">
        <v>18</v>
      </c>
      <c r="D682" t="s">
        <v>4898</v>
      </c>
      <c r="E682" t="s">
        <v>76</v>
      </c>
      <c r="F682" t="s">
        <v>6612</v>
      </c>
      <c r="G682" t="s">
        <v>3754</v>
      </c>
      <c r="H682" t="s">
        <v>3754</v>
      </c>
      <c r="I682" t="s">
        <v>1595</v>
      </c>
      <c r="J682" t="s">
        <v>6613</v>
      </c>
      <c r="K682" t="s">
        <v>3754</v>
      </c>
      <c r="L682" t="s">
        <v>3754</v>
      </c>
      <c r="M682" t="s">
        <v>3827</v>
      </c>
      <c r="N682" t="s">
        <v>6614</v>
      </c>
    </row>
    <row r="683" spans="1:14" x14ac:dyDescent="0.3">
      <c r="A683" t="s">
        <v>6615</v>
      </c>
      <c r="B683" t="s">
        <v>1597</v>
      </c>
      <c r="C683" t="s">
        <v>18</v>
      </c>
      <c r="D683" t="s">
        <v>3856</v>
      </c>
      <c r="E683" t="s">
        <v>399</v>
      </c>
      <c r="F683" t="s">
        <v>6616</v>
      </c>
      <c r="G683" t="s">
        <v>6617</v>
      </c>
      <c r="H683" t="s">
        <v>3754</v>
      </c>
      <c r="I683" t="s">
        <v>1598</v>
      </c>
      <c r="J683" t="s">
        <v>6618</v>
      </c>
      <c r="K683" t="s">
        <v>3754</v>
      </c>
      <c r="L683" t="s">
        <v>3754</v>
      </c>
      <c r="M683" t="s">
        <v>4139</v>
      </c>
      <c r="N683" t="s">
        <v>6619</v>
      </c>
    </row>
    <row r="684" spans="1:14" x14ac:dyDescent="0.3">
      <c r="A684" t="s">
        <v>6620</v>
      </c>
      <c r="B684" t="s">
        <v>1600</v>
      </c>
      <c r="C684" t="s">
        <v>18</v>
      </c>
      <c r="D684" t="s">
        <v>3856</v>
      </c>
      <c r="E684" t="s">
        <v>399</v>
      </c>
      <c r="F684" t="s">
        <v>6621</v>
      </c>
      <c r="G684" t="s">
        <v>6622</v>
      </c>
      <c r="H684" t="s">
        <v>3754</v>
      </c>
      <c r="I684" t="s">
        <v>1601</v>
      </c>
      <c r="J684" t="s">
        <v>6618</v>
      </c>
      <c r="K684" t="s">
        <v>3754</v>
      </c>
      <c r="L684" t="s">
        <v>3754</v>
      </c>
      <c r="M684" t="s">
        <v>4139</v>
      </c>
      <c r="N684" t="s">
        <v>6623</v>
      </c>
    </row>
    <row r="685" spans="1:14" x14ac:dyDescent="0.3">
      <c r="A685" t="s">
        <v>6624</v>
      </c>
      <c r="B685" t="s">
        <v>1603</v>
      </c>
      <c r="C685" t="s">
        <v>18</v>
      </c>
      <c r="D685" t="s">
        <v>3856</v>
      </c>
      <c r="E685" t="s">
        <v>76</v>
      </c>
      <c r="F685" t="s">
        <v>6625</v>
      </c>
      <c r="G685" t="s">
        <v>6626</v>
      </c>
      <c r="H685" t="s">
        <v>3754</v>
      </c>
      <c r="I685" t="s">
        <v>1604</v>
      </c>
      <c r="J685" t="s">
        <v>6627</v>
      </c>
      <c r="K685" t="s">
        <v>3754</v>
      </c>
      <c r="L685" t="s">
        <v>3754</v>
      </c>
      <c r="M685" t="s">
        <v>3853</v>
      </c>
      <c r="N685" t="s">
        <v>6628</v>
      </c>
    </row>
    <row r="686" spans="1:14" x14ac:dyDescent="0.3">
      <c r="A686" t="s">
        <v>6629</v>
      </c>
      <c r="B686" t="s">
        <v>1606</v>
      </c>
      <c r="C686" t="s">
        <v>18</v>
      </c>
      <c r="D686" t="s">
        <v>3856</v>
      </c>
      <c r="E686" t="s">
        <v>399</v>
      </c>
      <c r="F686" t="s">
        <v>6630</v>
      </c>
      <c r="G686" t="s">
        <v>6631</v>
      </c>
      <c r="H686" t="s">
        <v>3754</v>
      </c>
      <c r="I686" t="s">
        <v>1607</v>
      </c>
      <c r="J686" t="s">
        <v>6632</v>
      </c>
      <c r="K686" t="s">
        <v>3754</v>
      </c>
      <c r="L686" t="s">
        <v>3754</v>
      </c>
      <c r="M686" t="s">
        <v>4013</v>
      </c>
      <c r="N686" t="s">
        <v>6633</v>
      </c>
    </row>
    <row r="687" spans="1:14" x14ac:dyDescent="0.3">
      <c r="A687" t="s">
        <v>6634</v>
      </c>
      <c r="B687" t="s">
        <v>1609</v>
      </c>
      <c r="C687" t="s">
        <v>18</v>
      </c>
      <c r="D687" t="s">
        <v>3856</v>
      </c>
      <c r="E687" t="s">
        <v>57</v>
      </c>
      <c r="F687" t="s">
        <v>6635</v>
      </c>
      <c r="G687" t="s">
        <v>6636</v>
      </c>
      <c r="H687" t="s">
        <v>3754</v>
      </c>
      <c r="I687" t="s">
        <v>1610</v>
      </c>
      <c r="J687" t="s">
        <v>6637</v>
      </c>
      <c r="K687" t="s">
        <v>3754</v>
      </c>
      <c r="L687" t="s">
        <v>3754</v>
      </c>
      <c r="M687" t="s">
        <v>6638</v>
      </c>
      <c r="N687" t="s">
        <v>6639</v>
      </c>
    </row>
    <row r="688" spans="1:14" x14ac:dyDescent="0.3">
      <c r="A688" t="s">
        <v>6640</v>
      </c>
      <c r="B688" t="s">
        <v>1612</v>
      </c>
      <c r="C688" t="s">
        <v>18</v>
      </c>
      <c r="D688" t="s">
        <v>3869</v>
      </c>
      <c r="E688" t="s">
        <v>427</v>
      </c>
      <c r="F688" t="s">
        <v>6641</v>
      </c>
      <c r="G688" t="s">
        <v>3754</v>
      </c>
      <c r="H688" t="s">
        <v>3754</v>
      </c>
      <c r="I688" t="s">
        <v>1613</v>
      </c>
      <c r="J688" t="s">
        <v>6642</v>
      </c>
      <c r="K688" t="s">
        <v>3754</v>
      </c>
      <c r="L688" t="s">
        <v>3754</v>
      </c>
      <c r="M688" t="s">
        <v>3754</v>
      </c>
      <c r="N688" t="s">
        <v>6643</v>
      </c>
    </row>
    <row r="689" spans="1:14" x14ac:dyDescent="0.3">
      <c r="A689" t="s">
        <v>6644</v>
      </c>
      <c r="B689" t="s">
        <v>1614</v>
      </c>
      <c r="C689" t="s">
        <v>18</v>
      </c>
      <c r="D689" t="s">
        <v>3856</v>
      </c>
      <c r="E689" t="s">
        <v>57</v>
      </c>
      <c r="F689" t="s">
        <v>6645</v>
      </c>
      <c r="G689" t="s">
        <v>3754</v>
      </c>
      <c r="H689" t="s">
        <v>3754</v>
      </c>
      <c r="I689" t="s">
        <v>1615</v>
      </c>
      <c r="J689" t="s">
        <v>6646</v>
      </c>
      <c r="K689" t="s">
        <v>3754</v>
      </c>
      <c r="L689" t="s">
        <v>3754</v>
      </c>
      <c r="M689" t="s">
        <v>6320</v>
      </c>
      <c r="N689" t="s">
        <v>6647</v>
      </c>
    </row>
    <row r="690" spans="1:14" x14ac:dyDescent="0.3">
      <c r="A690" t="s">
        <v>6648</v>
      </c>
      <c r="B690" t="s">
        <v>1616</v>
      </c>
      <c r="C690" t="s">
        <v>18</v>
      </c>
      <c r="D690" t="s">
        <v>3856</v>
      </c>
      <c r="E690" t="s">
        <v>399</v>
      </c>
      <c r="F690" t="s">
        <v>6649</v>
      </c>
      <c r="G690" t="s">
        <v>6650</v>
      </c>
      <c r="H690" t="s">
        <v>3754</v>
      </c>
      <c r="I690" t="s">
        <v>1617</v>
      </c>
      <c r="J690" t="s">
        <v>6651</v>
      </c>
      <c r="K690" t="s">
        <v>3754</v>
      </c>
      <c r="L690" t="s">
        <v>3754</v>
      </c>
      <c r="M690" t="s">
        <v>4574</v>
      </c>
      <c r="N690" t="s">
        <v>6652</v>
      </c>
    </row>
    <row r="691" spans="1:14" x14ac:dyDescent="0.3">
      <c r="A691" t="s">
        <v>6653</v>
      </c>
      <c r="B691" t="s">
        <v>1619</v>
      </c>
      <c r="C691" t="s">
        <v>18</v>
      </c>
      <c r="D691" t="s">
        <v>3856</v>
      </c>
      <c r="E691" t="s">
        <v>76</v>
      </c>
      <c r="F691" t="s">
        <v>6654</v>
      </c>
      <c r="G691" t="s">
        <v>3754</v>
      </c>
      <c r="H691" t="s">
        <v>3754</v>
      </c>
      <c r="I691" t="s">
        <v>1620</v>
      </c>
      <c r="J691" t="s">
        <v>6655</v>
      </c>
      <c r="K691" t="s">
        <v>3754</v>
      </c>
      <c r="L691" t="s">
        <v>3754</v>
      </c>
      <c r="M691" t="s">
        <v>4367</v>
      </c>
      <c r="N691" t="s">
        <v>6656</v>
      </c>
    </row>
    <row r="692" spans="1:14" x14ac:dyDescent="0.3">
      <c r="A692" t="s">
        <v>6657</v>
      </c>
      <c r="B692" t="s">
        <v>1624</v>
      </c>
      <c r="C692" t="s">
        <v>22</v>
      </c>
      <c r="D692" t="s">
        <v>4392</v>
      </c>
      <c r="E692" t="s">
        <v>36</v>
      </c>
      <c r="F692" t="s">
        <v>6658</v>
      </c>
      <c r="G692" t="s">
        <v>6659</v>
      </c>
      <c r="H692" t="s">
        <v>3754</v>
      </c>
      <c r="I692" t="s">
        <v>1625</v>
      </c>
      <c r="J692" t="s">
        <v>6660</v>
      </c>
      <c r="K692" t="s">
        <v>3754</v>
      </c>
      <c r="L692" t="s">
        <v>3754</v>
      </c>
      <c r="M692" t="s">
        <v>3754</v>
      </c>
      <c r="N692" t="s">
        <v>6661</v>
      </c>
    </row>
    <row r="693" spans="1:14" x14ac:dyDescent="0.3">
      <c r="A693" t="s">
        <v>6662</v>
      </c>
      <c r="B693" t="s">
        <v>1629</v>
      </c>
      <c r="C693" t="s">
        <v>18</v>
      </c>
      <c r="D693" t="s">
        <v>4898</v>
      </c>
      <c r="E693" t="s">
        <v>427</v>
      </c>
      <c r="F693" t="s">
        <v>6663</v>
      </c>
      <c r="G693" t="s">
        <v>3754</v>
      </c>
      <c r="H693" t="s">
        <v>3754</v>
      </c>
      <c r="I693" t="s">
        <v>1630</v>
      </c>
      <c r="J693" t="s">
        <v>6664</v>
      </c>
      <c r="K693" t="s">
        <v>3754</v>
      </c>
      <c r="L693" t="s">
        <v>3754</v>
      </c>
      <c r="M693" t="s">
        <v>3771</v>
      </c>
      <c r="N693" t="s">
        <v>6665</v>
      </c>
    </row>
    <row r="694" spans="1:14" x14ac:dyDescent="0.3">
      <c r="A694" t="s">
        <v>6666</v>
      </c>
      <c r="B694" t="s">
        <v>1632</v>
      </c>
      <c r="C694" t="s">
        <v>18</v>
      </c>
      <c r="D694" t="s">
        <v>3856</v>
      </c>
      <c r="E694" t="s">
        <v>57</v>
      </c>
      <c r="F694" t="s">
        <v>6667</v>
      </c>
      <c r="G694" t="s">
        <v>6668</v>
      </c>
      <c r="H694" t="s">
        <v>3754</v>
      </c>
      <c r="I694" t="s">
        <v>1633</v>
      </c>
      <c r="J694" t="s">
        <v>6669</v>
      </c>
      <c r="K694" t="s">
        <v>3754</v>
      </c>
      <c r="L694" t="s">
        <v>3754</v>
      </c>
      <c r="M694" t="s">
        <v>6638</v>
      </c>
      <c r="N694" t="s">
        <v>6670</v>
      </c>
    </row>
    <row r="695" spans="1:14" x14ac:dyDescent="0.3">
      <c r="A695" t="s">
        <v>6671</v>
      </c>
      <c r="B695" t="s">
        <v>1634</v>
      </c>
      <c r="C695" t="s">
        <v>18</v>
      </c>
      <c r="D695" t="s">
        <v>4112</v>
      </c>
      <c r="E695" t="s">
        <v>57</v>
      </c>
      <c r="F695" t="s">
        <v>6672</v>
      </c>
      <c r="G695" t="s">
        <v>6673</v>
      </c>
      <c r="H695" t="s">
        <v>3754</v>
      </c>
      <c r="I695" t="s">
        <v>1635</v>
      </c>
      <c r="J695" t="s">
        <v>6674</v>
      </c>
      <c r="K695" t="s">
        <v>3754</v>
      </c>
      <c r="L695" t="s">
        <v>3754</v>
      </c>
      <c r="M695" t="s">
        <v>6675</v>
      </c>
      <c r="N695" t="s">
        <v>6676</v>
      </c>
    </row>
    <row r="696" spans="1:14" x14ac:dyDescent="0.3">
      <c r="A696" t="s">
        <v>6677</v>
      </c>
      <c r="B696" t="s">
        <v>1637</v>
      </c>
      <c r="C696" t="s">
        <v>22</v>
      </c>
      <c r="D696" t="s">
        <v>3869</v>
      </c>
      <c r="E696" t="s">
        <v>90</v>
      </c>
      <c r="F696" t="s">
        <v>6678</v>
      </c>
      <c r="G696" t="s">
        <v>3754</v>
      </c>
      <c r="H696" t="s">
        <v>6679</v>
      </c>
      <c r="I696" t="s">
        <v>1638</v>
      </c>
      <c r="J696" t="s">
        <v>6679</v>
      </c>
      <c r="K696" t="s">
        <v>3754</v>
      </c>
      <c r="L696" t="s">
        <v>3754</v>
      </c>
      <c r="M696" t="s">
        <v>3754</v>
      </c>
      <c r="N696" t="s">
        <v>6680</v>
      </c>
    </row>
    <row r="697" spans="1:14" x14ac:dyDescent="0.3">
      <c r="A697" t="s">
        <v>6681</v>
      </c>
      <c r="B697" t="s">
        <v>1639</v>
      </c>
      <c r="C697" t="s">
        <v>22</v>
      </c>
      <c r="D697" t="s">
        <v>6682</v>
      </c>
      <c r="E697" t="s">
        <v>36</v>
      </c>
      <c r="F697" t="s">
        <v>6683</v>
      </c>
      <c r="G697" t="s">
        <v>6684</v>
      </c>
      <c r="H697" t="s">
        <v>3754</v>
      </c>
      <c r="I697" t="s">
        <v>1640</v>
      </c>
      <c r="J697" t="s">
        <v>6684</v>
      </c>
      <c r="K697" t="s">
        <v>3754</v>
      </c>
      <c r="L697" t="s">
        <v>3754</v>
      </c>
      <c r="M697" t="s">
        <v>3754</v>
      </c>
      <c r="N697" t="s">
        <v>6685</v>
      </c>
    </row>
    <row r="698" spans="1:14" x14ac:dyDescent="0.3">
      <c r="A698" t="s">
        <v>6686</v>
      </c>
      <c r="B698" t="s">
        <v>1641</v>
      </c>
      <c r="C698" t="s">
        <v>18</v>
      </c>
      <c r="D698" t="s">
        <v>3778</v>
      </c>
      <c r="E698" t="s">
        <v>399</v>
      </c>
      <c r="F698" t="s">
        <v>6687</v>
      </c>
      <c r="G698" t="s">
        <v>3754</v>
      </c>
      <c r="H698" t="s">
        <v>6688</v>
      </c>
      <c r="I698" t="s">
        <v>1642</v>
      </c>
      <c r="J698" t="s">
        <v>6688</v>
      </c>
      <c r="K698" t="s">
        <v>3754</v>
      </c>
      <c r="L698" t="s">
        <v>3754</v>
      </c>
      <c r="M698" t="s">
        <v>4608</v>
      </c>
      <c r="N698" t="s">
        <v>6689</v>
      </c>
    </row>
    <row r="699" spans="1:14" x14ac:dyDescent="0.3">
      <c r="A699" t="s">
        <v>6690</v>
      </c>
      <c r="B699" t="s">
        <v>1644</v>
      </c>
      <c r="C699" t="s">
        <v>22</v>
      </c>
      <c r="D699" t="s">
        <v>3778</v>
      </c>
      <c r="E699" t="s">
        <v>36</v>
      </c>
      <c r="F699" t="s">
        <v>6691</v>
      </c>
      <c r="G699" t="s">
        <v>6692</v>
      </c>
      <c r="H699" t="s">
        <v>3754</v>
      </c>
      <c r="I699" t="s">
        <v>1645</v>
      </c>
      <c r="J699" t="s">
        <v>6692</v>
      </c>
      <c r="K699" t="s">
        <v>3754</v>
      </c>
      <c r="L699" t="s">
        <v>3754</v>
      </c>
      <c r="M699" t="s">
        <v>4622</v>
      </c>
      <c r="N699" t="s">
        <v>6693</v>
      </c>
    </row>
    <row r="700" spans="1:14" x14ac:dyDescent="0.3">
      <c r="A700" t="s">
        <v>6694</v>
      </c>
      <c r="B700" t="s">
        <v>1649</v>
      </c>
      <c r="C700" t="s">
        <v>18</v>
      </c>
      <c r="D700" t="s">
        <v>3778</v>
      </c>
      <c r="E700" t="s">
        <v>57</v>
      </c>
      <c r="F700" t="s">
        <v>6695</v>
      </c>
      <c r="G700" t="s">
        <v>3754</v>
      </c>
      <c r="H700" t="s">
        <v>6696</v>
      </c>
      <c r="I700" t="s">
        <v>1650</v>
      </c>
      <c r="J700" t="s">
        <v>6696</v>
      </c>
      <c r="K700" t="s">
        <v>3754</v>
      </c>
      <c r="L700" t="s">
        <v>3754</v>
      </c>
      <c r="M700" t="s">
        <v>3754</v>
      </c>
      <c r="N700" t="s">
        <v>6697</v>
      </c>
    </row>
    <row r="701" spans="1:14" x14ac:dyDescent="0.3">
      <c r="A701" t="s">
        <v>6698</v>
      </c>
      <c r="B701" t="s">
        <v>1651</v>
      </c>
      <c r="C701" t="s">
        <v>22</v>
      </c>
      <c r="D701" t="s">
        <v>6699</v>
      </c>
      <c r="E701" t="s">
        <v>427</v>
      </c>
      <c r="F701" t="s">
        <v>6700</v>
      </c>
      <c r="G701" t="s">
        <v>3754</v>
      </c>
      <c r="H701" t="s">
        <v>6701</v>
      </c>
      <c r="I701" t="s">
        <v>1652</v>
      </c>
      <c r="J701" t="s">
        <v>6702</v>
      </c>
      <c r="K701" t="s">
        <v>3754</v>
      </c>
      <c r="L701" t="s">
        <v>3754</v>
      </c>
      <c r="M701" t="s">
        <v>6157</v>
      </c>
      <c r="N701" t="s">
        <v>6703</v>
      </c>
    </row>
    <row r="702" spans="1:14" x14ac:dyDescent="0.3">
      <c r="A702" t="s">
        <v>6704</v>
      </c>
      <c r="B702" t="s">
        <v>1659</v>
      </c>
      <c r="C702" t="s">
        <v>22</v>
      </c>
      <c r="D702" t="s">
        <v>3778</v>
      </c>
      <c r="E702" t="s">
        <v>36</v>
      </c>
      <c r="F702" t="s">
        <v>6705</v>
      </c>
      <c r="G702" t="s">
        <v>3754</v>
      </c>
      <c r="H702" t="s">
        <v>6706</v>
      </c>
      <c r="I702" t="s">
        <v>1660</v>
      </c>
      <c r="J702" t="s">
        <v>6707</v>
      </c>
      <c r="K702" t="s">
        <v>3754</v>
      </c>
      <c r="L702" t="s">
        <v>3754</v>
      </c>
      <c r="M702" t="s">
        <v>4622</v>
      </c>
      <c r="N702" t="s">
        <v>6708</v>
      </c>
    </row>
    <row r="703" spans="1:14" x14ac:dyDescent="0.3">
      <c r="A703" t="s">
        <v>6709</v>
      </c>
      <c r="B703" t="s">
        <v>1662</v>
      </c>
      <c r="C703" t="s">
        <v>22</v>
      </c>
      <c r="D703" t="s">
        <v>3778</v>
      </c>
      <c r="E703" t="s">
        <v>36</v>
      </c>
      <c r="F703" t="s">
        <v>6710</v>
      </c>
      <c r="G703" t="s">
        <v>3754</v>
      </c>
      <c r="H703" t="s">
        <v>6711</v>
      </c>
      <c r="I703" t="s">
        <v>1663</v>
      </c>
      <c r="J703" t="s">
        <v>6712</v>
      </c>
      <c r="K703" t="s">
        <v>3754</v>
      </c>
      <c r="L703" t="s">
        <v>3754</v>
      </c>
      <c r="M703" t="s">
        <v>3754</v>
      </c>
      <c r="N703" t="s">
        <v>6713</v>
      </c>
    </row>
    <row r="704" spans="1:14" x14ac:dyDescent="0.3">
      <c r="A704" t="s">
        <v>6714</v>
      </c>
      <c r="B704" t="s">
        <v>1665</v>
      </c>
      <c r="C704" t="s">
        <v>22</v>
      </c>
      <c r="D704" t="s">
        <v>3856</v>
      </c>
      <c r="E704" t="s">
        <v>36</v>
      </c>
      <c r="F704" t="s">
        <v>6715</v>
      </c>
      <c r="G704" t="s">
        <v>6716</v>
      </c>
      <c r="H704" t="s">
        <v>6717</v>
      </c>
      <c r="I704" t="s">
        <v>1666</v>
      </c>
      <c r="J704" t="s">
        <v>6718</v>
      </c>
      <c r="K704" t="s">
        <v>3754</v>
      </c>
      <c r="L704" t="s">
        <v>3754</v>
      </c>
      <c r="M704" t="s">
        <v>3782</v>
      </c>
      <c r="N704" t="s">
        <v>6719</v>
      </c>
    </row>
    <row r="705" spans="1:14" x14ac:dyDescent="0.3">
      <c r="A705" t="s">
        <v>6720</v>
      </c>
      <c r="B705" t="s">
        <v>1668</v>
      </c>
      <c r="C705" t="s">
        <v>18</v>
      </c>
      <c r="D705" t="s">
        <v>3856</v>
      </c>
      <c r="E705" t="s">
        <v>76</v>
      </c>
      <c r="F705" t="s">
        <v>6721</v>
      </c>
      <c r="G705" t="s">
        <v>3754</v>
      </c>
      <c r="H705" t="s">
        <v>3754</v>
      </c>
      <c r="I705" t="s">
        <v>1669</v>
      </c>
      <c r="J705" t="s">
        <v>6722</v>
      </c>
      <c r="K705" t="s">
        <v>3754</v>
      </c>
      <c r="L705" t="s">
        <v>3754</v>
      </c>
      <c r="M705" t="s">
        <v>3853</v>
      </c>
      <c r="N705" t="s">
        <v>6723</v>
      </c>
    </row>
    <row r="706" spans="1:14" x14ac:dyDescent="0.3">
      <c r="A706" t="s">
        <v>6724</v>
      </c>
      <c r="B706" t="s">
        <v>1670</v>
      </c>
      <c r="C706" t="s">
        <v>18</v>
      </c>
      <c r="D706" t="s">
        <v>3856</v>
      </c>
      <c r="E706" t="s">
        <v>57</v>
      </c>
      <c r="F706" t="s">
        <v>6725</v>
      </c>
      <c r="G706" t="s">
        <v>6726</v>
      </c>
      <c r="H706" t="s">
        <v>3754</v>
      </c>
      <c r="I706" t="s">
        <v>1671</v>
      </c>
      <c r="J706" t="s">
        <v>6726</v>
      </c>
      <c r="K706" t="s">
        <v>3754</v>
      </c>
      <c r="L706" t="s">
        <v>3754</v>
      </c>
      <c r="M706" t="s">
        <v>6727</v>
      </c>
      <c r="N706" t="s">
        <v>4574</v>
      </c>
    </row>
    <row r="707" spans="1:14" x14ac:dyDescent="0.3">
      <c r="A707" t="s">
        <v>6728</v>
      </c>
      <c r="B707" t="s">
        <v>1672</v>
      </c>
      <c r="C707" t="s">
        <v>18</v>
      </c>
      <c r="D707" t="s">
        <v>3869</v>
      </c>
      <c r="E707" t="s">
        <v>76</v>
      </c>
      <c r="F707" t="s">
        <v>6729</v>
      </c>
      <c r="G707" t="s">
        <v>6730</v>
      </c>
      <c r="H707" t="s">
        <v>3754</v>
      </c>
      <c r="I707" t="s">
        <v>1673</v>
      </c>
      <c r="J707" t="s">
        <v>6730</v>
      </c>
      <c r="K707" t="s">
        <v>3754</v>
      </c>
      <c r="L707" t="s">
        <v>3754</v>
      </c>
      <c r="M707" t="s">
        <v>3891</v>
      </c>
      <c r="N707" t="s">
        <v>4698</v>
      </c>
    </row>
    <row r="708" spans="1:14" x14ac:dyDescent="0.3">
      <c r="A708" t="s">
        <v>6731</v>
      </c>
      <c r="B708" t="s">
        <v>1674</v>
      </c>
      <c r="C708" t="s">
        <v>18</v>
      </c>
      <c r="D708" t="s">
        <v>3856</v>
      </c>
      <c r="E708" t="s">
        <v>76</v>
      </c>
      <c r="F708" t="s">
        <v>6732</v>
      </c>
      <c r="G708" t="s">
        <v>6733</v>
      </c>
      <c r="H708" t="s">
        <v>3754</v>
      </c>
      <c r="I708" t="s">
        <v>1675</v>
      </c>
      <c r="J708" t="s">
        <v>6733</v>
      </c>
      <c r="K708" t="s">
        <v>3754</v>
      </c>
      <c r="L708" t="s">
        <v>3754</v>
      </c>
      <c r="M708" t="s">
        <v>3837</v>
      </c>
      <c r="N708" t="s">
        <v>6734</v>
      </c>
    </row>
    <row r="709" spans="1:14" x14ac:dyDescent="0.3">
      <c r="A709" t="s">
        <v>6735</v>
      </c>
      <c r="B709" t="s">
        <v>1676</v>
      </c>
      <c r="C709" t="s">
        <v>18</v>
      </c>
      <c r="D709" t="s">
        <v>4898</v>
      </c>
      <c r="E709" t="s">
        <v>76</v>
      </c>
      <c r="F709" t="s">
        <v>6736</v>
      </c>
      <c r="G709" t="s">
        <v>6737</v>
      </c>
      <c r="H709" t="s">
        <v>3754</v>
      </c>
      <c r="I709" t="s">
        <v>1677</v>
      </c>
      <c r="J709" t="s">
        <v>6737</v>
      </c>
      <c r="K709" t="s">
        <v>3754</v>
      </c>
      <c r="L709" t="s">
        <v>3754</v>
      </c>
      <c r="M709" t="s">
        <v>3837</v>
      </c>
      <c r="N709" t="s">
        <v>3927</v>
      </c>
    </row>
    <row r="710" spans="1:14" x14ac:dyDescent="0.3">
      <c r="A710" t="s">
        <v>6738</v>
      </c>
      <c r="B710" t="s">
        <v>1678</v>
      </c>
      <c r="C710" t="s">
        <v>18</v>
      </c>
      <c r="D710" t="s">
        <v>3856</v>
      </c>
      <c r="E710" t="s">
        <v>427</v>
      </c>
      <c r="F710" t="s">
        <v>6739</v>
      </c>
      <c r="G710" t="s">
        <v>3754</v>
      </c>
      <c r="H710" t="s">
        <v>3754</v>
      </c>
      <c r="I710" t="s">
        <v>1679</v>
      </c>
      <c r="J710" t="s">
        <v>6740</v>
      </c>
      <c r="K710" t="s">
        <v>3754</v>
      </c>
      <c r="L710" t="s">
        <v>3754</v>
      </c>
      <c r="M710" t="s">
        <v>5193</v>
      </c>
      <c r="N710" t="s">
        <v>3968</v>
      </c>
    </row>
    <row r="711" spans="1:14" x14ac:dyDescent="0.3">
      <c r="A711" t="s">
        <v>6741</v>
      </c>
      <c r="B711" t="s">
        <v>1680</v>
      </c>
      <c r="C711" t="s">
        <v>18</v>
      </c>
      <c r="D711" t="s">
        <v>3778</v>
      </c>
      <c r="E711" t="s">
        <v>427</v>
      </c>
      <c r="F711" t="s">
        <v>6742</v>
      </c>
      <c r="G711" t="s">
        <v>3754</v>
      </c>
      <c r="H711" t="s">
        <v>6743</v>
      </c>
      <c r="I711" t="s">
        <v>1681</v>
      </c>
      <c r="J711" t="s">
        <v>6743</v>
      </c>
      <c r="K711" t="s">
        <v>3754</v>
      </c>
      <c r="L711" t="s">
        <v>3754</v>
      </c>
      <c r="M711" t="s">
        <v>6744</v>
      </c>
      <c r="N711" t="s">
        <v>3883</v>
      </c>
    </row>
    <row r="712" spans="1:14" x14ac:dyDescent="0.3">
      <c r="A712" t="s">
        <v>6745</v>
      </c>
      <c r="B712" t="s">
        <v>1682</v>
      </c>
      <c r="C712" t="s">
        <v>22</v>
      </c>
      <c r="D712" t="s">
        <v>3778</v>
      </c>
      <c r="E712" t="s">
        <v>1655</v>
      </c>
      <c r="F712" t="s">
        <v>6746</v>
      </c>
      <c r="G712" t="s">
        <v>6747</v>
      </c>
      <c r="H712" t="s">
        <v>6748</v>
      </c>
      <c r="I712" t="s">
        <v>1683</v>
      </c>
      <c r="J712" t="s">
        <v>6749</v>
      </c>
      <c r="K712" t="s">
        <v>3754</v>
      </c>
      <c r="L712" t="s">
        <v>3754</v>
      </c>
      <c r="M712" t="s">
        <v>4579</v>
      </c>
      <c r="N712" t="s">
        <v>4313</v>
      </c>
    </row>
    <row r="713" spans="1:14" x14ac:dyDescent="0.3">
      <c r="A713" t="s">
        <v>6750</v>
      </c>
      <c r="B713" t="s">
        <v>1684</v>
      </c>
      <c r="C713" t="s">
        <v>22</v>
      </c>
      <c r="D713" t="s">
        <v>4898</v>
      </c>
      <c r="E713" t="s">
        <v>332</v>
      </c>
      <c r="F713" t="s">
        <v>6751</v>
      </c>
      <c r="G713" t="s">
        <v>3754</v>
      </c>
      <c r="H713" t="s">
        <v>6752</v>
      </c>
      <c r="I713" t="s">
        <v>1685</v>
      </c>
      <c r="J713" t="s">
        <v>6752</v>
      </c>
      <c r="K713" t="s">
        <v>3754</v>
      </c>
      <c r="L713" t="s">
        <v>3754</v>
      </c>
      <c r="M713" t="s">
        <v>4635</v>
      </c>
      <c r="N713" t="s">
        <v>6753</v>
      </c>
    </row>
    <row r="714" spans="1:14" x14ac:dyDescent="0.3">
      <c r="A714" t="s">
        <v>6754</v>
      </c>
      <c r="B714" t="s">
        <v>1686</v>
      </c>
      <c r="C714" t="s">
        <v>22</v>
      </c>
      <c r="D714" t="s">
        <v>3869</v>
      </c>
      <c r="E714" t="s">
        <v>36</v>
      </c>
      <c r="F714" t="s">
        <v>6755</v>
      </c>
      <c r="G714" t="s">
        <v>3754</v>
      </c>
      <c r="H714" t="s">
        <v>6756</v>
      </c>
      <c r="I714" t="s">
        <v>1687</v>
      </c>
      <c r="J714" t="s">
        <v>6756</v>
      </c>
      <c r="K714" t="s">
        <v>3754</v>
      </c>
      <c r="L714" t="s">
        <v>3754</v>
      </c>
      <c r="M714" t="s">
        <v>3754</v>
      </c>
      <c r="N714" t="s">
        <v>5596</v>
      </c>
    </row>
    <row r="715" spans="1:14" x14ac:dyDescent="0.3">
      <c r="A715" t="s">
        <v>6757</v>
      </c>
      <c r="B715" t="s">
        <v>1688</v>
      </c>
      <c r="C715" t="s">
        <v>18</v>
      </c>
      <c r="D715" t="s">
        <v>3752</v>
      </c>
      <c r="E715" t="s">
        <v>93</v>
      </c>
      <c r="F715" t="s">
        <v>6758</v>
      </c>
      <c r="G715" t="s">
        <v>3754</v>
      </c>
      <c r="H715" t="s">
        <v>6759</v>
      </c>
      <c r="I715" t="s">
        <v>1689</v>
      </c>
      <c r="J715" t="s">
        <v>6760</v>
      </c>
      <c r="K715" t="s">
        <v>3754</v>
      </c>
      <c r="L715" t="s">
        <v>3754</v>
      </c>
      <c r="M715" t="s">
        <v>6761</v>
      </c>
      <c r="N715" t="s">
        <v>6762</v>
      </c>
    </row>
    <row r="716" spans="1:14" x14ac:dyDescent="0.3">
      <c r="A716" t="s">
        <v>6763</v>
      </c>
      <c r="B716" t="s">
        <v>1691</v>
      </c>
      <c r="C716" t="s">
        <v>18</v>
      </c>
      <c r="D716" t="s">
        <v>3856</v>
      </c>
      <c r="E716" t="s">
        <v>93</v>
      </c>
      <c r="F716" t="s">
        <v>6764</v>
      </c>
      <c r="G716" t="s">
        <v>3754</v>
      </c>
      <c r="H716" t="s">
        <v>3754</v>
      </c>
      <c r="I716" t="s">
        <v>1692</v>
      </c>
      <c r="J716" t="s">
        <v>6765</v>
      </c>
      <c r="K716" t="s">
        <v>3754</v>
      </c>
      <c r="L716" t="s">
        <v>3754</v>
      </c>
      <c r="M716" t="s">
        <v>6766</v>
      </c>
      <c r="N716" t="s">
        <v>6767</v>
      </c>
    </row>
    <row r="717" spans="1:14" x14ac:dyDescent="0.3">
      <c r="A717" t="s">
        <v>6768</v>
      </c>
      <c r="B717" t="s">
        <v>1694</v>
      </c>
      <c r="C717" t="s">
        <v>18</v>
      </c>
      <c r="D717" t="s">
        <v>3856</v>
      </c>
      <c r="E717" t="s">
        <v>399</v>
      </c>
      <c r="F717" t="s">
        <v>6769</v>
      </c>
      <c r="G717" t="s">
        <v>3754</v>
      </c>
      <c r="H717" t="s">
        <v>6770</v>
      </c>
      <c r="I717" t="s">
        <v>1695</v>
      </c>
      <c r="J717" t="s">
        <v>6771</v>
      </c>
      <c r="K717" t="s">
        <v>3754</v>
      </c>
      <c r="L717" t="s">
        <v>3754</v>
      </c>
      <c r="M717" t="s">
        <v>4514</v>
      </c>
      <c r="N717" t="s">
        <v>6772</v>
      </c>
    </row>
    <row r="718" spans="1:14" x14ac:dyDescent="0.3">
      <c r="A718" t="s">
        <v>6773</v>
      </c>
      <c r="B718" t="s">
        <v>1697</v>
      </c>
      <c r="C718" t="s">
        <v>18</v>
      </c>
      <c r="D718" t="s">
        <v>3856</v>
      </c>
      <c r="E718" t="s">
        <v>399</v>
      </c>
      <c r="F718" t="s">
        <v>6774</v>
      </c>
      <c r="G718" t="s">
        <v>3754</v>
      </c>
      <c r="H718" t="s">
        <v>3754</v>
      </c>
      <c r="I718" t="s">
        <v>1698</v>
      </c>
      <c r="J718" t="s">
        <v>6775</v>
      </c>
      <c r="K718" t="s">
        <v>3754</v>
      </c>
      <c r="L718" t="s">
        <v>3754</v>
      </c>
      <c r="M718" t="s">
        <v>4880</v>
      </c>
      <c r="N718" t="s">
        <v>6776</v>
      </c>
    </row>
    <row r="719" spans="1:14" x14ac:dyDescent="0.3">
      <c r="A719" t="s">
        <v>6777</v>
      </c>
      <c r="B719" t="s">
        <v>1700</v>
      </c>
      <c r="C719" t="s">
        <v>18</v>
      </c>
      <c r="D719" t="s">
        <v>3869</v>
      </c>
      <c r="E719" t="s">
        <v>399</v>
      </c>
      <c r="F719" t="s">
        <v>6778</v>
      </c>
      <c r="G719" t="s">
        <v>3754</v>
      </c>
      <c r="H719" t="s">
        <v>3754</v>
      </c>
      <c r="I719" t="s">
        <v>1701</v>
      </c>
      <c r="J719" t="s">
        <v>6779</v>
      </c>
      <c r="K719" t="s">
        <v>3754</v>
      </c>
      <c r="L719" t="s">
        <v>3754</v>
      </c>
      <c r="M719" t="s">
        <v>4514</v>
      </c>
      <c r="N719" t="s">
        <v>6780</v>
      </c>
    </row>
    <row r="720" spans="1:14" x14ac:dyDescent="0.3">
      <c r="A720" t="s">
        <v>6781</v>
      </c>
      <c r="B720" t="s">
        <v>1703</v>
      </c>
      <c r="C720" t="s">
        <v>22</v>
      </c>
      <c r="D720" t="s">
        <v>3856</v>
      </c>
      <c r="E720" t="s">
        <v>90</v>
      </c>
      <c r="F720" t="s">
        <v>6782</v>
      </c>
      <c r="G720" t="s">
        <v>3754</v>
      </c>
      <c r="H720" t="s">
        <v>6783</v>
      </c>
      <c r="I720" t="s">
        <v>1704</v>
      </c>
      <c r="J720" t="s">
        <v>6784</v>
      </c>
      <c r="K720" t="s">
        <v>3754</v>
      </c>
      <c r="L720" t="s">
        <v>3754</v>
      </c>
      <c r="M720" t="s">
        <v>3988</v>
      </c>
      <c r="N720" t="s">
        <v>6785</v>
      </c>
    </row>
    <row r="721" spans="1:14" x14ac:dyDescent="0.3">
      <c r="A721" t="s">
        <v>6786</v>
      </c>
      <c r="B721" t="s">
        <v>1706</v>
      </c>
      <c r="C721" t="s">
        <v>22</v>
      </c>
      <c r="D721" t="s">
        <v>3856</v>
      </c>
      <c r="E721" t="s">
        <v>90</v>
      </c>
      <c r="F721" t="s">
        <v>6787</v>
      </c>
      <c r="G721" t="s">
        <v>3754</v>
      </c>
      <c r="H721" t="s">
        <v>6788</v>
      </c>
      <c r="I721" t="s">
        <v>1707</v>
      </c>
      <c r="J721" t="s">
        <v>6789</v>
      </c>
      <c r="K721" t="s">
        <v>3754</v>
      </c>
      <c r="L721" t="s">
        <v>3754</v>
      </c>
      <c r="M721" t="s">
        <v>4116</v>
      </c>
      <c r="N721" t="s">
        <v>6790</v>
      </c>
    </row>
    <row r="722" spans="1:14" x14ac:dyDescent="0.3">
      <c r="A722" t="s">
        <v>6791</v>
      </c>
      <c r="B722" t="s">
        <v>1709</v>
      </c>
      <c r="C722" t="s">
        <v>22</v>
      </c>
      <c r="D722" t="s">
        <v>6792</v>
      </c>
      <c r="E722" t="s">
        <v>1655</v>
      </c>
      <c r="F722" t="s">
        <v>6793</v>
      </c>
      <c r="G722" t="s">
        <v>3754</v>
      </c>
      <c r="H722" t="s">
        <v>6748</v>
      </c>
      <c r="I722" t="s">
        <v>1710</v>
      </c>
      <c r="J722" t="s">
        <v>6794</v>
      </c>
      <c r="K722" t="s">
        <v>3754</v>
      </c>
      <c r="L722" t="s">
        <v>3754</v>
      </c>
      <c r="M722" t="s">
        <v>3754</v>
      </c>
      <c r="N722" t="s">
        <v>6795</v>
      </c>
    </row>
    <row r="723" spans="1:14" x14ac:dyDescent="0.3">
      <c r="A723" t="s">
        <v>6796</v>
      </c>
      <c r="B723" t="s">
        <v>1712</v>
      </c>
      <c r="C723" t="s">
        <v>22</v>
      </c>
      <c r="D723" t="s">
        <v>3752</v>
      </c>
      <c r="E723" t="s">
        <v>1655</v>
      </c>
      <c r="F723" t="s">
        <v>6797</v>
      </c>
      <c r="G723" t="s">
        <v>6747</v>
      </c>
      <c r="H723" t="s">
        <v>6748</v>
      </c>
      <c r="I723" t="s">
        <v>1713</v>
      </c>
      <c r="J723" t="s">
        <v>6798</v>
      </c>
      <c r="K723" t="s">
        <v>3754</v>
      </c>
      <c r="L723" t="s">
        <v>3754</v>
      </c>
      <c r="M723" t="s">
        <v>5295</v>
      </c>
      <c r="N723" t="s">
        <v>6799</v>
      </c>
    </row>
    <row r="724" spans="1:14" x14ac:dyDescent="0.3">
      <c r="A724" t="s">
        <v>6800</v>
      </c>
      <c r="B724" t="s">
        <v>1714</v>
      </c>
      <c r="C724" t="s">
        <v>18</v>
      </c>
      <c r="D724" t="s">
        <v>3869</v>
      </c>
      <c r="E724" t="s">
        <v>33</v>
      </c>
      <c r="F724" t="s">
        <v>6801</v>
      </c>
      <c r="G724" t="s">
        <v>6802</v>
      </c>
      <c r="H724" t="s">
        <v>6803</v>
      </c>
      <c r="I724" t="s">
        <v>1715</v>
      </c>
      <c r="J724" t="s">
        <v>6804</v>
      </c>
      <c r="K724" t="s">
        <v>3754</v>
      </c>
      <c r="L724" t="s">
        <v>3754</v>
      </c>
      <c r="M724" t="s">
        <v>5307</v>
      </c>
      <c r="N724" t="s">
        <v>6805</v>
      </c>
    </row>
    <row r="725" spans="1:14" x14ac:dyDescent="0.3">
      <c r="A725" t="s">
        <v>6806</v>
      </c>
      <c r="B725" t="s">
        <v>1717</v>
      </c>
      <c r="C725" t="s">
        <v>22</v>
      </c>
      <c r="D725" t="s">
        <v>3869</v>
      </c>
      <c r="E725" t="s">
        <v>287</v>
      </c>
      <c r="F725" t="s">
        <v>6807</v>
      </c>
      <c r="G725" t="s">
        <v>3754</v>
      </c>
      <c r="H725" t="s">
        <v>6808</v>
      </c>
      <c r="I725" t="s">
        <v>1718</v>
      </c>
      <c r="J725" t="s">
        <v>6808</v>
      </c>
      <c r="K725" t="s">
        <v>3754</v>
      </c>
      <c r="L725" t="s">
        <v>3754</v>
      </c>
      <c r="M725" t="s">
        <v>4392</v>
      </c>
      <c r="N725" t="s">
        <v>5596</v>
      </c>
    </row>
    <row r="726" spans="1:14" x14ac:dyDescent="0.3">
      <c r="A726" t="s">
        <v>6809</v>
      </c>
      <c r="B726" t="s">
        <v>1719</v>
      </c>
      <c r="C726" t="s">
        <v>18</v>
      </c>
      <c r="D726" t="s">
        <v>4112</v>
      </c>
      <c r="E726" t="s">
        <v>57</v>
      </c>
      <c r="F726" t="s">
        <v>6810</v>
      </c>
      <c r="G726" t="s">
        <v>6811</v>
      </c>
      <c r="H726" t="s">
        <v>3754</v>
      </c>
      <c r="I726" t="s">
        <v>1720</v>
      </c>
      <c r="J726" t="s">
        <v>6812</v>
      </c>
      <c r="K726" t="s">
        <v>3754</v>
      </c>
      <c r="L726" t="s">
        <v>3754</v>
      </c>
      <c r="M726" t="s">
        <v>6813</v>
      </c>
      <c r="N726" t="s">
        <v>4090</v>
      </c>
    </row>
    <row r="727" spans="1:14" x14ac:dyDescent="0.3">
      <c r="A727" t="s">
        <v>6814</v>
      </c>
      <c r="B727" t="s">
        <v>1721</v>
      </c>
      <c r="C727" t="s">
        <v>18</v>
      </c>
      <c r="D727" t="s">
        <v>4898</v>
      </c>
      <c r="E727" t="s">
        <v>57</v>
      </c>
      <c r="F727" t="s">
        <v>6815</v>
      </c>
      <c r="G727" t="s">
        <v>6811</v>
      </c>
      <c r="H727" t="s">
        <v>3754</v>
      </c>
      <c r="I727" t="s">
        <v>1722</v>
      </c>
      <c r="J727" t="s">
        <v>6816</v>
      </c>
      <c r="K727" t="s">
        <v>3754</v>
      </c>
      <c r="L727" t="s">
        <v>3754</v>
      </c>
      <c r="M727" t="s">
        <v>3876</v>
      </c>
      <c r="N727" t="s">
        <v>4552</v>
      </c>
    </row>
    <row r="728" spans="1:14" x14ac:dyDescent="0.3">
      <c r="A728" t="s">
        <v>6817</v>
      </c>
      <c r="B728" t="s">
        <v>1723</v>
      </c>
      <c r="C728" t="s">
        <v>18</v>
      </c>
      <c r="D728" t="s">
        <v>4898</v>
      </c>
      <c r="E728" t="s">
        <v>76</v>
      </c>
      <c r="F728" t="s">
        <v>6818</v>
      </c>
      <c r="G728" t="s">
        <v>3754</v>
      </c>
      <c r="H728" t="s">
        <v>3754</v>
      </c>
      <c r="I728" t="s">
        <v>1724</v>
      </c>
      <c r="J728" t="s">
        <v>6819</v>
      </c>
      <c r="K728" t="s">
        <v>3754</v>
      </c>
      <c r="L728" t="s">
        <v>3754</v>
      </c>
      <c r="M728" t="s">
        <v>4361</v>
      </c>
      <c r="N728" t="s">
        <v>6820</v>
      </c>
    </row>
    <row r="729" spans="1:14" x14ac:dyDescent="0.3">
      <c r="A729" t="s">
        <v>6821</v>
      </c>
      <c r="B729" t="s">
        <v>1725</v>
      </c>
      <c r="C729" t="s">
        <v>22</v>
      </c>
      <c r="D729" t="s">
        <v>3752</v>
      </c>
      <c r="E729" t="s">
        <v>36</v>
      </c>
      <c r="F729" t="s">
        <v>6822</v>
      </c>
      <c r="G729" t="s">
        <v>3754</v>
      </c>
      <c r="H729" t="s">
        <v>6823</v>
      </c>
      <c r="I729" t="s">
        <v>1726</v>
      </c>
      <c r="J729" t="s">
        <v>6823</v>
      </c>
      <c r="K729" t="s">
        <v>3754</v>
      </c>
      <c r="L729" t="s">
        <v>3754</v>
      </c>
      <c r="M729" t="s">
        <v>3837</v>
      </c>
      <c r="N729" t="s">
        <v>4089</v>
      </c>
    </row>
    <row r="730" spans="1:14" x14ac:dyDescent="0.3">
      <c r="A730" t="s">
        <v>6824</v>
      </c>
      <c r="B730" t="s">
        <v>1727</v>
      </c>
      <c r="C730" t="s">
        <v>22</v>
      </c>
      <c r="D730" t="s">
        <v>3752</v>
      </c>
      <c r="E730" t="s">
        <v>93</v>
      </c>
      <c r="F730" t="s">
        <v>6825</v>
      </c>
      <c r="G730" t="s">
        <v>6826</v>
      </c>
      <c r="H730" t="s">
        <v>6827</v>
      </c>
      <c r="I730" t="s">
        <v>1728</v>
      </c>
      <c r="J730" t="s">
        <v>6826</v>
      </c>
      <c r="K730" t="s">
        <v>3754</v>
      </c>
      <c r="L730" t="s">
        <v>3754</v>
      </c>
      <c r="M730" t="s">
        <v>3837</v>
      </c>
      <c r="N730" t="s">
        <v>6828</v>
      </c>
    </row>
    <row r="731" spans="1:14" x14ac:dyDescent="0.3">
      <c r="A731" t="s">
        <v>6829</v>
      </c>
      <c r="B731" t="s">
        <v>1730</v>
      </c>
      <c r="C731" t="s">
        <v>22</v>
      </c>
      <c r="D731" t="s">
        <v>4898</v>
      </c>
      <c r="E731" t="s">
        <v>332</v>
      </c>
      <c r="F731" t="s">
        <v>6830</v>
      </c>
      <c r="G731" t="s">
        <v>6831</v>
      </c>
      <c r="H731" t="s">
        <v>6832</v>
      </c>
      <c r="I731" t="s">
        <v>1731</v>
      </c>
      <c r="J731" t="s">
        <v>6831</v>
      </c>
      <c r="K731" t="s">
        <v>3754</v>
      </c>
      <c r="L731" t="s">
        <v>3754</v>
      </c>
      <c r="M731" t="s">
        <v>4635</v>
      </c>
      <c r="N731" t="s">
        <v>6833</v>
      </c>
    </row>
    <row r="732" spans="1:14" x14ac:dyDescent="0.3">
      <c r="A732" t="s">
        <v>6834</v>
      </c>
      <c r="B732" t="s">
        <v>1733</v>
      </c>
      <c r="C732" t="s">
        <v>18</v>
      </c>
      <c r="D732" t="s">
        <v>3752</v>
      </c>
      <c r="E732" t="s">
        <v>76</v>
      </c>
      <c r="F732" t="s">
        <v>6835</v>
      </c>
      <c r="G732" t="s">
        <v>3754</v>
      </c>
      <c r="H732" t="s">
        <v>3754</v>
      </c>
      <c r="I732" t="s">
        <v>1734</v>
      </c>
      <c r="J732" t="s">
        <v>6836</v>
      </c>
      <c r="K732" t="s">
        <v>3754</v>
      </c>
      <c r="L732" t="s">
        <v>3754</v>
      </c>
      <c r="M732" t="s">
        <v>4392</v>
      </c>
      <c r="N732" t="s">
        <v>6837</v>
      </c>
    </row>
    <row r="733" spans="1:14" x14ac:dyDescent="0.3">
      <c r="A733" t="s">
        <v>6838</v>
      </c>
      <c r="B733" t="s">
        <v>1736</v>
      </c>
      <c r="C733" t="s">
        <v>18</v>
      </c>
      <c r="D733" t="s">
        <v>3856</v>
      </c>
      <c r="E733" t="s">
        <v>76</v>
      </c>
      <c r="F733" t="s">
        <v>6839</v>
      </c>
      <c r="G733" t="s">
        <v>3754</v>
      </c>
      <c r="H733" t="s">
        <v>6840</v>
      </c>
      <c r="I733" t="s">
        <v>1737</v>
      </c>
      <c r="J733" t="s">
        <v>6841</v>
      </c>
      <c r="K733" t="s">
        <v>3754</v>
      </c>
      <c r="L733" t="s">
        <v>3754</v>
      </c>
      <c r="M733" t="s">
        <v>4796</v>
      </c>
      <c r="N733" t="s">
        <v>6842</v>
      </c>
    </row>
    <row r="734" spans="1:14" x14ac:dyDescent="0.3">
      <c r="A734" t="s">
        <v>6843</v>
      </c>
      <c r="B734" t="s">
        <v>1739</v>
      </c>
      <c r="C734" t="s">
        <v>18</v>
      </c>
      <c r="D734" t="s">
        <v>3856</v>
      </c>
      <c r="E734" t="s">
        <v>399</v>
      </c>
      <c r="F734" t="s">
        <v>6844</v>
      </c>
      <c r="G734" t="s">
        <v>3754</v>
      </c>
      <c r="H734" t="s">
        <v>3754</v>
      </c>
      <c r="I734" t="s">
        <v>1740</v>
      </c>
      <c r="J734" t="s">
        <v>6845</v>
      </c>
      <c r="K734" t="s">
        <v>3754</v>
      </c>
      <c r="L734" t="s">
        <v>3754</v>
      </c>
      <c r="M734" t="s">
        <v>4190</v>
      </c>
      <c r="N734" t="s">
        <v>6846</v>
      </c>
    </row>
    <row r="735" spans="1:14" x14ac:dyDescent="0.3">
      <c r="A735" t="s">
        <v>6847</v>
      </c>
      <c r="B735" t="s">
        <v>1746</v>
      </c>
      <c r="C735" t="s">
        <v>18</v>
      </c>
      <c r="D735" t="s">
        <v>3856</v>
      </c>
      <c r="E735" t="s">
        <v>332</v>
      </c>
      <c r="F735" t="s">
        <v>6848</v>
      </c>
      <c r="G735" t="s">
        <v>6335</v>
      </c>
      <c r="H735" t="s">
        <v>3754</v>
      </c>
      <c r="I735" t="s">
        <v>1747</v>
      </c>
      <c r="J735" t="s">
        <v>6335</v>
      </c>
      <c r="K735" t="s">
        <v>3754</v>
      </c>
      <c r="L735" t="s">
        <v>3754</v>
      </c>
      <c r="M735" t="s">
        <v>4474</v>
      </c>
      <c r="N735" t="s">
        <v>6849</v>
      </c>
    </row>
    <row r="736" spans="1:14" x14ac:dyDescent="0.3">
      <c r="A736" t="s">
        <v>6850</v>
      </c>
      <c r="B736" t="s">
        <v>1748</v>
      </c>
      <c r="C736" t="s">
        <v>18</v>
      </c>
      <c r="D736" t="s">
        <v>6851</v>
      </c>
      <c r="E736" t="s">
        <v>1655</v>
      </c>
      <c r="F736" t="s">
        <v>6852</v>
      </c>
      <c r="G736" t="s">
        <v>3754</v>
      </c>
      <c r="H736" t="s">
        <v>6853</v>
      </c>
      <c r="I736" t="s">
        <v>1749</v>
      </c>
      <c r="J736" t="s">
        <v>6853</v>
      </c>
      <c r="K736" t="s">
        <v>3754</v>
      </c>
      <c r="L736" t="s">
        <v>3754</v>
      </c>
      <c r="M736" t="s">
        <v>4579</v>
      </c>
      <c r="N736" t="s">
        <v>4335</v>
      </c>
    </row>
    <row r="737" spans="1:14" x14ac:dyDescent="0.3">
      <c r="A737" t="s">
        <v>6854</v>
      </c>
      <c r="B737" t="s">
        <v>1750</v>
      </c>
      <c r="C737" t="s">
        <v>18</v>
      </c>
      <c r="D737" t="s">
        <v>3856</v>
      </c>
      <c r="E737" t="s">
        <v>332</v>
      </c>
      <c r="F737" t="s">
        <v>6855</v>
      </c>
      <c r="G737" t="s">
        <v>6856</v>
      </c>
      <c r="H737" t="s">
        <v>3754</v>
      </c>
      <c r="I737" t="s">
        <v>1751</v>
      </c>
      <c r="J737" t="s">
        <v>6856</v>
      </c>
      <c r="K737" t="s">
        <v>3754</v>
      </c>
      <c r="L737" t="s">
        <v>3754</v>
      </c>
      <c r="M737" t="s">
        <v>4474</v>
      </c>
      <c r="N737" t="s">
        <v>6857</v>
      </c>
    </row>
    <row r="738" spans="1:14" x14ac:dyDescent="0.3">
      <c r="A738" t="s">
        <v>6858</v>
      </c>
      <c r="B738" t="s">
        <v>1753</v>
      </c>
      <c r="C738" t="s">
        <v>22</v>
      </c>
      <c r="D738" t="s">
        <v>4898</v>
      </c>
      <c r="E738" t="s">
        <v>33</v>
      </c>
      <c r="F738" t="s">
        <v>6859</v>
      </c>
      <c r="G738" t="s">
        <v>6859</v>
      </c>
      <c r="H738" t="s">
        <v>3754</v>
      </c>
      <c r="I738" t="s">
        <v>1754</v>
      </c>
      <c r="J738" t="s">
        <v>6859</v>
      </c>
      <c r="K738" t="s">
        <v>3754</v>
      </c>
      <c r="L738" t="s">
        <v>3754</v>
      </c>
      <c r="M738" t="s">
        <v>3754</v>
      </c>
      <c r="N738" t="s">
        <v>3754</v>
      </c>
    </row>
    <row r="739" spans="1:14" x14ac:dyDescent="0.3">
      <c r="A739" t="s">
        <v>6860</v>
      </c>
      <c r="B739" t="s">
        <v>1755</v>
      </c>
      <c r="C739" t="s">
        <v>22</v>
      </c>
      <c r="D739" t="s">
        <v>4898</v>
      </c>
      <c r="E739" t="s">
        <v>399</v>
      </c>
      <c r="F739" t="s">
        <v>6861</v>
      </c>
      <c r="G739" t="s">
        <v>3754</v>
      </c>
      <c r="H739" t="s">
        <v>3754</v>
      </c>
      <c r="I739" t="s">
        <v>1756</v>
      </c>
      <c r="J739" t="s">
        <v>6862</v>
      </c>
      <c r="K739" t="s">
        <v>3754</v>
      </c>
      <c r="L739" t="s">
        <v>3754</v>
      </c>
      <c r="M739" t="s">
        <v>4589</v>
      </c>
      <c r="N739" t="s">
        <v>5019</v>
      </c>
    </row>
    <row r="740" spans="1:14" x14ac:dyDescent="0.3">
      <c r="A740" t="s">
        <v>6863</v>
      </c>
      <c r="B740" t="s">
        <v>1757</v>
      </c>
      <c r="C740" t="s">
        <v>22</v>
      </c>
      <c r="D740" t="s">
        <v>4898</v>
      </c>
      <c r="E740" t="s">
        <v>427</v>
      </c>
      <c r="F740" t="s">
        <v>6864</v>
      </c>
      <c r="G740" t="s">
        <v>3754</v>
      </c>
      <c r="H740" t="s">
        <v>3754</v>
      </c>
      <c r="I740" t="s">
        <v>1758</v>
      </c>
      <c r="J740" t="s">
        <v>6865</v>
      </c>
      <c r="K740" t="s">
        <v>3754</v>
      </c>
      <c r="L740" t="s">
        <v>3754</v>
      </c>
      <c r="M740" t="s">
        <v>6866</v>
      </c>
      <c r="N740" t="s">
        <v>5300</v>
      </c>
    </row>
    <row r="741" spans="1:14" x14ac:dyDescent="0.3">
      <c r="A741" t="s">
        <v>6867</v>
      </c>
      <c r="B741" t="s">
        <v>1759</v>
      </c>
      <c r="C741" t="s">
        <v>22</v>
      </c>
      <c r="D741" t="s">
        <v>3856</v>
      </c>
      <c r="E741" t="s">
        <v>399</v>
      </c>
      <c r="F741" t="s">
        <v>6868</v>
      </c>
      <c r="G741" t="s">
        <v>3754</v>
      </c>
      <c r="H741" t="s">
        <v>6869</v>
      </c>
      <c r="I741" t="s">
        <v>1760</v>
      </c>
      <c r="J741" t="s">
        <v>6869</v>
      </c>
      <c r="K741" t="s">
        <v>3754</v>
      </c>
      <c r="L741" t="s">
        <v>3754</v>
      </c>
      <c r="M741" t="s">
        <v>6098</v>
      </c>
      <c r="N741" t="s">
        <v>3837</v>
      </c>
    </row>
    <row r="742" spans="1:14" x14ac:dyDescent="0.3">
      <c r="A742" t="s">
        <v>6870</v>
      </c>
      <c r="B742" t="s">
        <v>1761</v>
      </c>
      <c r="C742" t="s">
        <v>18</v>
      </c>
      <c r="D742" t="s">
        <v>4898</v>
      </c>
      <c r="E742" t="s">
        <v>57</v>
      </c>
      <c r="F742" t="s">
        <v>6871</v>
      </c>
      <c r="G742" t="s">
        <v>6872</v>
      </c>
      <c r="H742" t="s">
        <v>6873</v>
      </c>
      <c r="I742" t="s">
        <v>1762</v>
      </c>
      <c r="J742" t="s">
        <v>6872</v>
      </c>
      <c r="K742" t="s">
        <v>3754</v>
      </c>
      <c r="L742" t="s">
        <v>3754</v>
      </c>
      <c r="M742" t="s">
        <v>6874</v>
      </c>
      <c r="N742" t="s">
        <v>6875</v>
      </c>
    </row>
    <row r="743" spans="1:14" x14ac:dyDescent="0.3">
      <c r="A743" t="s">
        <v>6876</v>
      </c>
      <c r="B743" t="s">
        <v>1764</v>
      </c>
      <c r="C743" t="s">
        <v>22</v>
      </c>
      <c r="D743" t="s">
        <v>4898</v>
      </c>
      <c r="E743" t="s">
        <v>287</v>
      </c>
      <c r="F743" t="s">
        <v>6877</v>
      </c>
      <c r="G743" t="s">
        <v>6878</v>
      </c>
      <c r="H743" t="s">
        <v>6309</v>
      </c>
      <c r="I743" t="s">
        <v>1765</v>
      </c>
      <c r="J743" t="s">
        <v>6878</v>
      </c>
      <c r="K743" t="s">
        <v>3754</v>
      </c>
      <c r="L743" t="s">
        <v>3754</v>
      </c>
      <c r="M743" t="s">
        <v>3837</v>
      </c>
      <c r="N743" t="s">
        <v>3833</v>
      </c>
    </row>
    <row r="744" spans="1:14" x14ac:dyDescent="0.3">
      <c r="A744" t="s">
        <v>6879</v>
      </c>
      <c r="B744" t="s">
        <v>1766</v>
      </c>
      <c r="C744" t="s">
        <v>22</v>
      </c>
      <c r="D744" t="s">
        <v>4898</v>
      </c>
      <c r="E744" t="s">
        <v>287</v>
      </c>
      <c r="F744" t="s">
        <v>6880</v>
      </c>
      <c r="G744" t="s">
        <v>6881</v>
      </c>
      <c r="H744" t="s">
        <v>3754</v>
      </c>
      <c r="I744" t="s">
        <v>1767</v>
      </c>
      <c r="J744" t="s">
        <v>6881</v>
      </c>
      <c r="K744" t="s">
        <v>3754</v>
      </c>
      <c r="L744" t="s">
        <v>3754</v>
      </c>
      <c r="M744" t="s">
        <v>3891</v>
      </c>
      <c r="N744" t="s">
        <v>4134</v>
      </c>
    </row>
    <row r="745" spans="1:14" x14ac:dyDescent="0.3">
      <c r="A745" t="s">
        <v>6882</v>
      </c>
      <c r="B745" t="s">
        <v>1768</v>
      </c>
      <c r="C745" t="s">
        <v>22</v>
      </c>
      <c r="D745" t="s">
        <v>6682</v>
      </c>
      <c r="E745" t="s">
        <v>1655</v>
      </c>
      <c r="F745" t="s">
        <v>6883</v>
      </c>
      <c r="G745" t="s">
        <v>6884</v>
      </c>
      <c r="H745" t="s">
        <v>3754</v>
      </c>
      <c r="I745" t="s">
        <v>1769</v>
      </c>
      <c r="J745" t="s">
        <v>6885</v>
      </c>
      <c r="K745" t="s">
        <v>3754</v>
      </c>
      <c r="L745" t="s">
        <v>3754</v>
      </c>
      <c r="M745" t="s">
        <v>5428</v>
      </c>
      <c r="N745" t="s">
        <v>6886</v>
      </c>
    </row>
    <row r="746" spans="1:14" x14ac:dyDescent="0.3">
      <c r="A746" t="s">
        <v>6887</v>
      </c>
      <c r="B746" t="s">
        <v>1771</v>
      </c>
      <c r="C746" t="s">
        <v>18</v>
      </c>
      <c r="D746" t="s">
        <v>3752</v>
      </c>
      <c r="E746" t="s">
        <v>93</v>
      </c>
      <c r="F746" t="s">
        <v>6888</v>
      </c>
      <c r="G746" t="s">
        <v>3754</v>
      </c>
      <c r="H746" t="s">
        <v>6826</v>
      </c>
      <c r="I746" t="s">
        <v>1772</v>
      </c>
      <c r="J746" t="s">
        <v>6889</v>
      </c>
      <c r="K746" t="s">
        <v>3754</v>
      </c>
      <c r="L746" t="s">
        <v>3754</v>
      </c>
      <c r="M746" t="s">
        <v>3754</v>
      </c>
      <c r="N746" t="s">
        <v>6890</v>
      </c>
    </row>
    <row r="747" spans="1:14" x14ac:dyDescent="0.3">
      <c r="A747" t="s">
        <v>6891</v>
      </c>
      <c r="B747" t="s">
        <v>1773</v>
      </c>
      <c r="C747" t="s">
        <v>18</v>
      </c>
      <c r="D747" t="s">
        <v>3856</v>
      </c>
      <c r="E747" t="s">
        <v>57</v>
      </c>
      <c r="F747" t="s">
        <v>6892</v>
      </c>
      <c r="G747" t="s">
        <v>3754</v>
      </c>
      <c r="H747" t="s">
        <v>6893</v>
      </c>
      <c r="I747" t="s">
        <v>1774</v>
      </c>
      <c r="J747" t="s">
        <v>6894</v>
      </c>
      <c r="K747" t="s">
        <v>3754</v>
      </c>
      <c r="L747" t="s">
        <v>3754</v>
      </c>
      <c r="M747" t="s">
        <v>6895</v>
      </c>
      <c r="N747" t="s">
        <v>6896</v>
      </c>
    </row>
    <row r="748" spans="1:14" x14ac:dyDescent="0.3">
      <c r="A748" t="s">
        <v>6897</v>
      </c>
      <c r="B748" t="s">
        <v>1776</v>
      </c>
      <c r="C748" t="s">
        <v>18</v>
      </c>
      <c r="D748" t="s">
        <v>3752</v>
      </c>
      <c r="E748" t="s">
        <v>57</v>
      </c>
      <c r="F748" t="s">
        <v>6898</v>
      </c>
      <c r="G748" t="s">
        <v>3754</v>
      </c>
      <c r="H748" t="s">
        <v>6893</v>
      </c>
      <c r="I748" t="s">
        <v>1777</v>
      </c>
      <c r="J748" t="s">
        <v>6899</v>
      </c>
      <c r="K748" t="s">
        <v>3754</v>
      </c>
      <c r="L748" t="s">
        <v>3754</v>
      </c>
      <c r="M748" t="s">
        <v>6900</v>
      </c>
      <c r="N748" t="s">
        <v>6901</v>
      </c>
    </row>
    <row r="749" spans="1:14" x14ac:dyDescent="0.3">
      <c r="A749" t="s">
        <v>6902</v>
      </c>
      <c r="B749" t="s">
        <v>1779</v>
      </c>
      <c r="C749" t="s">
        <v>18</v>
      </c>
      <c r="D749" t="s">
        <v>3752</v>
      </c>
      <c r="E749" t="s">
        <v>57</v>
      </c>
      <c r="F749" t="s">
        <v>6903</v>
      </c>
      <c r="G749" t="s">
        <v>3754</v>
      </c>
      <c r="H749" t="s">
        <v>6893</v>
      </c>
      <c r="I749" t="s">
        <v>1780</v>
      </c>
      <c r="J749" t="s">
        <v>6904</v>
      </c>
      <c r="K749" t="s">
        <v>3754</v>
      </c>
      <c r="L749" t="s">
        <v>3754</v>
      </c>
      <c r="M749" t="s">
        <v>5600</v>
      </c>
      <c r="N749" t="s">
        <v>6905</v>
      </c>
    </row>
    <row r="750" spans="1:14" x14ac:dyDescent="0.3">
      <c r="A750" t="s">
        <v>6906</v>
      </c>
      <c r="B750" t="s">
        <v>1782</v>
      </c>
      <c r="C750" t="s">
        <v>18</v>
      </c>
      <c r="D750" t="s">
        <v>3752</v>
      </c>
      <c r="E750" t="s">
        <v>57</v>
      </c>
      <c r="F750" t="s">
        <v>6907</v>
      </c>
      <c r="G750" t="s">
        <v>3754</v>
      </c>
      <c r="H750" t="s">
        <v>6893</v>
      </c>
      <c r="I750" t="s">
        <v>1783</v>
      </c>
      <c r="J750" t="s">
        <v>6894</v>
      </c>
      <c r="K750" t="s">
        <v>3754</v>
      </c>
      <c r="L750" t="s">
        <v>3754</v>
      </c>
      <c r="M750" t="s">
        <v>5600</v>
      </c>
      <c r="N750" t="s">
        <v>6908</v>
      </c>
    </row>
    <row r="751" spans="1:14" x14ac:dyDescent="0.3">
      <c r="A751" t="s">
        <v>6909</v>
      </c>
      <c r="B751" t="s">
        <v>1785</v>
      </c>
      <c r="C751" t="s">
        <v>18</v>
      </c>
      <c r="D751" t="s">
        <v>4898</v>
      </c>
      <c r="E751" t="s">
        <v>57</v>
      </c>
      <c r="F751" t="s">
        <v>6910</v>
      </c>
      <c r="G751" t="s">
        <v>3754</v>
      </c>
      <c r="H751" t="s">
        <v>6893</v>
      </c>
      <c r="I751" t="s">
        <v>1786</v>
      </c>
      <c r="J751" t="s">
        <v>6899</v>
      </c>
      <c r="K751" t="s">
        <v>3754</v>
      </c>
      <c r="L751" t="s">
        <v>3754</v>
      </c>
      <c r="M751" t="s">
        <v>6911</v>
      </c>
      <c r="N751" t="s">
        <v>6912</v>
      </c>
    </row>
    <row r="752" spans="1:14" x14ac:dyDescent="0.3">
      <c r="A752" t="s">
        <v>6913</v>
      </c>
      <c r="B752" t="s">
        <v>1788</v>
      </c>
      <c r="C752" t="s">
        <v>18</v>
      </c>
      <c r="D752" t="s">
        <v>4898</v>
      </c>
      <c r="E752" t="s">
        <v>76</v>
      </c>
      <c r="F752" t="s">
        <v>6914</v>
      </c>
      <c r="G752" t="s">
        <v>3754</v>
      </c>
      <c r="H752" t="s">
        <v>6915</v>
      </c>
      <c r="I752" t="s">
        <v>1789</v>
      </c>
      <c r="J752" t="s">
        <v>6916</v>
      </c>
      <c r="K752" t="s">
        <v>3754</v>
      </c>
      <c r="L752" t="s">
        <v>3754</v>
      </c>
      <c r="M752" t="s">
        <v>4361</v>
      </c>
      <c r="N752" t="s">
        <v>6917</v>
      </c>
    </row>
    <row r="753" spans="1:14" x14ac:dyDescent="0.3">
      <c r="A753" t="s">
        <v>6918</v>
      </c>
      <c r="B753" t="s">
        <v>1791</v>
      </c>
      <c r="C753" t="s">
        <v>18</v>
      </c>
      <c r="D753" t="s">
        <v>4898</v>
      </c>
      <c r="E753" t="s">
        <v>76</v>
      </c>
      <c r="F753" t="s">
        <v>6919</v>
      </c>
      <c r="G753" t="s">
        <v>3754</v>
      </c>
      <c r="H753" t="s">
        <v>6920</v>
      </c>
      <c r="I753" t="s">
        <v>1792</v>
      </c>
      <c r="J753" t="s">
        <v>6921</v>
      </c>
      <c r="K753" t="s">
        <v>3754</v>
      </c>
      <c r="L753" t="s">
        <v>3754</v>
      </c>
      <c r="M753" t="s">
        <v>4280</v>
      </c>
      <c r="N753" t="s">
        <v>6922</v>
      </c>
    </row>
    <row r="754" spans="1:14" x14ac:dyDescent="0.3">
      <c r="A754" t="s">
        <v>6923</v>
      </c>
      <c r="B754" t="s">
        <v>1794</v>
      </c>
      <c r="C754" t="s">
        <v>18</v>
      </c>
      <c r="D754" t="s">
        <v>3856</v>
      </c>
      <c r="E754" t="s">
        <v>76</v>
      </c>
      <c r="F754" t="s">
        <v>6924</v>
      </c>
      <c r="G754" t="s">
        <v>3754</v>
      </c>
      <c r="H754" t="s">
        <v>6925</v>
      </c>
      <c r="I754" t="s">
        <v>1795</v>
      </c>
      <c r="J754" t="s">
        <v>6921</v>
      </c>
      <c r="K754" t="s">
        <v>3754</v>
      </c>
      <c r="L754" t="s">
        <v>3754</v>
      </c>
      <c r="M754" t="s">
        <v>4107</v>
      </c>
      <c r="N754" t="s">
        <v>6926</v>
      </c>
    </row>
    <row r="755" spans="1:14" x14ac:dyDescent="0.3">
      <c r="A755" t="s">
        <v>6927</v>
      </c>
      <c r="B755" t="s">
        <v>1797</v>
      </c>
      <c r="C755" t="s">
        <v>18</v>
      </c>
      <c r="D755" t="s">
        <v>4898</v>
      </c>
      <c r="E755" t="s">
        <v>76</v>
      </c>
      <c r="F755" t="s">
        <v>6928</v>
      </c>
      <c r="G755" t="s">
        <v>3754</v>
      </c>
      <c r="H755" t="s">
        <v>3754</v>
      </c>
      <c r="I755" t="s">
        <v>1798</v>
      </c>
      <c r="J755" t="s">
        <v>6929</v>
      </c>
      <c r="K755" t="s">
        <v>3754</v>
      </c>
      <c r="L755" t="s">
        <v>3754</v>
      </c>
      <c r="M755" t="s">
        <v>4080</v>
      </c>
      <c r="N755" t="s">
        <v>6930</v>
      </c>
    </row>
    <row r="756" spans="1:14" x14ac:dyDescent="0.3">
      <c r="A756" t="s">
        <v>6931</v>
      </c>
      <c r="B756" t="s">
        <v>1800</v>
      </c>
      <c r="C756" t="s">
        <v>18</v>
      </c>
      <c r="D756" t="s">
        <v>4898</v>
      </c>
      <c r="E756" t="s">
        <v>76</v>
      </c>
      <c r="F756" t="s">
        <v>6932</v>
      </c>
      <c r="G756" t="s">
        <v>3754</v>
      </c>
      <c r="H756" t="s">
        <v>3754</v>
      </c>
      <c r="I756" t="s">
        <v>1801</v>
      </c>
      <c r="J756" t="s">
        <v>6933</v>
      </c>
      <c r="K756" t="s">
        <v>3754</v>
      </c>
      <c r="L756" t="s">
        <v>3754</v>
      </c>
      <c r="M756" t="s">
        <v>4139</v>
      </c>
      <c r="N756" t="s">
        <v>6934</v>
      </c>
    </row>
    <row r="757" spans="1:14" x14ac:dyDescent="0.3">
      <c r="A757" t="s">
        <v>6935</v>
      </c>
      <c r="B757" t="s">
        <v>1803</v>
      </c>
      <c r="C757" t="s">
        <v>18</v>
      </c>
      <c r="D757" t="s">
        <v>3856</v>
      </c>
      <c r="E757" t="s">
        <v>427</v>
      </c>
      <c r="F757" t="s">
        <v>6936</v>
      </c>
      <c r="G757" t="s">
        <v>3754</v>
      </c>
      <c r="H757" t="s">
        <v>6936</v>
      </c>
      <c r="I757" t="s">
        <v>1804</v>
      </c>
      <c r="J757" t="s">
        <v>6937</v>
      </c>
      <c r="K757" t="s">
        <v>3754</v>
      </c>
      <c r="L757" t="s">
        <v>3754</v>
      </c>
      <c r="M757" t="s">
        <v>6938</v>
      </c>
      <c r="N757" t="s">
        <v>6939</v>
      </c>
    </row>
    <row r="758" spans="1:14" x14ac:dyDescent="0.3">
      <c r="A758" t="s">
        <v>6940</v>
      </c>
      <c r="B758" t="s">
        <v>1806</v>
      </c>
      <c r="C758" t="s">
        <v>22</v>
      </c>
      <c r="D758" t="s">
        <v>3856</v>
      </c>
      <c r="E758" t="s">
        <v>427</v>
      </c>
      <c r="F758" t="s">
        <v>6941</v>
      </c>
      <c r="G758" t="s">
        <v>3754</v>
      </c>
      <c r="H758" t="s">
        <v>6942</v>
      </c>
      <c r="I758" t="s">
        <v>1807</v>
      </c>
      <c r="J758" t="s">
        <v>6942</v>
      </c>
      <c r="K758" t="s">
        <v>3754</v>
      </c>
      <c r="L758" t="s">
        <v>3754</v>
      </c>
      <c r="M758" t="s">
        <v>5157</v>
      </c>
      <c r="N758" t="s">
        <v>6584</v>
      </c>
    </row>
    <row r="759" spans="1:14" x14ac:dyDescent="0.3">
      <c r="A759" t="s">
        <v>6943</v>
      </c>
      <c r="B759" t="s">
        <v>1808</v>
      </c>
      <c r="C759" t="s">
        <v>22</v>
      </c>
      <c r="D759" t="s">
        <v>3869</v>
      </c>
      <c r="E759" t="s">
        <v>76</v>
      </c>
      <c r="F759" t="s">
        <v>6944</v>
      </c>
      <c r="G759" t="s">
        <v>3754</v>
      </c>
      <c r="H759" t="s">
        <v>3754</v>
      </c>
      <c r="I759" t="s">
        <v>1809</v>
      </c>
      <c r="J759" t="s">
        <v>6945</v>
      </c>
      <c r="K759" t="s">
        <v>3754</v>
      </c>
      <c r="L759" t="s">
        <v>3754</v>
      </c>
      <c r="M759" t="s">
        <v>3754</v>
      </c>
      <c r="N759" t="s">
        <v>6946</v>
      </c>
    </row>
    <row r="760" spans="1:14" x14ac:dyDescent="0.3">
      <c r="A760" t="s">
        <v>6947</v>
      </c>
      <c r="B760" t="s">
        <v>1810</v>
      </c>
      <c r="C760" t="s">
        <v>22</v>
      </c>
      <c r="D760" t="s">
        <v>3752</v>
      </c>
      <c r="E760" t="s">
        <v>19</v>
      </c>
      <c r="F760" t="s">
        <v>6948</v>
      </c>
      <c r="G760" t="s">
        <v>6949</v>
      </c>
      <c r="H760" t="s">
        <v>6950</v>
      </c>
      <c r="I760" t="s">
        <v>1811</v>
      </c>
      <c r="J760" t="s">
        <v>6950</v>
      </c>
      <c r="K760" t="s">
        <v>3754</v>
      </c>
      <c r="L760" t="s">
        <v>3754</v>
      </c>
      <c r="M760" t="s">
        <v>6122</v>
      </c>
      <c r="N760" t="s">
        <v>4698</v>
      </c>
    </row>
    <row r="761" spans="1:14" x14ac:dyDescent="0.3">
      <c r="A761" t="s">
        <v>6951</v>
      </c>
      <c r="B761" t="s">
        <v>1812</v>
      </c>
      <c r="C761" t="s">
        <v>18</v>
      </c>
      <c r="D761" t="s">
        <v>3856</v>
      </c>
      <c r="E761" t="s">
        <v>332</v>
      </c>
      <c r="F761" t="s">
        <v>6952</v>
      </c>
      <c r="G761" t="s">
        <v>3754</v>
      </c>
      <c r="H761" t="s">
        <v>6953</v>
      </c>
      <c r="I761" t="s">
        <v>1813</v>
      </c>
      <c r="J761" t="s">
        <v>6954</v>
      </c>
      <c r="K761" t="s">
        <v>3754</v>
      </c>
      <c r="L761" t="s">
        <v>3754</v>
      </c>
      <c r="M761" t="s">
        <v>6955</v>
      </c>
      <c r="N761" t="s">
        <v>6956</v>
      </c>
    </row>
    <row r="762" spans="1:14" x14ac:dyDescent="0.3">
      <c r="A762" t="s">
        <v>6957</v>
      </c>
      <c r="B762" t="s">
        <v>1815</v>
      </c>
      <c r="C762" t="s">
        <v>22</v>
      </c>
      <c r="D762" t="s">
        <v>4898</v>
      </c>
      <c r="E762" t="s">
        <v>33</v>
      </c>
      <c r="F762" t="s">
        <v>6958</v>
      </c>
      <c r="G762" t="s">
        <v>6959</v>
      </c>
      <c r="H762" t="s">
        <v>5421</v>
      </c>
      <c r="I762" t="s">
        <v>1816</v>
      </c>
      <c r="J762" t="s">
        <v>6959</v>
      </c>
      <c r="K762" t="s">
        <v>3754</v>
      </c>
      <c r="L762" t="s">
        <v>3754</v>
      </c>
      <c r="M762" t="s">
        <v>6960</v>
      </c>
      <c r="N762" t="s">
        <v>6961</v>
      </c>
    </row>
    <row r="763" spans="1:14" x14ac:dyDescent="0.3">
      <c r="A763" t="s">
        <v>6962</v>
      </c>
      <c r="B763" t="s">
        <v>1818</v>
      </c>
      <c r="C763" t="s">
        <v>22</v>
      </c>
      <c r="D763" t="s">
        <v>3752</v>
      </c>
      <c r="E763" t="s">
        <v>57</v>
      </c>
      <c r="F763" t="s">
        <v>6899</v>
      </c>
      <c r="G763" t="s">
        <v>6963</v>
      </c>
      <c r="H763" t="s">
        <v>3754</v>
      </c>
      <c r="I763" t="s">
        <v>1819</v>
      </c>
      <c r="J763" t="s">
        <v>6963</v>
      </c>
      <c r="K763" t="s">
        <v>3754</v>
      </c>
      <c r="L763" t="s">
        <v>3754</v>
      </c>
      <c r="M763" t="s">
        <v>3837</v>
      </c>
      <c r="N763" t="s">
        <v>4037</v>
      </c>
    </row>
    <row r="764" spans="1:14" x14ac:dyDescent="0.3">
      <c r="A764" t="s">
        <v>6964</v>
      </c>
      <c r="B764" t="s">
        <v>1820</v>
      </c>
      <c r="C764" t="s">
        <v>18</v>
      </c>
      <c r="D764" t="s">
        <v>3856</v>
      </c>
      <c r="E764" t="s">
        <v>332</v>
      </c>
      <c r="F764" t="s">
        <v>6965</v>
      </c>
      <c r="G764" t="s">
        <v>6966</v>
      </c>
      <c r="H764" t="s">
        <v>6965</v>
      </c>
      <c r="I764" t="s">
        <v>1821</v>
      </c>
      <c r="J764" t="s">
        <v>6966</v>
      </c>
      <c r="K764" t="s">
        <v>3754</v>
      </c>
      <c r="L764" t="s">
        <v>3754</v>
      </c>
      <c r="M764" t="s">
        <v>6967</v>
      </c>
      <c r="N764" t="s">
        <v>6968</v>
      </c>
    </row>
    <row r="765" spans="1:14" x14ac:dyDescent="0.3">
      <c r="A765" t="s">
        <v>6969</v>
      </c>
      <c r="B765" t="s">
        <v>1823</v>
      </c>
      <c r="C765" t="s">
        <v>18</v>
      </c>
      <c r="D765" t="s">
        <v>3856</v>
      </c>
      <c r="E765" t="s">
        <v>93</v>
      </c>
      <c r="F765" t="s">
        <v>6970</v>
      </c>
      <c r="G765" t="s">
        <v>6971</v>
      </c>
      <c r="H765" t="s">
        <v>6972</v>
      </c>
      <c r="I765" t="s">
        <v>1824</v>
      </c>
      <c r="J765" t="s">
        <v>6971</v>
      </c>
      <c r="K765" t="s">
        <v>3754</v>
      </c>
      <c r="L765" t="s">
        <v>3754</v>
      </c>
      <c r="M765" t="s">
        <v>6973</v>
      </c>
      <c r="N765" t="s">
        <v>6974</v>
      </c>
    </row>
    <row r="766" spans="1:14" x14ac:dyDescent="0.3">
      <c r="A766" t="s">
        <v>6975</v>
      </c>
      <c r="B766" t="s">
        <v>1828</v>
      </c>
      <c r="C766" t="s">
        <v>22</v>
      </c>
      <c r="D766" t="s">
        <v>4898</v>
      </c>
      <c r="E766" t="s">
        <v>287</v>
      </c>
      <c r="F766" t="s">
        <v>6976</v>
      </c>
      <c r="G766" t="s">
        <v>3754</v>
      </c>
      <c r="H766" t="s">
        <v>3754</v>
      </c>
      <c r="I766" t="s">
        <v>1829</v>
      </c>
      <c r="J766" t="s">
        <v>6977</v>
      </c>
      <c r="K766" t="s">
        <v>3754</v>
      </c>
      <c r="L766" t="s">
        <v>3754</v>
      </c>
      <c r="M766" t="s">
        <v>4796</v>
      </c>
      <c r="N766" t="s">
        <v>6978</v>
      </c>
    </row>
    <row r="767" spans="1:14" x14ac:dyDescent="0.3">
      <c r="A767" t="s">
        <v>6979</v>
      </c>
      <c r="B767" t="s">
        <v>1830</v>
      </c>
      <c r="C767" t="s">
        <v>22</v>
      </c>
      <c r="D767" t="s">
        <v>3752</v>
      </c>
      <c r="E767" t="s">
        <v>19</v>
      </c>
      <c r="F767" t="s">
        <v>6980</v>
      </c>
      <c r="G767" t="s">
        <v>6980</v>
      </c>
      <c r="H767" t="s">
        <v>3754</v>
      </c>
      <c r="I767" t="s">
        <v>1831</v>
      </c>
      <c r="J767" t="s">
        <v>6980</v>
      </c>
      <c r="K767" t="s">
        <v>3754</v>
      </c>
      <c r="L767" t="s">
        <v>3754</v>
      </c>
      <c r="M767" t="s">
        <v>6087</v>
      </c>
      <c r="N767" t="s">
        <v>3754</v>
      </c>
    </row>
    <row r="768" spans="1:14" x14ac:dyDescent="0.3">
      <c r="A768" t="s">
        <v>6981</v>
      </c>
      <c r="B768" t="s">
        <v>1832</v>
      </c>
      <c r="C768" t="s">
        <v>22</v>
      </c>
      <c r="D768" t="s">
        <v>3856</v>
      </c>
      <c r="E768" t="s">
        <v>332</v>
      </c>
      <c r="F768" t="s">
        <v>6982</v>
      </c>
      <c r="G768" t="s">
        <v>6983</v>
      </c>
      <c r="H768" t="s">
        <v>3754</v>
      </c>
      <c r="I768" t="s">
        <v>1833</v>
      </c>
      <c r="J768" t="s">
        <v>6983</v>
      </c>
      <c r="K768" t="s">
        <v>3754</v>
      </c>
      <c r="L768" t="s">
        <v>3754</v>
      </c>
      <c r="M768" t="s">
        <v>4234</v>
      </c>
      <c r="N768" t="s">
        <v>4075</v>
      </c>
    </row>
    <row r="769" spans="1:14" x14ac:dyDescent="0.3">
      <c r="A769" t="s">
        <v>6984</v>
      </c>
      <c r="B769" t="s">
        <v>1834</v>
      </c>
      <c r="C769" t="s">
        <v>18</v>
      </c>
      <c r="D769" t="s">
        <v>3869</v>
      </c>
      <c r="E769" t="s">
        <v>1655</v>
      </c>
      <c r="F769" t="s">
        <v>6985</v>
      </c>
      <c r="G769" t="s">
        <v>6986</v>
      </c>
      <c r="H769" t="s">
        <v>3754</v>
      </c>
      <c r="I769" t="s">
        <v>1835</v>
      </c>
      <c r="J769" t="s">
        <v>6986</v>
      </c>
      <c r="K769" t="s">
        <v>3754</v>
      </c>
      <c r="L769" t="s">
        <v>3754</v>
      </c>
      <c r="M769" t="s">
        <v>6506</v>
      </c>
      <c r="N769" t="s">
        <v>6987</v>
      </c>
    </row>
    <row r="770" spans="1:14" x14ac:dyDescent="0.3">
      <c r="A770" t="s">
        <v>6988</v>
      </c>
      <c r="B770" t="s">
        <v>1837</v>
      </c>
      <c r="C770" t="s">
        <v>18</v>
      </c>
      <c r="D770" t="s">
        <v>3869</v>
      </c>
      <c r="E770" t="s">
        <v>1655</v>
      </c>
      <c r="F770" t="s">
        <v>6989</v>
      </c>
      <c r="G770" t="s">
        <v>6986</v>
      </c>
      <c r="H770" t="s">
        <v>3754</v>
      </c>
      <c r="I770" t="s">
        <v>1835</v>
      </c>
      <c r="J770" t="s">
        <v>6986</v>
      </c>
      <c r="K770" t="s">
        <v>3754</v>
      </c>
      <c r="L770" t="s">
        <v>3754</v>
      </c>
      <c r="M770" t="s">
        <v>6990</v>
      </c>
      <c r="N770" t="s">
        <v>6991</v>
      </c>
    </row>
    <row r="771" spans="1:14" x14ac:dyDescent="0.3">
      <c r="A771" t="s">
        <v>6992</v>
      </c>
      <c r="B771" t="s">
        <v>1839</v>
      </c>
      <c r="C771" t="s">
        <v>22</v>
      </c>
      <c r="D771" t="s">
        <v>4898</v>
      </c>
      <c r="E771" t="s">
        <v>332</v>
      </c>
      <c r="F771" t="s">
        <v>6993</v>
      </c>
      <c r="G771" t="s">
        <v>6994</v>
      </c>
      <c r="H771" t="s">
        <v>3754</v>
      </c>
      <c r="I771" t="s">
        <v>1840</v>
      </c>
      <c r="J771" t="s">
        <v>6994</v>
      </c>
      <c r="K771" t="s">
        <v>3754</v>
      </c>
      <c r="L771" t="s">
        <v>3754</v>
      </c>
      <c r="M771" t="s">
        <v>4635</v>
      </c>
      <c r="N771" t="s">
        <v>6995</v>
      </c>
    </row>
    <row r="772" spans="1:14" x14ac:dyDescent="0.3">
      <c r="A772" t="s">
        <v>6996</v>
      </c>
      <c r="B772" t="s">
        <v>1842</v>
      </c>
      <c r="C772" t="s">
        <v>22</v>
      </c>
      <c r="D772" t="s">
        <v>3752</v>
      </c>
      <c r="E772" t="s">
        <v>287</v>
      </c>
      <c r="F772" t="s">
        <v>6997</v>
      </c>
      <c r="G772" t="s">
        <v>6998</v>
      </c>
      <c r="H772" t="s">
        <v>3754</v>
      </c>
      <c r="I772" t="s">
        <v>1843</v>
      </c>
      <c r="J772" t="s">
        <v>6998</v>
      </c>
      <c r="K772" t="s">
        <v>3754</v>
      </c>
      <c r="L772" t="s">
        <v>3754</v>
      </c>
      <c r="M772" t="s">
        <v>3754</v>
      </c>
      <c r="N772" t="s">
        <v>4574</v>
      </c>
    </row>
    <row r="773" spans="1:14" x14ac:dyDescent="0.3">
      <c r="A773" t="s">
        <v>6999</v>
      </c>
      <c r="B773" t="s">
        <v>1844</v>
      </c>
      <c r="C773" t="s">
        <v>22</v>
      </c>
      <c r="D773" t="s">
        <v>3856</v>
      </c>
      <c r="E773" t="s">
        <v>57</v>
      </c>
      <c r="F773" t="s">
        <v>7000</v>
      </c>
      <c r="G773" t="s">
        <v>7001</v>
      </c>
      <c r="H773" t="s">
        <v>3754</v>
      </c>
      <c r="I773" t="s">
        <v>1845</v>
      </c>
      <c r="J773" t="s">
        <v>7001</v>
      </c>
      <c r="K773" t="s">
        <v>3754</v>
      </c>
      <c r="L773" t="s">
        <v>3754</v>
      </c>
      <c r="M773" t="s">
        <v>3837</v>
      </c>
      <c r="N773" t="s">
        <v>7002</v>
      </c>
    </row>
    <row r="774" spans="1:14" x14ac:dyDescent="0.3">
      <c r="A774" t="s">
        <v>7003</v>
      </c>
      <c r="B774" t="s">
        <v>1846</v>
      </c>
      <c r="C774" t="s">
        <v>22</v>
      </c>
      <c r="D774" t="s">
        <v>3752</v>
      </c>
      <c r="E774" t="s">
        <v>76</v>
      </c>
      <c r="F774" t="s">
        <v>7004</v>
      </c>
      <c r="G774" t="s">
        <v>7005</v>
      </c>
      <c r="H774" t="s">
        <v>3754</v>
      </c>
      <c r="I774" t="s">
        <v>1847</v>
      </c>
      <c r="J774" t="s">
        <v>7005</v>
      </c>
      <c r="K774" t="s">
        <v>3754</v>
      </c>
      <c r="L774" t="s">
        <v>3754</v>
      </c>
      <c r="M774" t="s">
        <v>7006</v>
      </c>
      <c r="N774" t="s">
        <v>4151</v>
      </c>
    </row>
    <row r="775" spans="1:14" x14ac:dyDescent="0.3">
      <c r="A775" t="s">
        <v>7007</v>
      </c>
      <c r="B775" t="s">
        <v>1848</v>
      </c>
      <c r="C775" t="s">
        <v>22</v>
      </c>
      <c r="D775" t="s">
        <v>3752</v>
      </c>
      <c r="E775" t="s">
        <v>57</v>
      </c>
      <c r="F775" t="s">
        <v>7008</v>
      </c>
      <c r="G775" t="s">
        <v>7009</v>
      </c>
      <c r="H775" t="s">
        <v>3754</v>
      </c>
      <c r="I775" t="s">
        <v>1847</v>
      </c>
      <c r="J775" t="s">
        <v>7009</v>
      </c>
      <c r="K775" t="s">
        <v>3754</v>
      </c>
      <c r="L775" t="s">
        <v>3754</v>
      </c>
      <c r="M775" t="s">
        <v>3837</v>
      </c>
      <c r="N775" t="s">
        <v>5388</v>
      </c>
    </row>
    <row r="776" spans="1:14" x14ac:dyDescent="0.3">
      <c r="A776" t="s">
        <v>7010</v>
      </c>
      <c r="B776" t="s">
        <v>1849</v>
      </c>
      <c r="C776" t="s">
        <v>22</v>
      </c>
      <c r="D776" t="s">
        <v>3752</v>
      </c>
      <c r="E776" t="s">
        <v>76</v>
      </c>
      <c r="F776" t="s">
        <v>6916</v>
      </c>
      <c r="G776" t="s">
        <v>7011</v>
      </c>
      <c r="H776" t="s">
        <v>3754</v>
      </c>
      <c r="I776" t="s">
        <v>1850</v>
      </c>
      <c r="J776" t="s">
        <v>7011</v>
      </c>
      <c r="K776" t="s">
        <v>3754</v>
      </c>
      <c r="L776" t="s">
        <v>3754</v>
      </c>
      <c r="M776" t="s">
        <v>5157</v>
      </c>
      <c r="N776" t="s">
        <v>4134</v>
      </c>
    </row>
    <row r="777" spans="1:14" x14ac:dyDescent="0.3">
      <c r="A777" t="s">
        <v>7012</v>
      </c>
      <c r="B777" t="s">
        <v>1851</v>
      </c>
      <c r="C777" t="s">
        <v>22</v>
      </c>
      <c r="D777" t="s">
        <v>3856</v>
      </c>
      <c r="E777" t="s">
        <v>287</v>
      </c>
      <c r="F777" t="s">
        <v>7013</v>
      </c>
      <c r="G777" t="s">
        <v>7014</v>
      </c>
      <c r="H777" t="s">
        <v>3754</v>
      </c>
      <c r="I777" t="s">
        <v>1852</v>
      </c>
      <c r="J777" t="s">
        <v>7014</v>
      </c>
      <c r="K777" t="s">
        <v>3754</v>
      </c>
      <c r="L777" t="s">
        <v>3754</v>
      </c>
      <c r="M777" t="s">
        <v>4392</v>
      </c>
      <c r="N777" t="s">
        <v>7015</v>
      </c>
    </row>
    <row r="778" spans="1:14" x14ac:dyDescent="0.3">
      <c r="A778" t="s">
        <v>7016</v>
      </c>
      <c r="B778" t="s">
        <v>1853</v>
      </c>
      <c r="C778" t="s">
        <v>22</v>
      </c>
      <c r="D778" t="s">
        <v>3856</v>
      </c>
      <c r="E778" t="s">
        <v>399</v>
      </c>
      <c r="F778" t="s">
        <v>7017</v>
      </c>
      <c r="G778" t="s">
        <v>7018</v>
      </c>
      <c r="H778" t="s">
        <v>3754</v>
      </c>
      <c r="I778" t="s">
        <v>1854</v>
      </c>
      <c r="J778" t="s">
        <v>7018</v>
      </c>
      <c r="K778" t="s">
        <v>3754</v>
      </c>
      <c r="L778" t="s">
        <v>3754</v>
      </c>
      <c r="M778" t="s">
        <v>4657</v>
      </c>
      <c r="N778" t="s">
        <v>4387</v>
      </c>
    </row>
    <row r="779" spans="1:14" x14ac:dyDescent="0.3">
      <c r="A779" t="s">
        <v>7019</v>
      </c>
      <c r="B779" t="s">
        <v>1855</v>
      </c>
      <c r="C779" t="s">
        <v>22</v>
      </c>
      <c r="D779" t="s">
        <v>3752</v>
      </c>
      <c r="E779" t="s">
        <v>19</v>
      </c>
      <c r="F779" t="s">
        <v>7020</v>
      </c>
      <c r="G779" t="s">
        <v>3754</v>
      </c>
      <c r="H779" t="s">
        <v>3754</v>
      </c>
      <c r="I779" t="s">
        <v>1856</v>
      </c>
      <c r="J779" t="s">
        <v>5675</v>
      </c>
      <c r="K779" t="s">
        <v>3754</v>
      </c>
      <c r="L779" t="s">
        <v>3754</v>
      </c>
      <c r="M779" t="s">
        <v>3754</v>
      </c>
      <c r="N779" t="s">
        <v>7021</v>
      </c>
    </row>
    <row r="780" spans="1:14" x14ac:dyDescent="0.3">
      <c r="A780" t="s">
        <v>7022</v>
      </c>
      <c r="B780" t="s">
        <v>1857</v>
      </c>
      <c r="C780" t="s">
        <v>22</v>
      </c>
      <c r="D780" t="s">
        <v>3856</v>
      </c>
      <c r="E780" t="s">
        <v>259</v>
      </c>
      <c r="F780" t="s">
        <v>7023</v>
      </c>
      <c r="G780" t="s">
        <v>7024</v>
      </c>
      <c r="H780" t="s">
        <v>7025</v>
      </c>
      <c r="I780" t="s">
        <v>1858</v>
      </c>
      <c r="J780" t="s">
        <v>7024</v>
      </c>
      <c r="K780" t="s">
        <v>3754</v>
      </c>
      <c r="L780" t="s">
        <v>3754</v>
      </c>
      <c r="M780" t="s">
        <v>5972</v>
      </c>
      <c r="N780" t="s">
        <v>7026</v>
      </c>
    </row>
    <row r="781" spans="1:14" x14ac:dyDescent="0.3">
      <c r="A781" t="s">
        <v>7027</v>
      </c>
      <c r="B781" t="s">
        <v>1860</v>
      </c>
      <c r="C781" t="s">
        <v>22</v>
      </c>
      <c r="D781" t="s">
        <v>3856</v>
      </c>
      <c r="E781" t="s">
        <v>399</v>
      </c>
      <c r="F781" t="s">
        <v>7028</v>
      </c>
      <c r="G781" t="s">
        <v>7029</v>
      </c>
      <c r="H781" t="s">
        <v>3754</v>
      </c>
      <c r="I781" t="s">
        <v>1861</v>
      </c>
      <c r="J781" t="s">
        <v>7030</v>
      </c>
      <c r="K781" t="s">
        <v>3754</v>
      </c>
      <c r="L781" t="s">
        <v>3754</v>
      </c>
      <c r="M781" t="s">
        <v>5697</v>
      </c>
      <c r="N781" t="s">
        <v>7031</v>
      </c>
    </row>
    <row r="782" spans="1:14" x14ac:dyDescent="0.3">
      <c r="A782" t="s">
        <v>7032</v>
      </c>
      <c r="B782" t="s">
        <v>1862</v>
      </c>
      <c r="C782" t="s">
        <v>22</v>
      </c>
      <c r="D782" t="s">
        <v>3856</v>
      </c>
      <c r="E782" t="s">
        <v>287</v>
      </c>
      <c r="F782" t="s">
        <v>7033</v>
      </c>
      <c r="G782" t="s">
        <v>7034</v>
      </c>
      <c r="H782" t="s">
        <v>3754</v>
      </c>
      <c r="I782" t="s">
        <v>1863</v>
      </c>
      <c r="J782" t="s">
        <v>7034</v>
      </c>
      <c r="K782" t="s">
        <v>3754</v>
      </c>
      <c r="L782" t="s">
        <v>3754</v>
      </c>
      <c r="M782" t="s">
        <v>3837</v>
      </c>
      <c r="N782" t="s">
        <v>7035</v>
      </c>
    </row>
    <row r="783" spans="1:14" x14ac:dyDescent="0.3">
      <c r="A783" t="s">
        <v>7036</v>
      </c>
      <c r="B783" t="s">
        <v>1864</v>
      </c>
      <c r="C783" t="s">
        <v>22</v>
      </c>
      <c r="D783" t="s">
        <v>3752</v>
      </c>
      <c r="E783" t="s">
        <v>19</v>
      </c>
      <c r="F783" t="s">
        <v>7037</v>
      </c>
      <c r="G783" t="s">
        <v>3754</v>
      </c>
      <c r="H783" t="s">
        <v>7038</v>
      </c>
      <c r="I783" t="s">
        <v>1865</v>
      </c>
      <c r="J783" t="s">
        <v>7038</v>
      </c>
      <c r="K783" t="s">
        <v>3754</v>
      </c>
      <c r="L783" t="s">
        <v>3754</v>
      </c>
      <c r="M783" t="s">
        <v>3754</v>
      </c>
      <c r="N783" t="s">
        <v>4244</v>
      </c>
    </row>
    <row r="784" spans="1:14" x14ac:dyDescent="0.3">
      <c r="A784" t="s">
        <v>7039</v>
      </c>
      <c r="B784" t="s">
        <v>1866</v>
      </c>
      <c r="C784" t="s">
        <v>18</v>
      </c>
      <c r="D784" t="s">
        <v>4898</v>
      </c>
      <c r="E784" t="s">
        <v>33</v>
      </c>
      <c r="F784" t="s">
        <v>7040</v>
      </c>
      <c r="G784" t="s">
        <v>7041</v>
      </c>
      <c r="H784" t="s">
        <v>3754</v>
      </c>
      <c r="I784" t="s">
        <v>1867</v>
      </c>
      <c r="J784" t="s">
        <v>7041</v>
      </c>
      <c r="K784" t="s">
        <v>3754</v>
      </c>
      <c r="L784" t="s">
        <v>3754</v>
      </c>
      <c r="M784" t="s">
        <v>4569</v>
      </c>
      <c r="N784" t="s">
        <v>7042</v>
      </c>
    </row>
    <row r="785" spans="1:14" x14ac:dyDescent="0.3">
      <c r="A785" t="s">
        <v>7043</v>
      </c>
      <c r="B785" t="s">
        <v>1869</v>
      </c>
      <c r="C785" t="s">
        <v>22</v>
      </c>
      <c r="D785" t="s">
        <v>3856</v>
      </c>
      <c r="E785" t="s">
        <v>93</v>
      </c>
      <c r="F785" t="s">
        <v>7044</v>
      </c>
      <c r="G785" t="s">
        <v>7045</v>
      </c>
      <c r="H785" t="s">
        <v>7046</v>
      </c>
      <c r="I785" t="s">
        <v>1870</v>
      </c>
      <c r="J785" t="s">
        <v>7045</v>
      </c>
      <c r="K785" t="s">
        <v>3754</v>
      </c>
      <c r="L785" t="s">
        <v>3754</v>
      </c>
      <c r="M785" t="s">
        <v>4791</v>
      </c>
      <c r="N785" t="s">
        <v>7047</v>
      </c>
    </row>
    <row r="786" spans="1:14" x14ac:dyDescent="0.3">
      <c r="A786" t="s">
        <v>7048</v>
      </c>
      <c r="B786" t="s">
        <v>1872</v>
      </c>
      <c r="C786" t="s">
        <v>22</v>
      </c>
      <c r="D786" t="s">
        <v>3752</v>
      </c>
      <c r="E786" t="s">
        <v>332</v>
      </c>
      <c r="F786" t="s">
        <v>7049</v>
      </c>
      <c r="G786" t="s">
        <v>7050</v>
      </c>
      <c r="H786" t="s">
        <v>7051</v>
      </c>
      <c r="I786" t="s">
        <v>1873</v>
      </c>
      <c r="J786" t="s">
        <v>7050</v>
      </c>
      <c r="K786" t="s">
        <v>3754</v>
      </c>
      <c r="L786" t="s">
        <v>3754</v>
      </c>
      <c r="M786" t="s">
        <v>5907</v>
      </c>
      <c r="N786" t="s">
        <v>7052</v>
      </c>
    </row>
    <row r="787" spans="1:14" x14ac:dyDescent="0.3">
      <c r="A787" t="s">
        <v>7053</v>
      </c>
      <c r="B787" t="s">
        <v>1875</v>
      </c>
      <c r="C787" t="s">
        <v>22</v>
      </c>
      <c r="D787" t="s">
        <v>3856</v>
      </c>
      <c r="E787" t="s">
        <v>76</v>
      </c>
      <c r="F787" t="s">
        <v>7054</v>
      </c>
      <c r="G787" t="s">
        <v>7055</v>
      </c>
      <c r="H787" t="s">
        <v>7056</v>
      </c>
      <c r="I787" t="s">
        <v>1876</v>
      </c>
      <c r="J787" t="s">
        <v>7056</v>
      </c>
      <c r="K787" t="s">
        <v>3754</v>
      </c>
      <c r="L787" t="s">
        <v>3754</v>
      </c>
      <c r="M787" t="s">
        <v>7057</v>
      </c>
      <c r="N787" t="s">
        <v>4022</v>
      </c>
    </row>
    <row r="788" spans="1:14" x14ac:dyDescent="0.3">
      <c r="A788" t="s">
        <v>7058</v>
      </c>
      <c r="B788" t="s">
        <v>1877</v>
      </c>
      <c r="C788" t="s">
        <v>22</v>
      </c>
      <c r="D788" t="s">
        <v>3856</v>
      </c>
      <c r="E788" t="s">
        <v>57</v>
      </c>
      <c r="F788" t="s">
        <v>7059</v>
      </c>
      <c r="G788" t="s">
        <v>7060</v>
      </c>
      <c r="H788" t="s">
        <v>7061</v>
      </c>
      <c r="I788" t="s">
        <v>1878</v>
      </c>
      <c r="J788" t="s">
        <v>7062</v>
      </c>
      <c r="K788" t="s">
        <v>3754</v>
      </c>
      <c r="L788" t="s">
        <v>3754</v>
      </c>
      <c r="M788" t="s">
        <v>4617</v>
      </c>
      <c r="N788" t="s">
        <v>7063</v>
      </c>
    </row>
    <row r="789" spans="1:14" x14ac:dyDescent="0.3">
      <c r="A789" t="s">
        <v>7064</v>
      </c>
      <c r="B789" t="s">
        <v>1880</v>
      </c>
      <c r="C789" t="s">
        <v>22</v>
      </c>
      <c r="D789" t="s">
        <v>3752</v>
      </c>
      <c r="E789" t="s">
        <v>19</v>
      </c>
      <c r="F789" t="s">
        <v>7065</v>
      </c>
      <c r="G789" t="s">
        <v>3754</v>
      </c>
      <c r="H789" t="s">
        <v>3754</v>
      </c>
      <c r="I789" t="s">
        <v>1881</v>
      </c>
      <c r="J789" t="s">
        <v>7066</v>
      </c>
      <c r="K789" t="s">
        <v>3754</v>
      </c>
      <c r="L789" t="s">
        <v>3754</v>
      </c>
      <c r="M789" t="s">
        <v>6111</v>
      </c>
      <c r="N789" t="s">
        <v>7067</v>
      </c>
    </row>
    <row r="790" spans="1:14" x14ac:dyDescent="0.3">
      <c r="A790" t="s">
        <v>7068</v>
      </c>
      <c r="B790" t="s">
        <v>1883</v>
      </c>
      <c r="C790" t="s">
        <v>22</v>
      </c>
      <c r="D790" t="s">
        <v>3752</v>
      </c>
      <c r="E790" t="s">
        <v>19</v>
      </c>
      <c r="F790" t="s">
        <v>3755</v>
      </c>
      <c r="G790" t="s">
        <v>7069</v>
      </c>
      <c r="H790" t="s">
        <v>3754</v>
      </c>
      <c r="I790" t="s">
        <v>1884</v>
      </c>
      <c r="J790" t="s">
        <v>7070</v>
      </c>
      <c r="K790" t="s">
        <v>3754</v>
      </c>
      <c r="L790" t="s">
        <v>3754</v>
      </c>
      <c r="M790" t="s">
        <v>7071</v>
      </c>
      <c r="N790" t="s">
        <v>7072</v>
      </c>
    </row>
    <row r="791" spans="1:14" x14ac:dyDescent="0.3">
      <c r="A791" t="s">
        <v>7073</v>
      </c>
      <c r="B791" t="s">
        <v>1886</v>
      </c>
      <c r="C791" t="s">
        <v>22</v>
      </c>
      <c r="D791" t="s">
        <v>3752</v>
      </c>
      <c r="E791" t="s">
        <v>399</v>
      </c>
      <c r="F791" t="s">
        <v>7074</v>
      </c>
      <c r="G791" t="s">
        <v>7075</v>
      </c>
      <c r="H791" t="s">
        <v>3754</v>
      </c>
      <c r="I791" t="s">
        <v>1887</v>
      </c>
      <c r="J791" t="s">
        <v>7075</v>
      </c>
      <c r="K791" t="s">
        <v>3754</v>
      </c>
      <c r="L791" t="s">
        <v>3754</v>
      </c>
      <c r="M791" t="s">
        <v>7076</v>
      </c>
      <c r="N791" t="s">
        <v>4506</v>
      </c>
    </row>
    <row r="792" spans="1:14" x14ac:dyDescent="0.3">
      <c r="A792" t="s">
        <v>7077</v>
      </c>
      <c r="B792" t="s">
        <v>1888</v>
      </c>
      <c r="C792" t="s">
        <v>22</v>
      </c>
      <c r="D792" t="s">
        <v>3856</v>
      </c>
      <c r="E792" t="s">
        <v>332</v>
      </c>
      <c r="F792" t="s">
        <v>7078</v>
      </c>
      <c r="G792" t="s">
        <v>3754</v>
      </c>
      <c r="H792" t="s">
        <v>7079</v>
      </c>
      <c r="I792" t="s">
        <v>1889</v>
      </c>
      <c r="J792" t="s">
        <v>7079</v>
      </c>
      <c r="K792" t="s">
        <v>3754</v>
      </c>
      <c r="L792" t="s">
        <v>3754</v>
      </c>
      <c r="M792" t="s">
        <v>4608</v>
      </c>
      <c r="N792" t="s">
        <v>7080</v>
      </c>
    </row>
    <row r="793" spans="1:14" x14ac:dyDescent="0.3">
      <c r="A793" t="s">
        <v>7081</v>
      </c>
      <c r="B793" t="s">
        <v>1890</v>
      </c>
      <c r="C793" t="s">
        <v>22</v>
      </c>
      <c r="D793" t="s">
        <v>3856</v>
      </c>
      <c r="E793" t="s">
        <v>332</v>
      </c>
      <c r="F793" t="s">
        <v>7082</v>
      </c>
      <c r="G793" t="s">
        <v>3754</v>
      </c>
      <c r="H793" t="s">
        <v>7083</v>
      </c>
      <c r="I793" t="s">
        <v>1891</v>
      </c>
      <c r="J793" t="s">
        <v>7083</v>
      </c>
      <c r="K793" t="s">
        <v>3754</v>
      </c>
      <c r="L793" t="s">
        <v>3754</v>
      </c>
      <c r="M793" t="s">
        <v>4013</v>
      </c>
      <c r="N793" t="s">
        <v>7084</v>
      </c>
    </row>
    <row r="794" spans="1:14" x14ac:dyDescent="0.3">
      <c r="A794" t="s">
        <v>7085</v>
      </c>
      <c r="B794" t="s">
        <v>1892</v>
      </c>
      <c r="C794" t="s">
        <v>22</v>
      </c>
      <c r="D794" t="s">
        <v>3856</v>
      </c>
      <c r="E794" t="s">
        <v>332</v>
      </c>
      <c r="F794" t="s">
        <v>7086</v>
      </c>
      <c r="G794" t="s">
        <v>7087</v>
      </c>
      <c r="H794" t="s">
        <v>7088</v>
      </c>
      <c r="I794" t="s">
        <v>1893</v>
      </c>
      <c r="J794" t="s">
        <v>7087</v>
      </c>
      <c r="K794" t="s">
        <v>3754</v>
      </c>
      <c r="L794" t="s">
        <v>3754</v>
      </c>
      <c r="M794" t="s">
        <v>3754</v>
      </c>
      <c r="N794" t="s">
        <v>7089</v>
      </c>
    </row>
    <row r="795" spans="1:14" x14ac:dyDescent="0.3">
      <c r="A795" t="s">
        <v>7090</v>
      </c>
      <c r="B795" t="s">
        <v>1894</v>
      </c>
      <c r="C795" t="s">
        <v>22</v>
      </c>
      <c r="D795" t="s">
        <v>3856</v>
      </c>
      <c r="E795" t="s">
        <v>332</v>
      </c>
      <c r="F795" t="s">
        <v>7091</v>
      </c>
      <c r="G795" t="s">
        <v>3754</v>
      </c>
      <c r="H795" t="s">
        <v>7092</v>
      </c>
      <c r="I795" t="s">
        <v>1895</v>
      </c>
      <c r="J795" t="s">
        <v>7092</v>
      </c>
      <c r="K795" t="s">
        <v>3754</v>
      </c>
      <c r="L795" t="s">
        <v>3754</v>
      </c>
      <c r="M795" t="s">
        <v>4062</v>
      </c>
      <c r="N795" t="s">
        <v>7093</v>
      </c>
    </row>
    <row r="796" spans="1:14" x14ac:dyDescent="0.3">
      <c r="A796" t="s">
        <v>7094</v>
      </c>
      <c r="B796" t="s">
        <v>1896</v>
      </c>
      <c r="C796" t="s">
        <v>22</v>
      </c>
      <c r="D796" t="s">
        <v>3752</v>
      </c>
      <c r="E796" t="s">
        <v>19</v>
      </c>
      <c r="F796" t="s">
        <v>7095</v>
      </c>
      <c r="G796" t="s">
        <v>3754</v>
      </c>
      <c r="H796" t="s">
        <v>7096</v>
      </c>
      <c r="I796" t="s">
        <v>1897</v>
      </c>
      <c r="J796" t="s">
        <v>7097</v>
      </c>
      <c r="K796" t="s">
        <v>3754</v>
      </c>
      <c r="L796" t="s">
        <v>3754</v>
      </c>
      <c r="M796" t="s">
        <v>5409</v>
      </c>
      <c r="N796" t="s">
        <v>7098</v>
      </c>
    </row>
    <row r="797" spans="1:14" x14ac:dyDescent="0.3">
      <c r="A797" t="s">
        <v>7099</v>
      </c>
      <c r="B797" t="s">
        <v>1899</v>
      </c>
      <c r="C797" t="s">
        <v>22</v>
      </c>
      <c r="D797" t="s">
        <v>3869</v>
      </c>
      <c r="E797" t="s">
        <v>76</v>
      </c>
      <c r="F797" t="s">
        <v>7100</v>
      </c>
      <c r="G797" t="s">
        <v>7101</v>
      </c>
      <c r="H797" t="s">
        <v>3754</v>
      </c>
      <c r="I797" t="s">
        <v>1900</v>
      </c>
      <c r="J797" t="s">
        <v>7101</v>
      </c>
      <c r="K797" t="s">
        <v>3754</v>
      </c>
      <c r="L797" t="s">
        <v>3754</v>
      </c>
      <c r="M797" t="s">
        <v>7102</v>
      </c>
      <c r="N797" t="s">
        <v>7103</v>
      </c>
    </row>
    <row r="798" spans="1:14" x14ac:dyDescent="0.3">
      <c r="A798" t="s">
        <v>7104</v>
      </c>
      <c r="B798" t="s">
        <v>1902</v>
      </c>
      <c r="C798" t="s">
        <v>18</v>
      </c>
      <c r="D798" t="s">
        <v>3856</v>
      </c>
      <c r="E798" t="s">
        <v>76</v>
      </c>
      <c r="F798" t="s">
        <v>7105</v>
      </c>
      <c r="G798" t="s">
        <v>3754</v>
      </c>
      <c r="H798" t="s">
        <v>3754</v>
      </c>
      <c r="I798" t="s">
        <v>1903</v>
      </c>
      <c r="J798" t="s">
        <v>7106</v>
      </c>
      <c r="K798" t="s">
        <v>3754</v>
      </c>
      <c r="L798" t="s">
        <v>3754</v>
      </c>
      <c r="M798" t="s">
        <v>3754</v>
      </c>
      <c r="N798" t="s">
        <v>7107</v>
      </c>
    </row>
    <row r="799" spans="1:14" x14ac:dyDescent="0.3">
      <c r="A799" t="s">
        <v>7108</v>
      </c>
      <c r="B799" t="s">
        <v>1905</v>
      </c>
      <c r="C799" t="s">
        <v>18</v>
      </c>
      <c r="D799" t="s">
        <v>3856</v>
      </c>
      <c r="E799" t="s">
        <v>76</v>
      </c>
      <c r="F799" t="s">
        <v>7109</v>
      </c>
      <c r="G799" t="s">
        <v>3754</v>
      </c>
      <c r="H799" t="s">
        <v>3754</v>
      </c>
      <c r="I799" t="s">
        <v>1906</v>
      </c>
      <c r="J799" t="s">
        <v>7110</v>
      </c>
      <c r="K799" t="s">
        <v>3754</v>
      </c>
      <c r="L799" t="s">
        <v>3754</v>
      </c>
      <c r="M799" t="s">
        <v>3754</v>
      </c>
      <c r="N799" t="s">
        <v>7111</v>
      </c>
    </row>
    <row r="800" spans="1:14" x14ac:dyDescent="0.3">
      <c r="A800" t="s">
        <v>7112</v>
      </c>
      <c r="B800" t="s">
        <v>1908</v>
      </c>
      <c r="C800" t="s">
        <v>22</v>
      </c>
      <c r="D800" t="s">
        <v>3856</v>
      </c>
      <c r="E800" t="s">
        <v>399</v>
      </c>
      <c r="F800" t="s">
        <v>7113</v>
      </c>
      <c r="G800" t="s">
        <v>3754</v>
      </c>
      <c r="H800" t="s">
        <v>3754</v>
      </c>
      <c r="I800" t="s">
        <v>1909</v>
      </c>
      <c r="J800" t="s">
        <v>6518</v>
      </c>
      <c r="K800" t="s">
        <v>3754</v>
      </c>
      <c r="L800" t="s">
        <v>3754</v>
      </c>
      <c r="M800" t="s">
        <v>7114</v>
      </c>
      <c r="N800" t="s">
        <v>7115</v>
      </c>
    </row>
    <row r="801" spans="1:14" x14ac:dyDescent="0.3">
      <c r="A801" t="s">
        <v>7116</v>
      </c>
      <c r="B801" t="s">
        <v>1911</v>
      </c>
      <c r="C801" t="s">
        <v>18</v>
      </c>
      <c r="D801" t="s">
        <v>3856</v>
      </c>
      <c r="E801" t="s">
        <v>427</v>
      </c>
      <c r="F801" t="s">
        <v>7117</v>
      </c>
      <c r="G801" t="s">
        <v>3754</v>
      </c>
      <c r="H801" t="s">
        <v>7118</v>
      </c>
      <c r="I801" t="s">
        <v>1912</v>
      </c>
      <c r="J801" t="s">
        <v>7119</v>
      </c>
      <c r="K801" t="s">
        <v>3754</v>
      </c>
      <c r="L801" t="s">
        <v>3754</v>
      </c>
      <c r="M801" t="s">
        <v>3754</v>
      </c>
      <c r="N801" t="s">
        <v>6967</v>
      </c>
    </row>
    <row r="802" spans="1:14" x14ac:dyDescent="0.3">
      <c r="A802" t="s">
        <v>7120</v>
      </c>
      <c r="B802" t="s">
        <v>1913</v>
      </c>
      <c r="C802" t="s">
        <v>18</v>
      </c>
      <c r="D802" t="s">
        <v>3752</v>
      </c>
      <c r="E802" t="s">
        <v>76</v>
      </c>
      <c r="F802" t="s">
        <v>7121</v>
      </c>
      <c r="G802" t="s">
        <v>3754</v>
      </c>
      <c r="H802" t="s">
        <v>3754</v>
      </c>
      <c r="I802" t="s">
        <v>1914</v>
      </c>
      <c r="J802" t="s">
        <v>7122</v>
      </c>
      <c r="K802" t="s">
        <v>3754</v>
      </c>
      <c r="L802" t="s">
        <v>3754</v>
      </c>
      <c r="M802" t="s">
        <v>3754</v>
      </c>
      <c r="N802" t="s">
        <v>7123</v>
      </c>
    </row>
    <row r="803" spans="1:14" x14ac:dyDescent="0.3">
      <c r="A803" t="s">
        <v>7124</v>
      </c>
      <c r="B803" t="s">
        <v>1915</v>
      </c>
      <c r="C803" t="s">
        <v>18</v>
      </c>
      <c r="D803" t="s">
        <v>3856</v>
      </c>
      <c r="E803" t="s">
        <v>76</v>
      </c>
      <c r="F803" t="s">
        <v>7125</v>
      </c>
      <c r="G803" t="s">
        <v>7126</v>
      </c>
      <c r="H803" t="s">
        <v>3754</v>
      </c>
      <c r="I803" t="s">
        <v>1916</v>
      </c>
      <c r="J803" t="s">
        <v>7127</v>
      </c>
      <c r="K803" t="s">
        <v>3754</v>
      </c>
      <c r="L803" t="s">
        <v>3754</v>
      </c>
      <c r="M803" t="s">
        <v>3754</v>
      </c>
      <c r="N803" t="s">
        <v>7128</v>
      </c>
    </row>
    <row r="804" spans="1:14" x14ac:dyDescent="0.3">
      <c r="A804" t="s">
        <v>7129</v>
      </c>
      <c r="B804" t="s">
        <v>1918</v>
      </c>
      <c r="C804" t="s">
        <v>18</v>
      </c>
      <c r="D804" t="s">
        <v>3856</v>
      </c>
      <c r="E804" t="s">
        <v>76</v>
      </c>
      <c r="F804" t="s">
        <v>7130</v>
      </c>
      <c r="G804" t="s">
        <v>3754</v>
      </c>
      <c r="H804" t="s">
        <v>7131</v>
      </c>
      <c r="I804" t="s">
        <v>1919</v>
      </c>
      <c r="J804" t="s">
        <v>7132</v>
      </c>
      <c r="K804" t="s">
        <v>3754</v>
      </c>
      <c r="L804" t="s">
        <v>3754</v>
      </c>
      <c r="M804" t="s">
        <v>3754</v>
      </c>
      <c r="N804" t="s">
        <v>7133</v>
      </c>
    </row>
    <row r="805" spans="1:14" x14ac:dyDescent="0.3">
      <c r="A805" t="s">
        <v>7134</v>
      </c>
      <c r="B805" t="s">
        <v>1920</v>
      </c>
      <c r="C805" t="s">
        <v>22</v>
      </c>
      <c r="D805" t="s">
        <v>3752</v>
      </c>
      <c r="E805" t="s">
        <v>36</v>
      </c>
      <c r="F805" t="s">
        <v>7135</v>
      </c>
      <c r="G805" t="s">
        <v>3754</v>
      </c>
      <c r="H805" t="s">
        <v>3754</v>
      </c>
      <c r="I805" t="s">
        <v>1921</v>
      </c>
      <c r="J805" t="s">
        <v>7136</v>
      </c>
      <c r="K805" t="s">
        <v>3754</v>
      </c>
      <c r="L805" t="s">
        <v>3754</v>
      </c>
      <c r="M805" t="s">
        <v>3837</v>
      </c>
      <c r="N805" t="s">
        <v>5439</v>
      </c>
    </row>
    <row r="806" spans="1:14" x14ac:dyDescent="0.3">
      <c r="A806" t="s">
        <v>7137</v>
      </c>
      <c r="B806" t="s">
        <v>1922</v>
      </c>
      <c r="C806" t="s">
        <v>22</v>
      </c>
      <c r="D806" t="s">
        <v>3869</v>
      </c>
      <c r="E806" t="s">
        <v>93</v>
      </c>
      <c r="F806" t="s">
        <v>7138</v>
      </c>
      <c r="G806" t="s">
        <v>7139</v>
      </c>
      <c r="H806" t="s">
        <v>7140</v>
      </c>
      <c r="I806" t="s">
        <v>1923</v>
      </c>
      <c r="J806" t="s">
        <v>7139</v>
      </c>
      <c r="K806" t="s">
        <v>3754</v>
      </c>
      <c r="L806" t="s">
        <v>3754</v>
      </c>
      <c r="M806" t="s">
        <v>7141</v>
      </c>
      <c r="N806" t="s">
        <v>5590</v>
      </c>
    </row>
    <row r="807" spans="1:14" x14ac:dyDescent="0.3">
      <c r="A807" t="s">
        <v>7142</v>
      </c>
      <c r="B807" t="s">
        <v>1924</v>
      </c>
      <c r="C807" t="s">
        <v>18</v>
      </c>
      <c r="D807" t="s">
        <v>3752</v>
      </c>
      <c r="E807" t="s">
        <v>76</v>
      </c>
      <c r="F807" t="s">
        <v>7143</v>
      </c>
      <c r="G807" t="s">
        <v>3754</v>
      </c>
      <c r="H807" t="s">
        <v>5293</v>
      </c>
      <c r="I807" t="s">
        <v>1925</v>
      </c>
      <c r="J807" t="s">
        <v>5293</v>
      </c>
      <c r="K807" t="s">
        <v>3754</v>
      </c>
      <c r="L807" t="s">
        <v>3754</v>
      </c>
      <c r="M807" t="s">
        <v>3754</v>
      </c>
      <c r="N807" t="s">
        <v>7144</v>
      </c>
    </row>
    <row r="808" spans="1:14" x14ac:dyDescent="0.3">
      <c r="A808" t="s">
        <v>7145</v>
      </c>
      <c r="B808" t="s">
        <v>1926</v>
      </c>
      <c r="C808" t="s">
        <v>18</v>
      </c>
      <c r="D808" t="s">
        <v>3752</v>
      </c>
      <c r="E808" t="s">
        <v>76</v>
      </c>
      <c r="F808" t="s">
        <v>7146</v>
      </c>
      <c r="G808" t="s">
        <v>3754</v>
      </c>
      <c r="H808" t="s">
        <v>7147</v>
      </c>
      <c r="I808" t="s">
        <v>1927</v>
      </c>
      <c r="J808" t="s">
        <v>7147</v>
      </c>
      <c r="K808" t="s">
        <v>3754</v>
      </c>
      <c r="L808" t="s">
        <v>3754</v>
      </c>
      <c r="M808" t="s">
        <v>3754</v>
      </c>
      <c r="N808" t="s">
        <v>7093</v>
      </c>
    </row>
    <row r="809" spans="1:14" x14ac:dyDescent="0.3">
      <c r="A809" t="s">
        <v>7148</v>
      </c>
      <c r="B809" t="s">
        <v>1928</v>
      </c>
      <c r="C809" t="s">
        <v>22</v>
      </c>
      <c r="D809" t="s">
        <v>3778</v>
      </c>
      <c r="E809" t="s">
        <v>36</v>
      </c>
      <c r="F809" t="s">
        <v>7149</v>
      </c>
      <c r="G809" t="s">
        <v>7150</v>
      </c>
      <c r="H809" t="s">
        <v>7151</v>
      </c>
      <c r="I809" t="s">
        <v>1929</v>
      </c>
      <c r="J809" t="s">
        <v>7150</v>
      </c>
      <c r="K809" t="s">
        <v>3754</v>
      </c>
      <c r="L809" t="s">
        <v>3754</v>
      </c>
      <c r="M809" t="s">
        <v>7152</v>
      </c>
      <c r="N809" t="s">
        <v>7153</v>
      </c>
    </row>
    <row r="810" spans="1:14" x14ac:dyDescent="0.3">
      <c r="A810" t="s">
        <v>7154</v>
      </c>
      <c r="B810" t="s">
        <v>1931</v>
      </c>
      <c r="C810" t="s">
        <v>22</v>
      </c>
      <c r="D810" t="s">
        <v>3778</v>
      </c>
      <c r="E810" t="s">
        <v>36</v>
      </c>
      <c r="F810" t="s">
        <v>7155</v>
      </c>
      <c r="G810" t="s">
        <v>7150</v>
      </c>
      <c r="H810" t="s">
        <v>7151</v>
      </c>
      <c r="I810" t="s">
        <v>1929</v>
      </c>
      <c r="J810" t="s">
        <v>7150</v>
      </c>
      <c r="K810" t="s">
        <v>3754</v>
      </c>
      <c r="L810" t="s">
        <v>3754</v>
      </c>
      <c r="M810" t="s">
        <v>7156</v>
      </c>
      <c r="N810" t="s">
        <v>7157</v>
      </c>
    </row>
    <row r="811" spans="1:14" x14ac:dyDescent="0.3">
      <c r="A811" t="s">
        <v>7158</v>
      </c>
      <c r="B811" t="s">
        <v>1933</v>
      </c>
      <c r="C811" t="s">
        <v>18</v>
      </c>
      <c r="D811" t="s">
        <v>3856</v>
      </c>
      <c r="E811" t="s">
        <v>76</v>
      </c>
      <c r="F811" t="s">
        <v>7159</v>
      </c>
      <c r="G811" t="s">
        <v>3754</v>
      </c>
      <c r="H811" t="s">
        <v>3754</v>
      </c>
      <c r="I811" t="s">
        <v>1934</v>
      </c>
      <c r="J811" t="s">
        <v>7160</v>
      </c>
      <c r="K811" t="s">
        <v>3754</v>
      </c>
      <c r="L811" t="s">
        <v>3754</v>
      </c>
      <c r="M811" t="s">
        <v>4190</v>
      </c>
      <c r="N811" t="s">
        <v>5684</v>
      </c>
    </row>
    <row r="812" spans="1:14" x14ac:dyDescent="0.3">
      <c r="A812" t="s">
        <v>7161</v>
      </c>
      <c r="B812" t="s">
        <v>1935</v>
      </c>
      <c r="C812" t="s">
        <v>22</v>
      </c>
      <c r="D812" t="s">
        <v>4898</v>
      </c>
      <c r="E812" t="s">
        <v>36</v>
      </c>
      <c r="F812" t="s">
        <v>7162</v>
      </c>
      <c r="G812" t="s">
        <v>3754</v>
      </c>
      <c r="H812" t="s">
        <v>7163</v>
      </c>
      <c r="I812" t="s">
        <v>1936</v>
      </c>
      <c r="J812" t="s">
        <v>7164</v>
      </c>
      <c r="K812" t="s">
        <v>3754</v>
      </c>
      <c r="L812" t="s">
        <v>3754</v>
      </c>
      <c r="M812" t="s">
        <v>7165</v>
      </c>
      <c r="N812" t="s">
        <v>7166</v>
      </c>
    </row>
    <row r="813" spans="1:14" x14ac:dyDescent="0.3">
      <c r="A813" t="s">
        <v>7167</v>
      </c>
      <c r="B813" t="s">
        <v>1938</v>
      </c>
      <c r="C813" t="s">
        <v>18</v>
      </c>
      <c r="D813" t="s">
        <v>3752</v>
      </c>
      <c r="E813" t="s">
        <v>76</v>
      </c>
      <c r="F813" t="s">
        <v>7168</v>
      </c>
      <c r="G813" t="s">
        <v>3754</v>
      </c>
      <c r="H813" t="s">
        <v>4844</v>
      </c>
      <c r="I813" t="s">
        <v>1939</v>
      </c>
      <c r="J813" t="s">
        <v>4844</v>
      </c>
      <c r="K813" t="s">
        <v>3754</v>
      </c>
      <c r="L813" t="s">
        <v>3754</v>
      </c>
      <c r="M813" t="s">
        <v>3754</v>
      </c>
      <c r="N813" t="s">
        <v>6060</v>
      </c>
    </row>
    <row r="814" spans="1:14" x14ac:dyDescent="0.3">
      <c r="A814" t="s">
        <v>7169</v>
      </c>
      <c r="B814" t="s">
        <v>1940</v>
      </c>
      <c r="C814" t="s">
        <v>18</v>
      </c>
      <c r="D814" t="s">
        <v>3856</v>
      </c>
      <c r="E814" t="s">
        <v>76</v>
      </c>
      <c r="F814" t="s">
        <v>7170</v>
      </c>
      <c r="G814" t="s">
        <v>3754</v>
      </c>
      <c r="H814" t="s">
        <v>3754</v>
      </c>
      <c r="I814" t="s">
        <v>1941</v>
      </c>
      <c r="J814" t="s">
        <v>7171</v>
      </c>
      <c r="K814" t="s">
        <v>3754</v>
      </c>
      <c r="L814" t="s">
        <v>3754</v>
      </c>
      <c r="M814" t="s">
        <v>4107</v>
      </c>
      <c r="N814" t="s">
        <v>7172</v>
      </c>
    </row>
    <row r="815" spans="1:14" x14ac:dyDescent="0.3">
      <c r="A815" t="s">
        <v>7173</v>
      </c>
      <c r="B815" t="s">
        <v>1943</v>
      </c>
      <c r="C815" t="s">
        <v>18</v>
      </c>
      <c r="D815" t="s">
        <v>3856</v>
      </c>
      <c r="E815" t="s">
        <v>76</v>
      </c>
      <c r="F815" t="s">
        <v>7174</v>
      </c>
      <c r="G815" t="s">
        <v>3754</v>
      </c>
      <c r="H815" t="s">
        <v>3754</v>
      </c>
      <c r="I815" t="s">
        <v>1944</v>
      </c>
      <c r="J815" t="s">
        <v>7175</v>
      </c>
      <c r="K815" t="s">
        <v>3754</v>
      </c>
      <c r="L815" t="s">
        <v>3754</v>
      </c>
      <c r="M815" t="s">
        <v>4107</v>
      </c>
      <c r="N815" t="s">
        <v>7176</v>
      </c>
    </row>
    <row r="816" spans="1:14" x14ac:dyDescent="0.3">
      <c r="A816" t="s">
        <v>7177</v>
      </c>
      <c r="B816" t="s">
        <v>1946</v>
      </c>
      <c r="C816" t="s">
        <v>22</v>
      </c>
      <c r="D816" t="s">
        <v>3856</v>
      </c>
      <c r="E816" t="s">
        <v>93</v>
      </c>
      <c r="F816" t="s">
        <v>7178</v>
      </c>
      <c r="G816" t="s">
        <v>3754</v>
      </c>
      <c r="H816" t="s">
        <v>7179</v>
      </c>
      <c r="I816" t="s">
        <v>1947</v>
      </c>
      <c r="J816" t="s">
        <v>7179</v>
      </c>
      <c r="K816" t="s">
        <v>3754</v>
      </c>
      <c r="L816" t="s">
        <v>3754</v>
      </c>
      <c r="M816" t="s">
        <v>5601</v>
      </c>
      <c r="N816" t="s">
        <v>5740</v>
      </c>
    </row>
    <row r="817" spans="1:14" x14ac:dyDescent="0.3">
      <c r="A817" t="s">
        <v>7180</v>
      </c>
      <c r="B817" t="s">
        <v>1948</v>
      </c>
      <c r="C817" t="s">
        <v>18</v>
      </c>
      <c r="D817" t="s">
        <v>3856</v>
      </c>
      <c r="E817" t="s">
        <v>76</v>
      </c>
      <c r="F817" t="s">
        <v>7181</v>
      </c>
      <c r="G817" t="s">
        <v>3754</v>
      </c>
      <c r="H817" t="s">
        <v>3754</v>
      </c>
      <c r="I817" t="s">
        <v>1949</v>
      </c>
      <c r="J817" t="s">
        <v>7182</v>
      </c>
      <c r="K817" t="s">
        <v>3754</v>
      </c>
      <c r="L817" t="s">
        <v>3754</v>
      </c>
      <c r="M817" t="s">
        <v>3837</v>
      </c>
      <c r="N817" t="s">
        <v>7183</v>
      </c>
    </row>
    <row r="818" spans="1:14" x14ac:dyDescent="0.3">
      <c r="A818" t="s">
        <v>7184</v>
      </c>
      <c r="B818" t="s">
        <v>1951</v>
      </c>
      <c r="C818" t="s">
        <v>18</v>
      </c>
      <c r="D818" t="s">
        <v>3856</v>
      </c>
      <c r="E818" t="s">
        <v>76</v>
      </c>
      <c r="F818" t="s">
        <v>7185</v>
      </c>
      <c r="G818" t="s">
        <v>7186</v>
      </c>
      <c r="H818" t="s">
        <v>3754</v>
      </c>
      <c r="I818" t="s">
        <v>1952</v>
      </c>
      <c r="J818" t="s">
        <v>7187</v>
      </c>
      <c r="K818" t="s">
        <v>3754</v>
      </c>
      <c r="L818" t="s">
        <v>3754</v>
      </c>
      <c r="M818" t="s">
        <v>4085</v>
      </c>
      <c r="N818" t="s">
        <v>7188</v>
      </c>
    </row>
    <row r="819" spans="1:14" x14ac:dyDescent="0.3">
      <c r="A819" t="s">
        <v>7189</v>
      </c>
      <c r="B819" t="s">
        <v>1954</v>
      </c>
      <c r="C819" t="s">
        <v>18</v>
      </c>
      <c r="D819" t="s">
        <v>3856</v>
      </c>
      <c r="E819" t="s">
        <v>399</v>
      </c>
      <c r="F819" t="s">
        <v>7190</v>
      </c>
      <c r="G819" t="s">
        <v>7191</v>
      </c>
      <c r="H819" t="s">
        <v>3754</v>
      </c>
      <c r="I819" t="s">
        <v>1955</v>
      </c>
      <c r="J819" t="s">
        <v>7192</v>
      </c>
      <c r="K819" t="s">
        <v>3754</v>
      </c>
      <c r="L819" t="s">
        <v>3754</v>
      </c>
      <c r="M819" t="s">
        <v>3853</v>
      </c>
      <c r="N819" t="s">
        <v>6115</v>
      </c>
    </row>
    <row r="820" spans="1:14" x14ac:dyDescent="0.3">
      <c r="A820" t="s">
        <v>7193</v>
      </c>
      <c r="B820" t="s">
        <v>1958</v>
      </c>
      <c r="C820" t="s">
        <v>18</v>
      </c>
      <c r="D820" t="s">
        <v>3856</v>
      </c>
      <c r="E820" t="s">
        <v>76</v>
      </c>
      <c r="F820" t="s">
        <v>7194</v>
      </c>
      <c r="G820" t="s">
        <v>3754</v>
      </c>
      <c r="H820" t="s">
        <v>7195</v>
      </c>
      <c r="I820" t="s">
        <v>1959</v>
      </c>
      <c r="J820" t="s">
        <v>7195</v>
      </c>
      <c r="K820" t="s">
        <v>3754</v>
      </c>
      <c r="L820" t="s">
        <v>3754</v>
      </c>
      <c r="M820" t="s">
        <v>3754</v>
      </c>
      <c r="N820" t="s">
        <v>6573</v>
      </c>
    </row>
    <row r="821" spans="1:14" x14ac:dyDescent="0.3">
      <c r="A821" t="s">
        <v>7196</v>
      </c>
      <c r="B821" t="s">
        <v>1960</v>
      </c>
      <c r="C821" t="s">
        <v>22</v>
      </c>
      <c r="D821" t="s">
        <v>3752</v>
      </c>
      <c r="E821" t="s">
        <v>93</v>
      </c>
      <c r="F821" t="s">
        <v>7197</v>
      </c>
      <c r="G821" t="s">
        <v>7198</v>
      </c>
      <c r="H821" t="s">
        <v>7199</v>
      </c>
      <c r="I821" t="s">
        <v>1961</v>
      </c>
      <c r="J821" t="s">
        <v>7200</v>
      </c>
      <c r="K821" t="s">
        <v>3754</v>
      </c>
      <c r="L821" t="s">
        <v>3754</v>
      </c>
      <c r="M821" t="s">
        <v>4465</v>
      </c>
      <c r="N821" t="s">
        <v>7201</v>
      </c>
    </row>
    <row r="822" spans="1:14" x14ac:dyDescent="0.3">
      <c r="A822" t="s">
        <v>7202</v>
      </c>
      <c r="B822" t="s">
        <v>1963</v>
      </c>
      <c r="C822" t="s">
        <v>22</v>
      </c>
      <c r="D822" t="s">
        <v>3856</v>
      </c>
      <c r="E822" t="s">
        <v>332</v>
      </c>
      <c r="F822" t="s">
        <v>7203</v>
      </c>
      <c r="G822" t="s">
        <v>3754</v>
      </c>
      <c r="H822" t="s">
        <v>7204</v>
      </c>
      <c r="I822" t="s">
        <v>1964</v>
      </c>
      <c r="J822" t="s">
        <v>7205</v>
      </c>
      <c r="K822" t="s">
        <v>3754</v>
      </c>
      <c r="L822" t="s">
        <v>3754</v>
      </c>
      <c r="M822" t="s">
        <v>7206</v>
      </c>
      <c r="N822" t="s">
        <v>7207</v>
      </c>
    </row>
    <row r="823" spans="1:14" x14ac:dyDescent="0.3">
      <c r="A823" t="s">
        <v>7208</v>
      </c>
      <c r="B823" t="s">
        <v>1966</v>
      </c>
      <c r="C823" t="s">
        <v>18</v>
      </c>
      <c r="D823" t="s">
        <v>3856</v>
      </c>
      <c r="E823" t="s">
        <v>93</v>
      </c>
      <c r="F823" t="s">
        <v>7209</v>
      </c>
      <c r="G823" t="s">
        <v>3754</v>
      </c>
      <c r="H823" t="s">
        <v>3754</v>
      </c>
      <c r="I823" t="s">
        <v>1967</v>
      </c>
      <c r="J823" t="s">
        <v>7210</v>
      </c>
      <c r="K823" t="s">
        <v>3754</v>
      </c>
      <c r="L823" t="s">
        <v>3754</v>
      </c>
      <c r="M823" t="s">
        <v>3754</v>
      </c>
      <c r="N823" t="s">
        <v>7211</v>
      </c>
    </row>
    <row r="824" spans="1:14" x14ac:dyDescent="0.3">
      <c r="A824" t="s">
        <v>7212</v>
      </c>
      <c r="B824" t="s">
        <v>1968</v>
      </c>
      <c r="C824" t="s">
        <v>22</v>
      </c>
      <c r="D824" t="s">
        <v>3856</v>
      </c>
      <c r="E824" t="s">
        <v>287</v>
      </c>
      <c r="F824" t="s">
        <v>7213</v>
      </c>
      <c r="G824" t="s">
        <v>7214</v>
      </c>
      <c r="H824" t="s">
        <v>7215</v>
      </c>
      <c r="I824" t="s">
        <v>1969</v>
      </c>
      <c r="J824" t="s">
        <v>7214</v>
      </c>
      <c r="K824" t="s">
        <v>3754</v>
      </c>
      <c r="L824" t="s">
        <v>3754</v>
      </c>
      <c r="M824" t="s">
        <v>3814</v>
      </c>
      <c r="N824" t="s">
        <v>7216</v>
      </c>
    </row>
    <row r="825" spans="1:14" x14ac:dyDescent="0.3">
      <c r="A825" t="s">
        <v>7217</v>
      </c>
      <c r="B825" t="s">
        <v>1971</v>
      </c>
      <c r="C825" t="s">
        <v>18</v>
      </c>
      <c r="D825" t="s">
        <v>3752</v>
      </c>
      <c r="E825" t="s">
        <v>33</v>
      </c>
      <c r="F825" t="s">
        <v>7218</v>
      </c>
      <c r="G825" t="s">
        <v>7219</v>
      </c>
      <c r="H825" t="s">
        <v>3754</v>
      </c>
      <c r="I825" t="s">
        <v>1972</v>
      </c>
      <c r="J825" t="s">
        <v>7220</v>
      </c>
      <c r="K825" t="s">
        <v>3754</v>
      </c>
      <c r="L825" t="s">
        <v>3754</v>
      </c>
      <c r="M825" t="s">
        <v>4043</v>
      </c>
      <c r="N825" t="s">
        <v>5596</v>
      </c>
    </row>
    <row r="826" spans="1:14" x14ac:dyDescent="0.3">
      <c r="A826" t="s">
        <v>7221</v>
      </c>
      <c r="B826" t="s">
        <v>1973</v>
      </c>
      <c r="C826" t="s">
        <v>18</v>
      </c>
      <c r="D826" t="s">
        <v>3856</v>
      </c>
      <c r="E826" t="s">
        <v>399</v>
      </c>
      <c r="F826" t="s">
        <v>7222</v>
      </c>
      <c r="G826" t="s">
        <v>3754</v>
      </c>
      <c r="H826" t="s">
        <v>3754</v>
      </c>
      <c r="I826" t="s">
        <v>1974</v>
      </c>
      <c r="J826" t="s">
        <v>7223</v>
      </c>
      <c r="K826" t="s">
        <v>3754</v>
      </c>
      <c r="L826" t="s">
        <v>3754</v>
      </c>
      <c r="M826" t="s">
        <v>3976</v>
      </c>
      <c r="N826" t="s">
        <v>6820</v>
      </c>
    </row>
    <row r="827" spans="1:14" x14ac:dyDescent="0.3">
      <c r="A827" t="s">
        <v>7224</v>
      </c>
      <c r="B827" t="s">
        <v>1975</v>
      </c>
      <c r="C827" t="s">
        <v>18</v>
      </c>
      <c r="D827" t="s">
        <v>3856</v>
      </c>
      <c r="E827" t="s">
        <v>399</v>
      </c>
      <c r="F827" t="s">
        <v>7225</v>
      </c>
      <c r="G827" t="s">
        <v>3754</v>
      </c>
      <c r="H827" t="s">
        <v>3754</v>
      </c>
      <c r="I827" t="s">
        <v>1976</v>
      </c>
      <c r="J827" t="s">
        <v>7226</v>
      </c>
      <c r="K827" t="s">
        <v>3754</v>
      </c>
      <c r="L827" t="s">
        <v>3754</v>
      </c>
      <c r="M827" t="s">
        <v>4190</v>
      </c>
      <c r="N827" t="s">
        <v>4066</v>
      </c>
    </row>
    <row r="828" spans="1:14" x14ac:dyDescent="0.3">
      <c r="A828" t="s">
        <v>7227</v>
      </c>
      <c r="B828" t="s">
        <v>1979</v>
      </c>
      <c r="C828" t="s">
        <v>18</v>
      </c>
      <c r="D828" t="s">
        <v>3856</v>
      </c>
      <c r="E828" t="s">
        <v>76</v>
      </c>
      <c r="F828" t="s">
        <v>7228</v>
      </c>
      <c r="G828" t="s">
        <v>3754</v>
      </c>
      <c r="H828" t="s">
        <v>7229</v>
      </c>
      <c r="I828" t="s">
        <v>1980</v>
      </c>
      <c r="J828" t="s">
        <v>7229</v>
      </c>
      <c r="K828" t="s">
        <v>3754</v>
      </c>
      <c r="L828" t="s">
        <v>3754</v>
      </c>
      <c r="M828" t="s">
        <v>3800</v>
      </c>
      <c r="N828" t="s">
        <v>7230</v>
      </c>
    </row>
    <row r="829" spans="1:14" x14ac:dyDescent="0.3">
      <c r="A829" t="s">
        <v>7231</v>
      </c>
      <c r="B829" t="s">
        <v>1981</v>
      </c>
      <c r="C829" t="s">
        <v>18</v>
      </c>
      <c r="D829" t="s">
        <v>3856</v>
      </c>
      <c r="E829" t="s">
        <v>399</v>
      </c>
      <c r="F829" t="s">
        <v>7232</v>
      </c>
      <c r="G829" t="s">
        <v>3754</v>
      </c>
      <c r="H829" t="s">
        <v>3754</v>
      </c>
      <c r="I829" t="s">
        <v>1982</v>
      </c>
      <c r="J829" t="s">
        <v>7233</v>
      </c>
      <c r="K829" t="s">
        <v>3754</v>
      </c>
      <c r="L829" t="s">
        <v>3754</v>
      </c>
      <c r="M829" t="s">
        <v>3754</v>
      </c>
      <c r="N829" t="s">
        <v>4604</v>
      </c>
    </row>
    <row r="830" spans="1:14" x14ac:dyDescent="0.3">
      <c r="A830" t="s">
        <v>7234</v>
      </c>
      <c r="B830" t="s">
        <v>1983</v>
      </c>
      <c r="C830" t="s">
        <v>22</v>
      </c>
      <c r="D830" t="s">
        <v>3752</v>
      </c>
      <c r="E830" t="s">
        <v>93</v>
      </c>
      <c r="F830" t="s">
        <v>7235</v>
      </c>
      <c r="G830" t="s">
        <v>7236</v>
      </c>
      <c r="H830" t="s">
        <v>7237</v>
      </c>
      <c r="I830" t="s">
        <v>1984</v>
      </c>
      <c r="J830" t="s">
        <v>7237</v>
      </c>
      <c r="K830" t="s">
        <v>3754</v>
      </c>
      <c r="L830" t="s">
        <v>3754</v>
      </c>
      <c r="M830" t="s">
        <v>4234</v>
      </c>
      <c r="N830" t="s">
        <v>7238</v>
      </c>
    </row>
    <row r="831" spans="1:14" x14ac:dyDescent="0.3">
      <c r="A831" t="s">
        <v>7239</v>
      </c>
      <c r="B831" t="s">
        <v>1987</v>
      </c>
      <c r="C831" t="s">
        <v>18</v>
      </c>
      <c r="D831" t="s">
        <v>3856</v>
      </c>
      <c r="E831" t="s">
        <v>399</v>
      </c>
      <c r="F831" t="s">
        <v>7240</v>
      </c>
      <c r="G831" t="s">
        <v>3754</v>
      </c>
      <c r="H831" t="s">
        <v>7241</v>
      </c>
      <c r="I831" t="s">
        <v>1988</v>
      </c>
      <c r="J831" t="s">
        <v>7241</v>
      </c>
      <c r="K831" t="s">
        <v>3754</v>
      </c>
      <c r="L831" t="s">
        <v>3754</v>
      </c>
      <c r="M831" t="s">
        <v>4796</v>
      </c>
      <c r="N831" t="s">
        <v>6077</v>
      </c>
    </row>
    <row r="832" spans="1:14" x14ac:dyDescent="0.3">
      <c r="A832" t="s">
        <v>7242</v>
      </c>
      <c r="B832" t="s">
        <v>1989</v>
      </c>
      <c r="C832" t="s">
        <v>18</v>
      </c>
      <c r="D832" t="s">
        <v>3856</v>
      </c>
      <c r="E832" t="s">
        <v>399</v>
      </c>
      <c r="F832" t="s">
        <v>7243</v>
      </c>
      <c r="G832" t="s">
        <v>3754</v>
      </c>
      <c r="H832" t="s">
        <v>7244</v>
      </c>
      <c r="I832" t="s">
        <v>1990</v>
      </c>
      <c r="J832" t="s">
        <v>7244</v>
      </c>
      <c r="K832" t="s">
        <v>3754</v>
      </c>
      <c r="L832" t="s">
        <v>3754</v>
      </c>
      <c r="M832" t="s">
        <v>3837</v>
      </c>
      <c r="N832" t="s">
        <v>4194</v>
      </c>
    </row>
    <row r="833" spans="1:14" x14ac:dyDescent="0.3">
      <c r="A833" t="s">
        <v>7245</v>
      </c>
      <c r="B833" t="s">
        <v>1991</v>
      </c>
      <c r="C833" t="s">
        <v>18</v>
      </c>
      <c r="D833" t="s">
        <v>3856</v>
      </c>
      <c r="E833" t="s">
        <v>76</v>
      </c>
      <c r="F833" t="s">
        <v>7246</v>
      </c>
      <c r="G833" t="s">
        <v>3754</v>
      </c>
      <c r="H833" t="s">
        <v>7247</v>
      </c>
      <c r="I833" t="s">
        <v>1992</v>
      </c>
      <c r="J833" t="s">
        <v>7247</v>
      </c>
      <c r="K833" t="s">
        <v>3754</v>
      </c>
      <c r="L833" t="s">
        <v>3754</v>
      </c>
      <c r="M833" t="s">
        <v>4062</v>
      </c>
      <c r="N833" t="s">
        <v>7248</v>
      </c>
    </row>
    <row r="834" spans="1:14" x14ac:dyDescent="0.3">
      <c r="A834" t="s">
        <v>7249</v>
      </c>
      <c r="B834" t="s">
        <v>1993</v>
      </c>
      <c r="C834" t="s">
        <v>22</v>
      </c>
      <c r="D834" t="s">
        <v>3778</v>
      </c>
      <c r="E834" t="s">
        <v>36</v>
      </c>
      <c r="F834" t="s">
        <v>7250</v>
      </c>
      <c r="G834" t="s">
        <v>7251</v>
      </c>
      <c r="H834" t="s">
        <v>7252</v>
      </c>
      <c r="I834" t="s">
        <v>1994</v>
      </c>
      <c r="J834" t="s">
        <v>7253</v>
      </c>
      <c r="K834" t="s">
        <v>3754</v>
      </c>
      <c r="L834" t="s">
        <v>3754</v>
      </c>
      <c r="M834" t="s">
        <v>7254</v>
      </c>
      <c r="N834" t="s">
        <v>7255</v>
      </c>
    </row>
    <row r="835" spans="1:14" x14ac:dyDescent="0.3">
      <c r="A835" t="s">
        <v>7256</v>
      </c>
      <c r="B835" t="s">
        <v>1996</v>
      </c>
      <c r="C835" t="s">
        <v>22</v>
      </c>
      <c r="D835" t="s">
        <v>3752</v>
      </c>
      <c r="E835" t="s">
        <v>93</v>
      </c>
      <c r="F835" t="s">
        <v>7257</v>
      </c>
      <c r="G835" t="s">
        <v>7258</v>
      </c>
      <c r="H835" t="s">
        <v>7259</v>
      </c>
      <c r="I835" t="s">
        <v>1997</v>
      </c>
      <c r="J835" t="s">
        <v>7259</v>
      </c>
      <c r="K835" t="s">
        <v>3754</v>
      </c>
      <c r="L835" t="s">
        <v>3754</v>
      </c>
      <c r="M835" t="s">
        <v>4626</v>
      </c>
      <c r="N835" t="s">
        <v>4875</v>
      </c>
    </row>
    <row r="836" spans="1:14" x14ac:dyDescent="0.3">
      <c r="A836" t="s">
        <v>7260</v>
      </c>
      <c r="B836" t="s">
        <v>1998</v>
      </c>
      <c r="C836" t="s">
        <v>18</v>
      </c>
      <c r="D836" t="s">
        <v>3856</v>
      </c>
      <c r="E836" t="s">
        <v>33</v>
      </c>
      <c r="F836" t="s">
        <v>7261</v>
      </c>
      <c r="G836" t="s">
        <v>3754</v>
      </c>
      <c r="H836" t="s">
        <v>7262</v>
      </c>
      <c r="I836" t="s">
        <v>1999</v>
      </c>
      <c r="J836" t="s">
        <v>7262</v>
      </c>
      <c r="K836" t="s">
        <v>3754</v>
      </c>
      <c r="L836" t="s">
        <v>3754</v>
      </c>
      <c r="M836" t="s">
        <v>4066</v>
      </c>
      <c r="N836" t="s">
        <v>7263</v>
      </c>
    </row>
    <row r="837" spans="1:14" x14ac:dyDescent="0.3">
      <c r="A837" t="s">
        <v>7264</v>
      </c>
      <c r="B837" t="s">
        <v>2000</v>
      </c>
      <c r="C837" t="s">
        <v>22</v>
      </c>
      <c r="D837" t="s">
        <v>3778</v>
      </c>
      <c r="E837" t="s">
        <v>36</v>
      </c>
      <c r="F837" t="s">
        <v>7265</v>
      </c>
      <c r="G837" t="s">
        <v>3754</v>
      </c>
      <c r="H837" t="s">
        <v>7266</v>
      </c>
      <c r="I837" t="s">
        <v>2001</v>
      </c>
      <c r="J837" t="s">
        <v>7266</v>
      </c>
      <c r="K837" t="s">
        <v>3754</v>
      </c>
      <c r="L837" t="s">
        <v>3754</v>
      </c>
      <c r="M837" t="s">
        <v>3754</v>
      </c>
      <c r="N837" t="s">
        <v>7267</v>
      </c>
    </row>
    <row r="838" spans="1:14" x14ac:dyDescent="0.3">
      <c r="A838" t="s">
        <v>7268</v>
      </c>
      <c r="B838" t="s">
        <v>2005</v>
      </c>
      <c r="C838" t="s">
        <v>18</v>
      </c>
      <c r="D838" t="s">
        <v>3856</v>
      </c>
      <c r="E838" t="s">
        <v>399</v>
      </c>
      <c r="F838" t="s">
        <v>7269</v>
      </c>
      <c r="G838" t="s">
        <v>3754</v>
      </c>
      <c r="H838" t="s">
        <v>3754</v>
      </c>
      <c r="I838" t="s">
        <v>2006</v>
      </c>
      <c r="J838" t="s">
        <v>7270</v>
      </c>
      <c r="K838" t="s">
        <v>3754</v>
      </c>
      <c r="L838" t="s">
        <v>3754</v>
      </c>
      <c r="M838" t="s">
        <v>3950</v>
      </c>
      <c r="N838" t="s">
        <v>7271</v>
      </c>
    </row>
    <row r="839" spans="1:14" x14ac:dyDescent="0.3">
      <c r="A839" t="s">
        <v>7272</v>
      </c>
      <c r="B839" t="s">
        <v>2007</v>
      </c>
      <c r="C839" t="s">
        <v>18</v>
      </c>
      <c r="D839" t="s">
        <v>3856</v>
      </c>
      <c r="E839" t="s">
        <v>76</v>
      </c>
      <c r="F839" t="s">
        <v>7273</v>
      </c>
      <c r="G839" t="s">
        <v>3754</v>
      </c>
      <c r="H839" t="s">
        <v>7274</v>
      </c>
      <c r="I839" t="s">
        <v>2008</v>
      </c>
      <c r="J839" t="s">
        <v>7274</v>
      </c>
      <c r="K839" t="s">
        <v>3754</v>
      </c>
      <c r="L839" t="s">
        <v>3754</v>
      </c>
      <c r="M839" t="s">
        <v>3754</v>
      </c>
      <c r="N839" t="s">
        <v>4058</v>
      </c>
    </row>
    <row r="840" spans="1:14" x14ac:dyDescent="0.3">
      <c r="A840" t="s">
        <v>7275</v>
      </c>
      <c r="B840" t="s">
        <v>2009</v>
      </c>
      <c r="C840" t="s">
        <v>18</v>
      </c>
      <c r="D840" t="s">
        <v>3856</v>
      </c>
      <c r="E840" t="s">
        <v>93</v>
      </c>
      <c r="F840" t="s">
        <v>7276</v>
      </c>
      <c r="G840" t="s">
        <v>7277</v>
      </c>
      <c r="H840" t="s">
        <v>7278</v>
      </c>
      <c r="I840" t="s">
        <v>2010</v>
      </c>
      <c r="J840" t="s">
        <v>7277</v>
      </c>
      <c r="K840" t="s">
        <v>3754</v>
      </c>
      <c r="L840" t="s">
        <v>3754</v>
      </c>
      <c r="M840" t="s">
        <v>7279</v>
      </c>
      <c r="N840" t="s">
        <v>7280</v>
      </c>
    </row>
    <row r="841" spans="1:14" x14ac:dyDescent="0.3">
      <c r="A841" t="s">
        <v>7281</v>
      </c>
      <c r="B841" t="s">
        <v>2012</v>
      </c>
      <c r="C841" t="s">
        <v>18</v>
      </c>
      <c r="D841" t="s">
        <v>3856</v>
      </c>
      <c r="E841" t="s">
        <v>399</v>
      </c>
      <c r="F841" t="s">
        <v>7282</v>
      </c>
      <c r="G841" t="s">
        <v>3754</v>
      </c>
      <c r="H841" t="s">
        <v>7283</v>
      </c>
      <c r="I841" t="s">
        <v>2013</v>
      </c>
      <c r="J841" t="s">
        <v>7283</v>
      </c>
      <c r="K841" t="s">
        <v>3754</v>
      </c>
      <c r="L841" t="s">
        <v>3754</v>
      </c>
      <c r="M841" t="s">
        <v>4085</v>
      </c>
      <c r="N841" t="s">
        <v>5720</v>
      </c>
    </row>
    <row r="842" spans="1:14" x14ac:dyDescent="0.3">
      <c r="A842" t="s">
        <v>7284</v>
      </c>
      <c r="B842" t="s">
        <v>2014</v>
      </c>
      <c r="C842" t="s">
        <v>22</v>
      </c>
      <c r="D842" t="s">
        <v>4898</v>
      </c>
      <c r="E842" t="s">
        <v>93</v>
      </c>
      <c r="F842" t="s">
        <v>7285</v>
      </c>
      <c r="G842" t="s">
        <v>3754</v>
      </c>
      <c r="H842" t="s">
        <v>3754</v>
      </c>
      <c r="I842" t="s">
        <v>2015</v>
      </c>
      <c r="J842" t="s">
        <v>7286</v>
      </c>
      <c r="K842" t="s">
        <v>3754</v>
      </c>
      <c r="L842" t="s">
        <v>3754</v>
      </c>
      <c r="M842" t="s">
        <v>4010</v>
      </c>
      <c r="N842" t="s">
        <v>6799</v>
      </c>
    </row>
    <row r="843" spans="1:14" x14ac:dyDescent="0.3">
      <c r="A843" t="s">
        <v>7287</v>
      </c>
      <c r="B843" t="s">
        <v>2016</v>
      </c>
      <c r="C843" t="s">
        <v>22</v>
      </c>
      <c r="D843" t="s">
        <v>3856</v>
      </c>
      <c r="E843" t="s">
        <v>36</v>
      </c>
      <c r="F843" t="s">
        <v>6527</v>
      </c>
      <c r="G843" t="s">
        <v>3754</v>
      </c>
      <c r="H843" t="s">
        <v>7288</v>
      </c>
      <c r="I843" t="s">
        <v>2017</v>
      </c>
      <c r="J843" t="s">
        <v>7288</v>
      </c>
      <c r="K843" t="s">
        <v>3754</v>
      </c>
      <c r="L843" t="s">
        <v>3754</v>
      </c>
      <c r="M843" t="s">
        <v>6279</v>
      </c>
      <c r="N843" t="s">
        <v>4143</v>
      </c>
    </row>
    <row r="844" spans="1:14" x14ac:dyDescent="0.3">
      <c r="A844" t="s">
        <v>7289</v>
      </c>
      <c r="B844" t="s">
        <v>2018</v>
      </c>
      <c r="C844" t="s">
        <v>22</v>
      </c>
      <c r="D844" t="s">
        <v>3856</v>
      </c>
      <c r="E844" t="s">
        <v>36</v>
      </c>
      <c r="F844" t="s">
        <v>7290</v>
      </c>
      <c r="G844" t="s">
        <v>3754</v>
      </c>
      <c r="H844" t="s">
        <v>3754</v>
      </c>
      <c r="I844" t="s">
        <v>2019</v>
      </c>
      <c r="J844" t="s">
        <v>7291</v>
      </c>
      <c r="K844" t="s">
        <v>3754</v>
      </c>
      <c r="L844" t="s">
        <v>3754</v>
      </c>
      <c r="M844" t="s">
        <v>4040</v>
      </c>
      <c r="N844" t="s">
        <v>4608</v>
      </c>
    </row>
    <row r="845" spans="1:14" x14ac:dyDescent="0.3">
      <c r="A845" t="s">
        <v>7292</v>
      </c>
      <c r="B845" t="s">
        <v>2020</v>
      </c>
      <c r="C845" t="s">
        <v>18</v>
      </c>
      <c r="D845" t="s">
        <v>3856</v>
      </c>
      <c r="E845" t="s">
        <v>33</v>
      </c>
      <c r="F845" t="s">
        <v>7293</v>
      </c>
      <c r="G845" t="s">
        <v>7294</v>
      </c>
      <c r="H845" t="s">
        <v>3754</v>
      </c>
      <c r="I845" t="s">
        <v>2021</v>
      </c>
      <c r="J845" t="s">
        <v>7294</v>
      </c>
      <c r="K845" t="s">
        <v>3754</v>
      </c>
      <c r="L845" t="s">
        <v>3754</v>
      </c>
      <c r="M845" t="s">
        <v>3958</v>
      </c>
      <c r="N845" t="s">
        <v>3999</v>
      </c>
    </row>
    <row r="846" spans="1:14" x14ac:dyDescent="0.3">
      <c r="A846" t="s">
        <v>7295</v>
      </c>
      <c r="B846" t="s">
        <v>2022</v>
      </c>
      <c r="C846" t="s">
        <v>22</v>
      </c>
      <c r="D846" t="s">
        <v>3856</v>
      </c>
      <c r="E846" t="s">
        <v>93</v>
      </c>
      <c r="F846" t="s">
        <v>7296</v>
      </c>
      <c r="G846" t="s">
        <v>7297</v>
      </c>
      <c r="H846" t="s">
        <v>3754</v>
      </c>
      <c r="I846" t="s">
        <v>2023</v>
      </c>
      <c r="J846" t="s">
        <v>7298</v>
      </c>
      <c r="K846" t="s">
        <v>3754</v>
      </c>
      <c r="L846" t="s">
        <v>3754</v>
      </c>
      <c r="M846" t="s">
        <v>4622</v>
      </c>
      <c r="N846" t="s">
        <v>7299</v>
      </c>
    </row>
    <row r="847" spans="1:14" x14ac:dyDescent="0.3">
      <c r="A847" t="s">
        <v>7300</v>
      </c>
      <c r="B847" t="s">
        <v>2025</v>
      </c>
      <c r="C847" t="s">
        <v>22</v>
      </c>
      <c r="D847" t="s">
        <v>3752</v>
      </c>
      <c r="E847" t="s">
        <v>93</v>
      </c>
      <c r="F847" t="s">
        <v>7301</v>
      </c>
      <c r="G847" t="s">
        <v>3754</v>
      </c>
      <c r="H847" t="s">
        <v>3754</v>
      </c>
      <c r="I847" t="s">
        <v>2026</v>
      </c>
      <c r="J847" t="s">
        <v>7302</v>
      </c>
      <c r="K847" t="s">
        <v>3754</v>
      </c>
      <c r="L847" t="s">
        <v>3754</v>
      </c>
      <c r="M847" t="s">
        <v>3981</v>
      </c>
      <c r="N847" t="s">
        <v>7303</v>
      </c>
    </row>
    <row r="848" spans="1:14" x14ac:dyDescent="0.3">
      <c r="A848" t="s">
        <v>7304</v>
      </c>
      <c r="B848" t="s">
        <v>2028</v>
      </c>
      <c r="C848" t="s">
        <v>22</v>
      </c>
      <c r="D848" t="s">
        <v>3869</v>
      </c>
      <c r="E848" t="s">
        <v>36</v>
      </c>
      <c r="F848" t="s">
        <v>7305</v>
      </c>
      <c r="G848" t="s">
        <v>7306</v>
      </c>
      <c r="H848" t="s">
        <v>3754</v>
      </c>
      <c r="I848" t="s">
        <v>2029</v>
      </c>
      <c r="J848" t="s">
        <v>7307</v>
      </c>
      <c r="K848" t="s">
        <v>3754</v>
      </c>
      <c r="L848" t="s">
        <v>3754</v>
      </c>
      <c r="M848" t="s">
        <v>4850</v>
      </c>
      <c r="N848" t="s">
        <v>7308</v>
      </c>
    </row>
    <row r="849" spans="1:14" x14ac:dyDescent="0.3">
      <c r="A849" t="s">
        <v>7309</v>
      </c>
      <c r="B849" t="s">
        <v>2031</v>
      </c>
      <c r="C849" t="s">
        <v>22</v>
      </c>
      <c r="D849" t="s">
        <v>3778</v>
      </c>
      <c r="E849" t="s">
        <v>36</v>
      </c>
      <c r="F849" t="s">
        <v>7310</v>
      </c>
      <c r="G849" t="s">
        <v>7311</v>
      </c>
      <c r="H849" t="s">
        <v>3754</v>
      </c>
      <c r="I849" t="s">
        <v>2032</v>
      </c>
      <c r="J849" t="s">
        <v>7307</v>
      </c>
      <c r="K849" t="s">
        <v>3754</v>
      </c>
      <c r="L849" t="s">
        <v>3754</v>
      </c>
      <c r="M849" t="s">
        <v>7312</v>
      </c>
      <c r="N849" t="s">
        <v>7313</v>
      </c>
    </row>
    <row r="850" spans="1:14" x14ac:dyDescent="0.3">
      <c r="A850" t="s">
        <v>7314</v>
      </c>
      <c r="B850" t="s">
        <v>2034</v>
      </c>
      <c r="C850" t="s">
        <v>22</v>
      </c>
      <c r="D850" t="s">
        <v>3778</v>
      </c>
      <c r="E850" t="s">
        <v>36</v>
      </c>
      <c r="F850" t="s">
        <v>7315</v>
      </c>
      <c r="G850" t="s">
        <v>7316</v>
      </c>
      <c r="H850" t="s">
        <v>3754</v>
      </c>
      <c r="I850" t="s">
        <v>2035</v>
      </c>
      <c r="J850" t="s">
        <v>7317</v>
      </c>
      <c r="K850" t="s">
        <v>3754</v>
      </c>
      <c r="L850" t="s">
        <v>3754</v>
      </c>
      <c r="M850" t="s">
        <v>7312</v>
      </c>
      <c r="N850" t="s">
        <v>7318</v>
      </c>
    </row>
    <row r="851" spans="1:14" x14ac:dyDescent="0.3">
      <c r="A851" t="s">
        <v>7319</v>
      </c>
      <c r="B851" t="s">
        <v>2037</v>
      </c>
      <c r="C851" t="s">
        <v>18</v>
      </c>
      <c r="D851" t="s">
        <v>3856</v>
      </c>
      <c r="E851" t="s">
        <v>76</v>
      </c>
      <c r="F851" t="s">
        <v>7320</v>
      </c>
      <c r="G851" t="s">
        <v>3754</v>
      </c>
      <c r="H851" t="s">
        <v>4844</v>
      </c>
      <c r="I851" t="s">
        <v>2038</v>
      </c>
      <c r="J851" t="s">
        <v>4844</v>
      </c>
      <c r="K851" t="s">
        <v>3754</v>
      </c>
      <c r="L851" t="s">
        <v>3754</v>
      </c>
      <c r="M851" t="s">
        <v>3754</v>
      </c>
      <c r="N851" t="s">
        <v>7321</v>
      </c>
    </row>
    <row r="852" spans="1:14" x14ac:dyDescent="0.3">
      <c r="A852" t="s">
        <v>7322</v>
      </c>
      <c r="B852" t="s">
        <v>2039</v>
      </c>
      <c r="C852" t="s">
        <v>18</v>
      </c>
      <c r="D852" t="s">
        <v>3856</v>
      </c>
      <c r="E852" t="s">
        <v>76</v>
      </c>
      <c r="F852" t="s">
        <v>7323</v>
      </c>
      <c r="G852" t="s">
        <v>3754</v>
      </c>
      <c r="H852" t="s">
        <v>7324</v>
      </c>
      <c r="I852" t="s">
        <v>2040</v>
      </c>
      <c r="J852" t="s">
        <v>7324</v>
      </c>
      <c r="K852" t="s">
        <v>3754</v>
      </c>
      <c r="L852" t="s">
        <v>3754</v>
      </c>
      <c r="M852" t="s">
        <v>3754</v>
      </c>
      <c r="N852" t="s">
        <v>7325</v>
      </c>
    </row>
    <row r="853" spans="1:14" x14ac:dyDescent="0.3">
      <c r="A853" t="s">
        <v>7326</v>
      </c>
      <c r="B853" t="s">
        <v>2041</v>
      </c>
      <c r="C853" t="s">
        <v>18</v>
      </c>
      <c r="D853" t="s">
        <v>3856</v>
      </c>
      <c r="E853" t="s">
        <v>76</v>
      </c>
      <c r="F853" t="s">
        <v>7327</v>
      </c>
      <c r="G853" t="s">
        <v>3754</v>
      </c>
      <c r="H853" t="s">
        <v>7328</v>
      </c>
      <c r="I853" t="s">
        <v>2042</v>
      </c>
      <c r="J853" t="s">
        <v>7328</v>
      </c>
      <c r="K853" t="s">
        <v>3754</v>
      </c>
      <c r="L853" t="s">
        <v>3754</v>
      </c>
      <c r="M853" t="s">
        <v>4037</v>
      </c>
      <c r="N853" t="s">
        <v>3988</v>
      </c>
    </row>
    <row r="854" spans="1:14" x14ac:dyDescent="0.3">
      <c r="A854" t="s">
        <v>7329</v>
      </c>
      <c r="B854" t="s">
        <v>2043</v>
      </c>
      <c r="C854" t="s">
        <v>18</v>
      </c>
      <c r="D854" t="s">
        <v>3856</v>
      </c>
      <c r="E854" t="s">
        <v>76</v>
      </c>
      <c r="F854" t="s">
        <v>7330</v>
      </c>
      <c r="G854" t="s">
        <v>3754</v>
      </c>
      <c r="H854" t="s">
        <v>7331</v>
      </c>
      <c r="I854" t="s">
        <v>2044</v>
      </c>
      <c r="J854" t="s">
        <v>7331</v>
      </c>
      <c r="K854" t="s">
        <v>3754</v>
      </c>
      <c r="L854" t="s">
        <v>3754</v>
      </c>
      <c r="M854" t="s">
        <v>4383</v>
      </c>
      <c r="N854" t="s">
        <v>3927</v>
      </c>
    </row>
    <row r="855" spans="1:14" x14ac:dyDescent="0.3">
      <c r="A855" t="s">
        <v>7332</v>
      </c>
      <c r="B855" t="s">
        <v>2045</v>
      </c>
      <c r="C855" t="s">
        <v>18</v>
      </c>
      <c r="D855" t="s">
        <v>3856</v>
      </c>
      <c r="E855" t="s">
        <v>76</v>
      </c>
      <c r="F855" t="s">
        <v>7333</v>
      </c>
      <c r="G855" t="s">
        <v>3754</v>
      </c>
      <c r="H855" t="s">
        <v>7334</v>
      </c>
      <c r="I855" t="s">
        <v>2046</v>
      </c>
      <c r="J855" t="s">
        <v>7334</v>
      </c>
      <c r="K855" t="s">
        <v>3754</v>
      </c>
      <c r="L855" t="s">
        <v>3754</v>
      </c>
      <c r="M855" t="s">
        <v>4190</v>
      </c>
      <c r="N855" t="s">
        <v>7335</v>
      </c>
    </row>
    <row r="856" spans="1:14" x14ac:dyDescent="0.3">
      <c r="A856" t="s">
        <v>7336</v>
      </c>
      <c r="B856" t="s">
        <v>2047</v>
      </c>
      <c r="C856" t="s">
        <v>18</v>
      </c>
      <c r="D856" t="s">
        <v>3856</v>
      </c>
      <c r="E856" t="s">
        <v>76</v>
      </c>
      <c r="F856" t="s">
        <v>7337</v>
      </c>
      <c r="G856" t="s">
        <v>3754</v>
      </c>
      <c r="H856" t="s">
        <v>3754</v>
      </c>
      <c r="I856" t="s">
        <v>2048</v>
      </c>
      <c r="J856" t="s">
        <v>7338</v>
      </c>
      <c r="K856" t="s">
        <v>3754</v>
      </c>
      <c r="L856" t="s">
        <v>3754</v>
      </c>
      <c r="M856" t="s">
        <v>3756</v>
      </c>
      <c r="N856" t="s">
        <v>5772</v>
      </c>
    </row>
    <row r="857" spans="1:14" x14ac:dyDescent="0.3">
      <c r="A857" t="s">
        <v>7339</v>
      </c>
      <c r="B857" t="s">
        <v>2049</v>
      </c>
      <c r="C857" t="s">
        <v>18</v>
      </c>
      <c r="D857" t="s">
        <v>3856</v>
      </c>
      <c r="E857" t="s">
        <v>33</v>
      </c>
      <c r="F857" t="s">
        <v>7340</v>
      </c>
      <c r="G857" t="s">
        <v>3754</v>
      </c>
      <c r="H857" t="s">
        <v>3754</v>
      </c>
      <c r="I857" t="s">
        <v>2050</v>
      </c>
      <c r="J857" t="s">
        <v>7341</v>
      </c>
      <c r="K857" t="s">
        <v>3754</v>
      </c>
      <c r="L857" t="s">
        <v>3754</v>
      </c>
      <c r="M857" t="s">
        <v>4522</v>
      </c>
      <c r="N857" t="s">
        <v>5166</v>
      </c>
    </row>
    <row r="858" spans="1:14" x14ac:dyDescent="0.3">
      <c r="A858" t="s">
        <v>7342</v>
      </c>
      <c r="B858" t="s">
        <v>2051</v>
      </c>
      <c r="C858" t="s">
        <v>18</v>
      </c>
      <c r="D858" t="s">
        <v>3869</v>
      </c>
      <c r="E858" t="s">
        <v>36</v>
      </c>
      <c r="F858" t="s">
        <v>7343</v>
      </c>
      <c r="G858" t="s">
        <v>3754</v>
      </c>
      <c r="H858" t="s">
        <v>7344</v>
      </c>
      <c r="I858" t="s">
        <v>2052</v>
      </c>
      <c r="J858" t="s">
        <v>7344</v>
      </c>
      <c r="K858" t="s">
        <v>3754</v>
      </c>
      <c r="L858" t="s">
        <v>3754</v>
      </c>
      <c r="M858" t="s">
        <v>3903</v>
      </c>
      <c r="N858" t="s">
        <v>3968</v>
      </c>
    </row>
    <row r="859" spans="1:14" x14ac:dyDescent="0.3">
      <c r="A859" t="s">
        <v>7345</v>
      </c>
      <c r="B859" t="s">
        <v>2053</v>
      </c>
      <c r="C859" t="s">
        <v>22</v>
      </c>
      <c r="D859" t="s">
        <v>3856</v>
      </c>
      <c r="E859" t="s">
        <v>93</v>
      </c>
      <c r="F859" t="s">
        <v>7346</v>
      </c>
      <c r="G859" t="s">
        <v>3754</v>
      </c>
      <c r="H859" t="s">
        <v>7347</v>
      </c>
      <c r="I859" t="s">
        <v>2054</v>
      </c>
      <c r="J859" t="s">
        <v>7347</v>
      </c>
      <c r="K859" t="s">
        <v>3754</v>
      </c>
      <c r="L859" t="s">
        <v>3754</v>
      </c>
      <c r="M859" t="s">
        <v>4107</v>
      </c>
      <c r="N859" t="s">
        <v>3927</v>
      </c>
    </row>
    <row r="860" spans="1:14" x14ac:dyDescent="0.3">
      <c r="A860" t="s">
        <v>7348</v>
      </c>
      <c r="B860" t="s">
        <v>2055</v>
      </c>
      <c r="C860" t="s">
        <v>18</v>
      </c>
      <c r="D860" t="s">
        <v>3869</v>
      </c>
      <c r="E860" t="s">
        <v>36</v>
      </c>
      <c r="F860" t="s">
        <v>7349</v>
      </c>
      <c r="G860" t="s">
        <v>3754</v>
      </c>
      <c r="H860" t="s">
        <v>3754</v>
      </c>
      <c r="I860" t="s">
        <v>2056</v>
      </c>
      <c r="J860" t="s">
        <v>7350</v>
      </c>
      <c r="K860" t="s">
        <v>3754</v>
      </c>
      <c r="L860" t="s">
        <v>3754</v>
      </c>
      <c r="M860" t="s">
        <v>3754</v>
      </c>
      <c r="N860" t="s">
        <v>7351</v>
      </c>
    </row>
    <row r="861" spans="1:14" x14ac:dyDescent="0.3">
      <c r="A861" t="s">
        <v>7352</v>
      </c>
      <c r="B861" t="s">
        <v>2058</v>
      </c>
      <c r="C861" t="s">
        <v>18</v>
      </c>
      <c r="D861" t="s">
        <v>3778</v>
      </c>
      <c r="E861" t="s">
        <v>36</v>
      </c>
      <c r="F861" t="s">
        <v>7353</v>
      </c>
      <c r="G861" t="s">
        <v>3754</v>
      </c>
      <c r="H861" t="s">
        <v>3754</v>
      </c>
      <c r="I861" t="s">
        <v>2059</v>
      </c>
      <c r="J861" t="s">
        <v>6756</v>
      </c>
      <c r="K861" t="s">
        <v>3754</v>
      </c>
      <c r="L861" t="s">
        <v>3754</v>
      </c>
      <c r="M861" t="s">
        <v>2060</v>
      </c>
      <c r="N861" t="s">
        <v>7354</v>
      </c>
    </row>
    <row r="862" spans="1:14" x14ac:dyDescent="0.3">
      <c r="A862" t="s">
        <v>7355</v>
      </c>
      <c r="B862" t="s">
        <v>2062</v>
      </c>
      <c r="C862" t="s">
        <v>22</v>
      </c>
      <c r="D862" t="s">
        <v>3856</v>
      </c>
      <c r="E862" t="s">
        <v>93</v>
      </c>
      <c r="F862" t="s">
        <v>7356</v>
      </c>
      <c r="G862" t="s">
        <v>3754</v>
      </c>
      <c r="H862" t="s">
        <v>3754</v>
      </c>
      <c r="I862" t="s">
        <v>2063</v>
      </c>
      <c r="J862" t="s">
        <v>7357</v>
      </c>
      <c r="K862" t="s">
        <v>3754</v>
      </c>
      <c r="L862" t="s">
        <v>3754</v>
      </c>
      <c r="M862" t="s">
        <v>3754</v>
      </c>
      <c r="N862" t="s">
        <v>7358</v>
      </c>
    </row>
    <row r="863" spans="1:14" x14ac:dyDescent="0.3">
      <c r="A863" t="s">
        <v>7359</v>
      </c>
      <c r="B863" t="s">
        <v>2065</v>
      </c>
      <c r="C863" t="s">
        <v>18</v>
      </c>
      <c r="D863" t="s">
        <v>3856</v>
      </c>
      <c r="E863" t="s">
        <v>76</v>
      </c>
      <c r="F863" t="s">
        <v>7360</v>
      </c>
      <c r="G863" t="s">
        <v>3754</v>
      </c>
      <c r="H863" t="s">
        <v>7361</v>
      </c>
      <c r="I863" t="s">
        <v>2066</v>
      </c>
      <c r="J863" t="s">
        <v>7361</v>
      </c>
      <c r="K863" t="s">
        <v>3754</v>
      </c>
      <c r="L863" t="s">
        <v>3754</v>
      </c>
      <c r="M863" t="s">
        <v>3891</v>
      </c>
      <c r="N863" t="s">
        <v>7362</v>
      </c>
    </row>
    <row r="864" spans="1:14" x14ac:dyDescent="0.3">
      <c r="A864" t="s">
        <v>7363</v>
      </c>
      <c r="B864" t="s">
        <v>2069</v>
      </c>
      <c r="C864" t="s">
        <v>18</v>
      </c>
      <c r="D864" t="s">
        <v>3856</v>
      </c>
      <c r="E864" t="s">
        <v>33</v>
      </c>
      <c r="F864" t="s">
        <v>7364</v>
      </c>
      <c r="G864" t="s">
        <v>3754</v>
      </c>
      <c r="H864" t="s">
        <v>7365</v>
      </c>
      <c r="I864" t="s">
        <v>2070</v>
      </c>
      <c r="J864" t="s">
        <v>7365</v>
      </c>
      <c r="K864" t="s">
        <v>3754</v>
      </c>
      <c r="L864" t="s">
        <v>3754</v>
      </c>
      <c r="M864" t="s">
        <v>7366</v>
      </c>
      <c r="N864" t="s">
        <v>5381</v>
      </c>
    </row>
    <row r="865" spans="1:14" x14ac:dyDescent="0.3">
      <c r="A865" t="s">
        <v>7367</v>
      </c>
      <c r="B865" t="s">
        <v>2071</v>
      </c>
      <c r="C865" t="s">
        <v>18</v>
      </c>
      <c r="D865" t="s">
        <v>3856</v>
      </c>
      <c r="E865" t="s">
        <v>33</v>
      </c>
      <c r="F865" t="s">
        <v>7368</v>
      </c>
      <c r="G865" t="s">
        <v>3754</v>
      </c>
      <c r="H865" t="s">
        <v>4916</v>
      </c>
      <c r="I865" t="s">
        <v>2072</v>
      </c>
      <c r="J865" t="s">
        <v>4916</v>
      </c>
      <c r="K865" t="s">
        <v>3754</v>
      </c>
      <c r="L865" t="s">
        <v>3754</v>
      </c>
      <c r="M865" t="s">
        <v>4234</v>
      </c>
      <c r="N865" t="s">
        <v>4289</v>
      </c>
    </row>
    <row r="866" spans="1:14" x14ac:dyDescent="0.3">
      <c r="A866" t="s">
        <v>7369</v>
      </c>
      <c r="B866" t="s">
        <v>2073</v>
      </c>
      <c r="C866" t="s">
        <v>22</v>
      </c>
      <c r="D866" t="s">
        <v>3856</v>
      </c>
      <c r="E866" t="s">
        <v>93</v>
      </c>
      <c r="F866" t="s">
        <v>7370</v>
      </c>
      <c r="G866" t="s">
        <v>3754</v>
      </c>
      <c r="H866" t="s">
        <v>7371</v>
      </c>
      <c r="I866" t="s">
        <v>2074</v>
      </c>
      <c r="J866" t="s">
        <v>7371</v>
      </c>
      <c r="K866" t="s">
        <v>3754</v>
      </c>
      <c r="L866" t="s">
        <v>3754</v>
      </c>
      <c r="M866" t="s">
        <v>3754</v>
      </c>
      <c r="N866" t="s">
        <v>7372</v>
      </c>
    </row>
    <row r="867" spans="1:14" x14ac:dyDescent="0.3">
      <c r="A867" t="s">
        <v>7373</v>
      </c>
      <c r="B867" t="s">
        <v>2076</v>
      </c>
      <c r="C867" t="s">
        <v>18</v>
      </c>
      <c r="D867" t="s">
        <v>3856</v>
      </c>
      <c r="E867" t="s">
        <v>33</v>
      </c>
      <c r="F867" t="s">
        <v>7374</v>
      </c>
      <c r="G867" t="s">
        <v>3754</v>
      </c>
      <c r="H867" t="s">
        <v>7375</v>
      </c>
      <c r="I867" t="s">
        <v>2077</v>
      </c>
      <c r="J867" t="s">
        <v>7375</v>
      </c>
      <c r="K867" t="s">
        <v>3754</v>
      </c>
      <c r="L867" t="s">
        <v>3754</v>
      </c>
      <c r="M867" t="s">
        <v>3754</v>
      </c>
      <c r="N867" t="s">
        <v>4590</v>
      </c>
    </row>
    <row r="868" spans="1:14" x14ac:dyDescent="0.3">
      <c r="A868" t="s">
        <v>7376</v>
      </c>
      <c r="B868" t="s">
        <v>2078</v>
      </c>
      <c r="C868" t="s">
        <v>22</v>
      </c>
      <c r="D868" t="s">
        <v>3778</v>
      </c>
      <c r="E868" t="s">
        <v>36</v>
      </c>
      <c r="F868" t="s">
        <v>7377</v>
      </c>
      <c r="G868" t="s">
        <v>7378</v>
      </c>
      <c r="H868" t="s">
        <v>3754</v>
      </c>
      <c r="I868" t="s">
        <v>2079</v>
      </c>
      <c r="J868" t="s">
        <v>7379</v>
      </c>
      <c r="K868" t="s">
        <v>3754</v>
      </c>
      <c r="L868" t="s">
        <v>3754</v>
      </c>
      <c r="M868" t="s">
        <v>4237</v>
      </c>
      <c r="N868" t="s">
        <v>7380</v>
      </c>
    </row>
    <row r="869" spans="1:14" x14ac:dyDescent="0.3">
      <c r="A869" t="s">
        <v>7381</v>
      </c>
      <c r="B869" t="s">
        <v>2081</v>
      </c>
      <c r="C869" t="s">
        <v>22</v>
      </c>
      <c r="D869" t="s">
        <v>3856</v>
      </c>
      <c r="E869" t="s">
        <v>93</v>
      </c>
      <c r="F869" t="s">
        <v>7382</v>
      </c>
      <c r="G869" t="s">
        <v>3754</v>
      </c>
      <c r="H869" t="s">
        <v>7383</v>
      </c>
      <c r="I869" t="s">
        <v>2082</v>
      </c>
      <c r="J869" t="s">
        <v>7383</v>
      </c>
      <c r="K869" t="s">
        <v>3754</v>
      </c>
      <c r="L869" t="s">
        <v>3754</v>
      </c>
      <c r="M869" t="s">
        <v>3950</v>
      </c>
      <c r="N869" t="s">
        <v>5825</v>
      </c>
    </row>
    <row r="870" spans="1:14" x14ac:dyDescent="0.3">
      <c r="A870" t="s">
        <v>7384</v>
      </c>
      <c r="B870" t="s">
        <v>2083</v>
      </c>
      <c r="C870" t="s">
        <v>22</v>
      </c>
      <c r="D870" t="s">
        <v>3856</v>
      </c>
      <c r="E870" t="s">
        <v>93</v>
      </c>
      <c r="F870" t="s">
        <v>7385</v>
      </c>
      <c r="G870" t="s">
        <v>3754</v>
      </c>
      <c r="H870" t="s">
        <v>7386</v>
      </c>
      <c r="I870" t="s">
        <v>2084</v>
      </c>
      <c r="J870" t="s">
        <v>7386</v>
      </c>
      <c r="K870" t="s">
        <v>3754</v>
      </c>
      <c r="L870" t="s">
        <v>3754</v>
      </c>
      <c r="M870" t="s">
        <v>3950</v>
      </c>
      <c r="N870" t="s">
        <v>7387</v>
      </c>
    </row>
    <row r="871" spans="1:14" x14ac:dyDescent="0.3">
      <c r="A871" t="s">
        <v>7388</v>
      </c>
      <c r="B871" t="s">
        <v>2085</v>
      </c>
      <c r="C871" t="s">
        <v>22</v>
      </c>
      <c r="D871" t="s">
        <v>3869</v>
      </c>
      <c r="E871" t="s">
        <v>36</v>
      </c>
      <c r="F871" t="s">
        <v>7389</v>
      </c>
      <c r="G871" t="s">
        <v>3754</v>
      </c>
      <c r="H871" t="s">
        <v>7390</v>
      </c>
      <c r="I871" t="s">
        <v>2086</v>
      </c>
      <c r="J871" t="s">
        <v>7390</v>
      </c>
      <c r="K871" t="s">
        <v>3754</v>
      </c>
      <c r="L871" t="s">
        <v>3754</v>
      </c>
      <c r="M871" t="s">
        <v>3976</v>
      </c>
      <c r="N871" t="s">
        <v>7391</v>
      </c>
    </row>
    <row r="872" spans="1:14" x14ac:dyDescent="0.3">
      <c r="A872" t="s">
        <v>7392</v>
      </c>
      <c r="B872" t="s">
        <v>2087</v>
      </c>
      <c r="C872" t="s">
        <v>22</v>
      </c>
      <c r="D872" t="s">
        <v>3856</v>
      </c>
      <c r="E872" t="s">
        <v>93</v>
      </c>
      <c r="F872" t="s">
        <v>7393</v>
      </c>
      <c r="G872" t="s">
        <v>3754</v>
      </c>
      <c r="H872" t="s">
        <v>3754</v>
      </c>
      <c r="I872" t="s">
        <v>2088</v>
      </c>
      <c r="J872" t="s">
        <v>7394</v>
      </c>
      <c r="K872" t="s">
        <v>3754</v>
      </c>
      <c r="L872" t="s">
        <v>3754</v>
      </c>
      <c r="M872" t="s">
        <v>4190</v>
      </c>
      <c r="N872" t="s">
        <v>7395</v>
      </c>
    </row>
    <row r="873" spans="1:14" x14ac:dyDescent="0.3">
      <c r="A873" t="s">
        <v>7396</v>
      </c>
      <c r="B873" t="s">
        <v>2089</v>
      </c>
      <c r="C873" t="s">
        <v>18</v>
      </c>
      <c r="D873" t="s">
        <v>3856</v>
      </c>
      <c r="E873" t="s">
        <v>76</v>
      </c>
      <c r="F873" t="s">
        <v>7397</v>
      </c>
      <c r="G873" t="s">
        <v>3754</v>
      </c>
      <c r="H873" t="s">
        <v>7398</v>
      </c>
      <c r="I873" t="s">
        <v>2090</v>
      </c>
      <c r="J873" t="s">
        <v>7398</v>
      </c>
      <c r="K873" t="s">
        <v>3754</v>
      </c>
      <c r="L873" t="s">
        <v>3754</v>
      </c>
      <c r="M873" t="s">
        <v>3853</v>
      </c>
      <c r="N873" t="s">
        <v>7399</v>
      </c>
    </row>
    <row r="874" spans="1:14" x14ac:dyDescent="0.3">
      <c r="A874" t="s">
        <v>7400</v>
      </c>
      <c r="B874" t="s">
        <v>2091</v>
      </c>
      <c r="C874" t="s">
        <v>18</v>
      </c>
      <c r="D874" t="s">
        <v>3856</v>
      </c>
      <c r="E874" t="s">
        <v>76</v>
      </c>
      <c r="F874" t="s">
        <v>7401</v>
      </c>
      <c r="G874" t="s">
        <v>3754</v>
      </c>
      <c r="H874" t="s">
        <v>7402</v>
      </c>
      <c r="I874" t="s">
        <v>2092</v>
      </c>
      <c r="J874" t="s">
        <v>7402</v>
      </c>
      <c r="K874" t="s">
        <v>3754</v>
      </c>
      <c r="L874" t="s">
        <v>3754</v>
      </c>
      <c r="M874" t="s">
        <v>4880</v>
      </c>
      <c r="N874" t="s">
        <v>4010</v>
      </c>
    </row>
    <row r="875" spans="1:14" x14ac:dyDescent="0.3">
      <c r="A875" t="s">
        <v>7403</v>
      </c>
      <c r="B875" t="s">
        <v>2093</v>
      </c>
      <c r="C875" t="s">
        <v>18</v>
      </c>
      <c r="D875" t="s">
        <v>3856</v>
      </c>
      <c r="E875" t="s">
        <v>33</v>
      </c>
      <c r="F875" t="s">
        <v>7404</v>
      </c>
      <c r="G875" t="s">
        <v>3754</v>
      </c>
      <c r="H875" t="s">
        <v>7405</v>
      </c>
      <c r="I875" t="s">
        <v>2094</v>
      </c>
      <c r="J875" t="s">
        <v>7405</v>
      </c>
      <c r="K875" t="s">
        <v>3754</v>
      </c>
      <c r="L875" t="s">
        <v>3754</v>
      </c>
      <c r="M875" t="s">
        <v>5300</v>
      </c>
      <c r="N875" t="s">
        <v>4155</v>
      </c>
    </row>
    <row r="876" spans="1:14" x14ac:dyDescent="0.3">
      <c r="A876" t="s">
        <v>7406</v>
      </c>
      <c r="B876" t="s">
        <v>2095</v>
      </c>
      <c r="C876" t="s">
        <v>18</v>
      </c>
      <c r="D876" t="s">
        <v>3856</v>
      </c>
      <c r="E876" t="s">
        <v>33</v>
      </c>
      <c r="F876" t="s">
        <v>7407</v>
      </c>
      <c r="G876" t="s">
        <v>3754</v>
      </c>
      <c r="H876" t="s">
        <v>7408</v>
      </c>
      <c r="I876" t="s">
        <v>2096</v>
      </c>
      <c r="J876" t="s">
        <v>7408</v>
      </c>
      <c r="K876" t="s">
        <v>3754</v>
      </c>
      <c r="L876" t="s">
        <v>3754</v>
      </c>
      <c r="M876" t="s">
        <v>7409</v>
      </c>
      <c r="N876" t="s">
        <v>7410</v>
      </c>
    </row>
    <row r="877" spans="1:14" x14ac:dyDescent="0.3">
      <c r="A877" t="s">
        <v>7411</v>
      </c>
      <c r="B877" t="s">
        <v>2097</v>
      </c>
      <c r="C877" t="s">
        <v>18</v>
      </c>
      <c r="D877" t="s">
        <v>3856</v>
      </c>
      <c r="E877" t="s">
        <v>76</v>
      </c>
      <c r="F877" t="s">
        <v>7412</v>
      </c>
      <c r="G877" t="s">
        <v>3754</v>
      </c>
      <c r="H877" t="s">
        <v>7413</v>
      </c>
      <c r="I877" t="s">
        <v>2098</v>
      </c>
      <c r="J877" t="s">
        <v>7413</v>
      </c>
      <c r="K877" t="s">
        <v>3754</v>
      </c>
      <c r="L877" t="s">
        <v>3754</v>
      </c>
      <c r="M877" t="s">
        <v>4880</v>
      </c>
      <c r="N877" t="s">
        <v>3992</v>
      </c>
    </row>
    <row r="878" spans="1:14" x14ac:dyDescent="0.3">
      <c r="A878" t="s">
        <v>7414</v>
      </c>
      <c r="B878" t="s">
        <v>2099</v>
      </c>
      <c r="C878" t="s">
        <v>18</v>
      </c>
      <c r="D878" t="s">
        <v>3856</v>
      </c>
      <c r="E878" t="s">
        <v>76</v>
      </c>
      <c r="F878" t="s">
        <v>7415</v>
      </c>
      <c r="G878" t="s">
        <v>3754</v>
      </c>
      <c r="H878" t="s">
        <v>3754</v>
      </c>
      <c r="I878" t="s">
        <v>2100</v>
      </c>
      <c r="J878" t="s">
        <v>7416</v>
      </c>
      <c r="K878" t="s">
        <v>3754</v>
      </c>
      <c r="L878" t="s">
        <v>3754</v>
      </c>
      <c r="M878" t="s">
        <v>3837</v>
      </c>
      <c r="N878" t="s">
        <v>5967</v>
      </c>
    </row>
    <row r="879" spans="1:14" x14ac:dyDescent="0.3">
      <c r="A879" t="s">
        <v>7417</v>
      </c>
      <c r="B879" t="s">
        <v>2101</v>
      </c>
      <c r="C879" t="s">
        <v>22</v>
      </c>
      <c r="D879" t="s">
        <v>3869</v>
      </c>
      <c r="E879" t="s">
        <v>287</v>
      </c>
      <c r="F879" t="s">
        <v>7418</v>
      </c>
      <c r="G879" t="s">
        <v>3754</v>
      </c>
      <c r="H879" t="s">
        <v>7419</v>
      </c>
      <c r="I879" t="s">
        <v>2102</v>
      </c>
      <c r="J879" t="s">
        <v>7420</v>
      </c>
      <c r="K879" t="s">
        <v>3754</v>
      </c>
      <c r="L879" t="s">
        <v>3754</v>
      </c>
      <c r="M879" t="s">
        <v>4234</v>
      </c>
      <c r="N879" t="s">
        <v>7421</v>
      </c>
    </row>
    <row r="880" spans="1:14" x14ac:dyDescent="0.3">
      <c r="A880" t="s">
        <v>7422</v>
      </c>
      <c r="B880" t="s">
        <v>2103</v>
      </c>
      <c r="C880" t="s">
        <v>22</v>
      </c>
      <c r="D880" t="s">
        <v>3856</v>
      </c>
      <c r="E880" t="s">
        <v>36</v>
      </c>
      <c r="F880" t="s">
        <v>7423</v>
      </c>
      <c r="G880" t="s">
        <v>3754</v>
      </c>
      <c r="H880" t="s">
        <v>7424</v>
      </c>
      <c r="I880" t="s">
        <v>2104</v>
      </c>
      <c r="J880" t="s">
        <v>7424</v>
      </c>
      <c r="K880" t="s">
        <v>3754</v>
      </c>
      <c r="L880" t="s">
        <v>3754</v>
      </c>
      <c r="M880" t="s">
        <v>3754</v>
      </c>
      <c r="N880" t="s">
        <v>4322</v>
      </c>
    </row>
    <row r="881" spans="1:14" x14ac:dyDescent="0.3">
      <c r="A881" t="s">
        <v>7425</v>
      </c>
      <c r="B881" t="s">
        <v>2105</v>
      </c>
      <c r="C881" t="s">
        <v>22</v>
      </c>
      <c r="D881" t="s">
        <v>3869</v>
      </c>
      <c r="E881" t="s">
        <v>36</v>
      </c>
      <c r="F881" t="s">
        <v>7426</v>
      </c>
      <c r="G881" t="s">
        <v>3754</v>
      </c>
      <c r="H881" t="s">
        <v>7427</v>
      </c>
      <c r="I881" t="s">
        <v>2106</v>
      </c>
      <c r="J881" t="s">
        <v>7427</v>
      </c>
      <c r="K881" t="s">
        <v>3754</v>
      </c>
      <c r="L881" t="s">
        <v>3754</v>
      </c>
      <c r="M881" t="s">
        <v>3976</v>
      </c>
      <c r="N881" t="s">
        <v>7428</v>
      </c>
    </row>
    <row r="882" spans="1:14" x14ac:dyDescent="0.3">
      <c r="A882" t="s">
        <v>7429</v>
      </c>
      <c r="B882" t="s">
        <v>2107</v>
      </c>
      <c r="C882" t="s">
        <v>22</v>
      </c>
      <c r="D882" t="s">
        <v>3856</v>
      </c>
      <c r="E882" t="s">
        <v>93</v>
      </c>
      <c r="F882" t="s">
        <v>7430</v>
      </c>
      <c r="G882" t="s">
        <v>3754</v>
      </c>
      <c r="H882" t="s">
        <v>7431</v>
      </c>
      <c r="I882" t="s">
        <v>2108</v>
      </c>
      <c r="J882" t="s">
        <v>7431</v>
      </c>
      <c r="K882" t="s">
        <v>3754</v>
      </c>
      <c r="L882" t="s">
        <v>3754</v>
      </c>
      <c r="M882" t="s">
        <v>4190</v>
      </c>
      <c r="N882" t="s">
        <v>7432</v>
      </c>
    </row>
    <row r="883" spans="1:14" x14ac:dyDescent="0.3">
      <c r="A883" t="s">
        <v>7433</v>
      </c>
      <c r="B883" t="s">
        <v>2109</v>
      </c>
      <c r="C883" t="s">
        <v>18</v>
      </c>
      <c r="D883" t="s">
        <v>3856</v>
      </c>
      <c r="E883" t="s">
        <v>33</v>
      </c>
      <c r="F883" t="s">
        <v>7434</v>
      </c>
      <c r="G883" t="s">
        <v>3754</v>
      </c>
      <c r="H883" t="s">
        <v>3754</v>
      </c>
      <c r="I883" t="s">
        <v>2110</v>
      </c>
      <c r="J883" t="s">
        <v>7435</v>
      </c>
      <c r="K883" t="s">
        <v>3754</v>
      </c>
      <c r="L883" t="s">
        <v>3754</v>
      </c>
      <c r="M883" t="s">
        <v>4727</v>
      </c>
      <c r="N883" t="s">
        <v>7436</v>
      </c>
    </row>
    <row r="884" spans="1:14" x14ac:dyDescent="0.3">
      <c r="A884" t="s">
        <v>7437</v>
      </c>
      <c r="B884" t="s">
        <v>2113</v>
      </c>
      <c r="C884" t="s">
        <v>18</v>
      </c>
      <c r="D884" t="s">
        <v>3752</v>
      </c>
      <c r="E884" t="s">
        <v>76</v>
      </c>
      <c r="F884" t="s">
        <v>7438</v>
      </c>
      <c r="G884" t="s">
        <v>7439</v>
      </c>
      <c r="H884" t="s">
        <v>3754</v>
      </c>
      <c r="I884" t="s">
        <v>2114</v>
      </c>
      <c r="J884" t="s">
        <v>7440</v>
      </c>
      <c r="K884" t="s">
        <v>3754</v>
      </c>
      <c r="L884" t="s">
        <v>3754</v>
      </c>
      <c r="M884" t="s">
        <v>4116</v>
      </c>
      <c r="N884" t="s">
        <v>7441</v>
      </c>
    </row>
    <row r="885" spans="1:14" x14ac:dyDescent="0.3">
      <c r="A885" t="s">
        <v>7442</v>
      </c>
      <c r="B885" t="s">
        <v>2116</v>
      </c>
      <c r="C885" t="s">
        <v>22</v>
      </c>
      <c r="D885" t="s">
        <v>3856</v>
      </c>
      <c r="E885" t="s">
        <v>93</v>
      </c>
      <c r="F885" t="s">
        <v>7443</v>
      </c>
      <c r="G885" t="s">
        <v>3754</v>
      </c>
      <c r="H885" t="s">
        <v>3754</v>
      </c>
      <c r="I885" t="s">
        <v>2117</v>
      </c>
      <c r="J885" t="s">
        <v>7444</v>
      </c>
      <c r="K885" t="s">
        <v>3754</v>
      </c>
      <c r="L885" t="s">
        <v>3754</v>
      </c>
      <c r="M885" t="s">
        <v>4190</v>
      </c>
      <c r="N885" t="s">
        <v>4107</v>
      </c>
    </row>
    <row r="886" spans="1:14" x14ac:dyDescent="0.3">
      <c r="A886" t="s">
        <v>7445</v>
      </c>
      <c r="B886" t="s">
        <v>2118</v>
      </c>
      <c r="C886" t="s">
        <v>18</v>
      </c>
      <c r="D886" t="s">
        <v>3752</v>
      </c>
      <c r="E886" t="s">
        <v>76</v>
      </c>
      <c r="F886" t="s">
        <v>7446</v>
      </c>
      <c r="G886" t="s">
        <v>3754</v>
      </c>
      <c r="H886" t="s">
        <v>7447</v>
      </c>
      <c r="I886" t="s">
        <v>2119</v>
      </c>
      <c r="J886" t="s">
        <v>7447</v>
      </c>
      <c r="K886" t="s">
        <v>3754</v>
      </c>
      <c r="L886" t="s">
        <v>3754</v>
      </c>
      <c r="M886" t="s">
        <v>3754</v>
      </c>
      <c r="N886" t="s">
        <v>7448</v>
      </c>
    </row>
    <row r="887" spans="1:14" x14ac:dyDescent="0.3">
      <c r="A887" t="s">
        <v>7449</v>
      </c>
      <c r="B887" t="s">
        <v>2122</v>
      </c>
      <c r="C887" t="s">
        <v>22</v>
      </c>
      <c r="D887" t="s">
        <v>3752</v>
      </c>
      <c r="E887" t="s">
        <v>93</v>
      </c>
      <c r="F887" t="s">
        <v>7450</v>
      </c>
      <c r="G887" t="s">
        <v>6971</v>
      </c>
      <c r="H887" t="s">
        <v>7451</v>
      </c>
      <c r="I887" t="s">
        <v>2123</v>
      </c>
      <c r="J887" t="s">
        <v>6971</v>
      </c>
      <c r="K887" t="s">
        <v>3754</v>
      </c>
      <c r="L887" t="s">
        <v>3754</v>
      </c>
      <c r="M887" t="s">
        <v>4090</v>
      </c>
      <c r="N887" t="s">
        <v>7452</v>
      </c>
    </row>
    <row r="888" spans="1:14" x14ac:dyDescent="0.3">
      <c r="A888" t="s">
        <v>7453</v>
      </c>
      <c r="B888" t="s">
        <v>2125</v>
      </c>
      <c r="C888" t="s">
        <v>18</v>
      </c>
      <c r="D888" t="s">
        <v>3856</v>
      </c>
      <c r="E888" t="s">
        <v>76</v>
      </c>
      <c r="F888" t="s">
        <v>7454</v>
      </c>
      <c r="G888" t="s">
        <v>3754</v>
      </c>
      <c r="H888" t="s">
        <v>7455</v>
      </c>
      <c r="I888" t="s">
        <v>2126</v>
      </c>
      <c r="J888" t="s">
        <v>7455</v>
      </c>
      <c r="K888" t="s">
        <v>3754</v>
      </c>
      <c r="L888" t="s">
        <v>3754</v>
      </c>
      <c r="M888" t="s">
        <v>4190</v>
      </c>
      <c r="N888" t="s">
        <v>4522</v>
      </c>
    </row>
    <row r="889" spans="1:14" x14ac:dyDescent="0.3">
      <c r="A889" t="s">
        <v>7456</v>
      </c>
      <c r="B889" t="s">
        <v>2129</v>
      </c>
      <c r="C889" t="s">
        <v>22</v>
      </c>
      <c r="D889" t="s">
        <v>3856</v>
      </c>
      <c r="E889" t="s">
        <v>332</v>
      </c>
      <c r="F889" t="s">
        <v>7457</v>
      </c>
      <c r="G889" t="s">
        <v>3754</v>
      </c>
      <c r="H889" t="s">
        <v>7458</v>
      </c>
      <c r="I889" t="s">
        <v>2130</v>
      </c>
      <c r="J889" t="s">
        <v>7459</v>
      </c>
      <c r="K889" t="s">
        <v>3754</v>
      </c>
      <c r="L889" t="s">
        <v>3754</v>
      </c>
      <c r="M889" t="s">
        <v>5907</v>
      </c>
      <c r="N889" t="s">
        <v>7460</v>
      </c>
    </row>
    <row r="890" spans="1:14" x14ac:dyDescent="0.3">
      <c r="A890" t="s">
        <v>7461</v>
      </c>
      <c r="B890" t="s">
        <v>2131</v>
      </c>
      <c r="C890" t="s">
        <v>18</v>
      </c>
      <c r="D890" t="s">
        <v>3856</v>
      </c>
      <c r="E890" t="s">
        <v>76</v>
      </c>
      <c r="F890" t="s">
        <v>7462</v>
      </c>
      <c r="G890" t="s">
        <v>3754</v>
      </c>
      <c r="H890" t="s">
        <v>3754</v>
      </c>
      <c r="I890" t="s">
        <v>2132</v>
      </c>
      <c r="J890" t="s">
        <v>7463</v>
      </c>
      <c r="K890" t="s">
        <v>3754</v>
      </c>
      <c r="L890" t="s">
        <v>3754</v>
      </c>
      <c r="M890" t="s">
        <v>4234</v>
      </c>
      <c r="N890" t="s">
        <v>7464</v>
      </c>
    </row>
    <row r="891" spans="1:14" x14ac:dyDescent="0.3">
      <c r="A891" t="s">
        <v>7465</v>
      </c>
      <c r="B891" t="s">
        <v>2133</v>
      </c>
      <c r="C891" t="s">
        <v>22</v>
      </c>
      <c r="D891" t="s">
        <v>3856</v>
      </c>
      <c r="E891" t="s">
        <v>93</v>
      </c>
      <c r="F891" t="s">
        <v>7466</v>
      </c>
      <c r="G891" t="s">
        <v>3754</v>
      </c>
      <c r="H891" t="s">
        <v>7467</v>
      </c>
      <c r="I891" t="s">
        <v>2134</v>
      </c>
      <c r="J891" t="s">
        <v>7467</v>
      </c>
      <c r="K891" t="s">
        <v>3754</v>
      </c>
      <c r="L891" t="s">
        <v>3754</v>
      </c>
      <c r="M891" t="s">
        <v>4089</v>
      </c>
      <c r="N891" t="s">
        <v>3782</v>
      </c>
    </row>
    <row r="892" spans="1:14" x14ac:dyDescent="0.3">
      <c r="A892" t="s">
        <v>7468</v>
      </c>
      <c r="B892" t="s">
        <v>2135</v>
      </c>
      <c r="C892" t="s">
        <v>18</v>
      </c>
      <c r="D892" t="s">
        <v>3856</v>
      </c>
      <c r="E892" t="s">
        <v>76</v>
      </c>
      <c r="F892" t="s">
        <v>7469</v>
      </c>
      <c r="G892" t="s">
        <v>7470</v>
      </c>
      <c r="H892" t="s">
        <v>3754</v>
      </c>
      <c r="I892" t="s">
        <v>2136</v>
      </c>
      <c r="J892" t="s">
        <v>7471</v>
      </c>
      <c r="K892" t="s">
        <v>3754</v>
      </c>
      <c r="L892" t="s">
        <v>3754</v>
      </c>
      <c r="M892" t="s">
        <v>4234</v>
      </c>
      <c r="N892" t="s">
        <v>7472</v>
      </c>
    </row>
    <row r="893" spans="1:14" x14ac:dyDescent="0.3">
      <c r="A893" t="s">
        <v>7473</v>
      </c>
      <c r="B893" t="s">
        <v>2137</v>
      </c>
      <c r="C893" t="s">
        <v>18</v>
      </c>
      <c r="D893" t="s">
        <v>3856</v>
      </c>
      <c r="E893" t="s">
        <v>76</v>
      </c>
      <c r="F893" t="s">
        <v>7474</v>
      </c>
      <c r="G893" t="s">
        <v>3754</v>
      </c>
      <c r="H893" t="s">
        <v>3754</v>
      </c>
      <c r="I893" t="s">
        <v>2138</v>
      </c>
      <c r="J893" t="s">
        <v>7475</v>
      </c>
      <c r="K893" t="s">
        <v>3754</v>
      </c>
      <c r="L893" t="s">
        <v>3754</v>
      </c>
      <c r="M893" t="s">
        <v>4234</v>
      </c>
      <c r="N893" t="s">
        <v>7476</v>
      </c>
    </row>
    <row r="894" spans="1:14" x14ac:dyDescent="0.3">
      <c r="A894" t="s">
        <v>7477</v>
      </c>
      <c r="B894" t="s">
        <v>2140</v>
      </c>
      <c r="C894" t="s">
        <v>22</v>
      </c>
      <c r="D894" t="s">
        <v>3856</v>
      </c>
      <c r="E894" t="s">
        <v>332</v>
      </c>
      <c r="F894" t="s">
        <v>7478</v>
      </c>
      <c r="G894" t="s">
        <v>3754</v>
      </c>
      <c r="H894" t="s">
        <v>7479</v>
      </c>
      <c r="I894" t="s">
        <v>2141</v>
      </c>
      <c r="J894" t="s">
        <v>7479</v>
      </c>
      <c r="K894" t="s">
        <v>3754</v>
      </c>
      <c r="L894" t="s">
        <v>3754</v>
      </c>
      <c r="M894" t="s">
        <v>3891</v>
      </c>
      <c r="N894" t="s">
        <v>7480</v>
      </c>
    </row>
    <row r="895" spans="1:14" x14ac:dyDescent="0.3">
      <c r="A895" t="s">
        <v>7481</v>
      </c>
      <c r="B895" t="s">
        <v>2142</v>
      </c>
      <c r="C895" t="s">
        <v>22</v>
      </c>
      <c r="D895" t="s">
        <v>3856</v>
      </c>
      <c r="E895" t="s">
        <v>93</v>
      </c>
      <c r="F895" t="s">
        <v>7482</v>
      </c>
      <c r="G895" t="s">
        <v>3754</v>
      </c>
      <c r="H895" t="s">
        <v>3754</v>
      </c>
      <c r="I895" t="s">
        <v>2143</v>
      </c>
      <c r="J895" t="s">
        <v>7483</v>
      </c>
      <c r="K895" t="s">
        <v>3754</v>
      </c>
      <c r="L895" t="s">
        <v>3754</v>
      </c>
      <c r="M895" t="s">
        <v>4190</v>
      </c>
      <c r="N895" t="s">
        <v>7484</v>
      </c>
    </row>
    <row r="896" spans="1:14" x14ac:dyDescent="0.3">
      <c r="A896" t="s">
        <v>7485</v>
      </c>
      <c r="B896" t="s">
        <v>2144</v>
      </c>
      <c r="C896" t="s">
        <v>22</v>
      </c>
      <c r="D896" t="s">
        <v>3856</v>
      </c>
      <c r="E896" t="s">
        <v>36</v>
      </c>
      <c r="F896" t="s">
        <v>7486</v>
      </c>
      <c r="G896" t="s">
        <v>3754</v>
      </c>
      <c r="H896" t="s">
        <v>3754</v>
      </c>
      <c r="I896" t="s">
        <v>2145</v>
      </c>
      <c r="J896" t="s">
        <v>7487</v>
      </c>
      <c r="K896" t="s">
        <v>3754</v>
      </c>
      <c r="L896" t="s">
        <v>3754</v>
      </c>
      <c r="M896" t="s">
        <v>3814</v>
      </c>
      <c r="N896" t="s">
        <v>7488</v>
      </c>
    </row>
    <row r="897" spans="1:14" x14ac:dyDescent="0.3">
      <c r="A897" t="s">
        <v>7489</v>
      </c>
      <c r="B897" t="s">
        <v>2146</v>
      </c>
      <c r="C897" t="s">
        <v>22</v>
      </c>
      <c r="D897" t="s">
        <v>3856</v>
      </c>
      <c r="E897" t="s">
        <v>93</v>
      </c>
      <c r="F897" t="s">
        <v>7490</v>
      </c>
      <c r="G897" t="s">
        <v>3754</v>
      </c>
      <c r="H897" t="s">
        <v>3754</v>
      </c>
      <c r="I897" t="s">
        <v>2147</v>
      </c>
      <c r="J897" t="s">
        <v>7491</v>
      </c>
      <c r="K897" t="s">
        <v>3754</v>
      </c>
      <c r="L897" t="s">
        <v>3754</v>
      </c>
      <c r="M897" t="s">
        <v>4190</v>
      </c>
      <c r="N897" t="s">
        <v>5967</v>
      </c>
    </row>
    <row r="898" spans="1:14" x14ac:dyDescent="0.3">
      <c r="A898" t="s">
        <v>7492</v>
      </c>
      <c r="B898" t="s">
        <v>2148</v>
      </c>
      <c r="C898" t="s">
        <v>22</v>
      </c>
      <c r="D898" t="s">
        <v>3856</v>
      </c>
      <c r="E898" t="s">
        <v>93</v>
      </c>
      <c r="F898" t="s">
        <v>7493</v>
      </c>
      <c r="G898" t="s">
        <v>3754</v>
      </c>
      <c r="H898" t="s">
        <v>3754</v>
      </c>
      <c r="I898" t="s">
        <v>2149</v>
      </c>
      <c r="J898" t="s">
        <v>7494</v>
      </c>
      <c r="K898" t="s">
        <v>3754</v>
      </c>
      <c r="L898" t="s">
        <v>3754</v>
      </c>
      <c r="M898" t="s">
        <v>3950</v>
      </c>
      <c r="N898" t="s">
        <v>7495</v>
      </c>
    </row>
    <row r="899" spans="1:14" x14ac:dyDescent="0.3">
      <c r="A899" t="s">
        <v>7496</v>
      </c>
      <c r="B899" t="s">
        <v>2151</v>
      </c>
      <c r="C899" t="s">
        <v>18</v>
      </c>
      <c r="D899" t="s">
        <v>3856</v>
      </c>
      <c r="E899" t="s">
        <v>76</v>
      </c>
      <c r="F899" t="s">
        <v>7497</v>
      </c>
      <c r="G899" t="s">
        <v>3754</v>
      </c>
      <c r="H899" t="s">
        <v>7498</v>
      </c>
      <c r="I899" t="s">
        <v>2152</v>
      </c>
      <c r="J899" t="s">
        <v>7498</v>
      </c>
      <c r="K899" t="s">
        <v>3754</v>
      </c>
      <c r="L899" t="s">
        <v>3754</v>
      </c>
      <c r="M899" t="s">
        <v>3837</v>
      </c>
      <c r="N899" t="s">
        <v>7499</v>
      </c>
    </row>
    <row r="900" spans="1:14" x14ac:dyDescent="0.3">
      <c r="A900" t="s">
        <v>7500</v>
      </c>
      <c r="B900" t="s">
        <v>2155</v>
      </c>
      <c r="C900" t="s">
        <v>18</v>
      </c>
      <c r="D900" t="s">
        <v>3856</v>
      </c>
      <c r="E900" t="s">
        <v>76</v>
      </c>
      <c r="F900" t="s">
        <v>7501</v>
      </c>
      <c r="G900" t="s">
        <v>3754</v>
      </c>
      <c r="H900" t="s">
        <v>4484</v>
      </c>
      <c r="I900" t="s">
        <v>2156</v>
      </c>
      <c r="J900" t="s">
        <v>4484</v>
      </c>
      <c r="K900" t="s">
        <v>3754</v>
      </c>
      <c r="L900" t="s">
        <v>3754</v>
      </c>
      <c r="M900" t="s">
        <v>3853</v>
      </c>
      <c r="N900" t="s">
        <v>6353</v>
      </c>
    </row>
    <row r="901" spans="1:14" x14ac:dyDescent="0.3">
      <c r="A901" t="s">
        <v>7502</v>
      </c>
      <c r="B901" t="s">
        <v>2159</v>
      </c>
      <c r="C901" t="s">
        <v>18</v>
      </c>
      <c r="D901" t="s">
        <v>3856</v>
      </c>
      <c r="E901" t="s">
        <v>399</v>
      </c>
      <c r="F901" t="s">
        <v>7503</v>
      </c>
      <c r="G901" t="s">
        <v>3754</v>
      </c>
      <c r="H901" t="s">
        <v>7504</v>
      </c>
      <c r="I901" t="s">
        <v>2160</v>
      </c>
      <c r="J901" t="s">
        <v>7504</v>
      </c>
      <c r="K901" t="s">
        <v>3754</v>
      </c>
      <c r="L901" t="s">
        <v>3754</v>
      </c>
      <c r="M901" t="s">
        <v>4107</v>
      </c>
      <c r="N901" t="s">
        <v>4177</v>
      </c>
    </row>
    <row r="902" spans="1:14" x14ac:dyDescent="0.3">
      <c r="A902" t="s">
        <v>7505</v>
      </c>
      <c r="B902" t="s">
        <v>2161</v>
      </c>
      <c r="C902" t="s">
        <v>22</v>
      </c>
      <c r="D902" t="s">
        <v>3856</v>
      </c>
      <c r="E902" t="s">
        <v>36</v>
      </c>
      <c r="F902" t="s">
        <v>7506</v>
      </c>
      <c r="G902" t="s">
        <v>3754</v>
      </c>
      <c r="H902" t="s">
        <v>7507</v>
      </c>
      <c r="I902" t="s">
        <v>2162</v>
      </c>
      <c r="J902" t="s">
        <v>7508</v>
      </c>
      <c r="K902" t="s">
        <v>3754</v>
      </c>
      <c r="L902" t="s">
        <v>3754</v>
      </c>
      <c r="M902" t="s">
        <v>5007</v>
      </c>
      <c r="N902" t="s">
        <v>7509</v>
      </c>
    </row>
    <row r="903" spans="1:14" x14ac:dyDescent="0.3">
      <c r="A903" t="s">
        <v>7510</v>
      </c>
      <c r="B903" t="s">
        <v>2164</v>
      </c>
      <c r="C903" t="s">
        <v>22</v>
      </c>
      <c r="D903" t="s">
        <v>3856</v>
      </c>
      <c r="E903" t="s">
        <v>287</v>
      </c>
      <c r="F903" t="s">
        <v>7511</v>
      </c>
      <c r="G903" t="s">
        <v>3754</v>
      </c>
      <c r="H903" t="s">
        <v>7512</v>
      </c>
      <c r="I903" t="s">
        <v>2165</v>
      </c>
      <c r="J903" t="s">
        <v>4914</v>
      </c>
      <c r="K903" t="s">
        <v>3754</v>
      </c>
      <c r="L903" t="s">
        <v>3754</v>
      </c>
      <c r="M903" t="s">
        <v>4796</v>
      </c>
      <c r="N903" t="s">
        <v>7513</v>
      </c>
    </row>
    <row r="904" spans="1:14" x14ac:dyDescent="0.3">
      <c r="A904" t="s">
        <v>7514</v>
      </c>
      <c r="B904" t="s">
        <v>2167</v>
      </c>
      <c r="C904" t="s">
        <v>18</v>
      </c>
      <c r="D904" t="s">
        <v>3856</v>
      </c>
      <c r="E904" t="s">
        <v>399</v>
      </c>
      <c r="F904" t="s">
        <v>7515</v>
      </c>
      <c r="G904" t="s">
        <v>3754</v>
      </c>
      <c r="H904" t="s">
        <v>7516</v>
      </c>
      <c r="I904" t="s">
        <v>2168</v>
      </c>
      <c r="J904" t="s">
        <v>7516</v>
      </c>
      <c r="K904" t="s">
        <v>3754</v>
      </c>
      <c r="L904" t="s">
        <v>3754</v>
      </c>
      <c r="M904" t="s">
        <v>4635</v>
      </c>
      <c r="N904" t="s">
        <v>6279</v>
      </c>
    </row>
    <row r="905" spans="1:14" x14ac:dyDescent="0.3">
      <c r="A905" t="s">
        <v>7517</v>
      </c>
      <c r="B905" t="s">
        <v>2169</v>
      </c>
      <c r="C905" t="s">
        <v>18</v>
      </c>
      <c r="D905" t="s">
        <v>3856</v>
      </c>
      <c r="E905" t="s">
        <v>399</v>
      </c>
      <c r="F905" t="s">
        <v>7518</v>
      </c>
      <c r="G905" t="s">
        <v>3754</v>
      </c>
      <c r="H905" t="s">
        <v>7519</v>
      </c>
      <c r="I905" t="s">
        <v>2170</v>
      </c>
      <c r="J905" t="s">
        <v>7519</v>
      </c>
      <c r="K905" t="s">
        <v>3754</v>
      </c>
      <c r="L905" t="s">
        <v>3754</v>
      </c>
      <c r="M905" t="s">
        <v>4009</v>
      </c>
      <c r="N905" t="s">
        <v>7410</v>
      </c>
    </row>
    <row r="906" spans="1:14" x14ac:dyDescent="0.3">
      <c r="A906" t="s">
        <v>7520</v>
      </c>
      <c r="B906" t="s">
        <v>2171</v>
      </c>
      <c r="C906" t="s">
        <v>18</v>
      </c>
      <c r="D906" t="s">
        <v>3856</v>
      </c>
      <c r="E906" t="s">
        <v>399</v>
      </c>
      <c r="F906" t="s">
        <v>7521</v>
      </c>
      <c r="G906" t="s">
        <v>3754</v>
      </c>
      <c r="H906" t="s">
        <v>7522</v>
      </c>
      <c r="I906" t="s">
        <v>2172</v>
      </c>
      <c r="J906" t="s">
        <v>7522</v>
      </c>
      <c r="K906" t="s">
        <v>3754</v>
      </c>
      <c r="L906" t="s">
        <v>3754</v>
      </c>
      <c r="M906" t="s">
        <v>4635</v>
      </c>
      <c r="N906" t="s">
        <v>4804</v>
      </c>
    </row>
    <row r="907" spans="1:14" x14ac:dyDescent="0.3">
      <c r="A907" t="s">
        <v>7523</v>
      </c>
      <c r="B907" t="s">
        <v>2175</v>
      </c>
      <c r="C907" t="s">
        <v>18</v>
      </c>
      <c r="D907" t="s">
        <v>3752</v>
      </c>
      <c r="E907" t="s">
        <v>76</v>
      </c>
      <c r="F907" t="s">
        <v>7524</v>
      </c>
      <c r="G907" t="s">
        <v>3754</v>
      </c>
      <c r="H907" t="s">
        <v>7525</v>
      </c>
      <c r="I907" t="s">
        <v>2176</v>
      </c>
      <c r="J907" t="s">
        <v>7525</v>
      </c>
      <c r="K907" t="s">
        <v>3754</v>
      </c>
      <c r="L907" t="s">
        <v>3754</v>
      </c>
      <c r="M907" t="s">
        <v>3754</v>
      </c>
      <c r="N907" t="s">
        <v>7206</v>
      </c>
    </row>
    <row r="908" spans="1:14" x14ac:dyDescent="0.3">
      <c r="A908" t="s">
        <v>7526</v>
      </c>
      <c r="B908" t="s">
        <v>2177</v>
      </c>
      <c r="C908" t="s">
        <v>18</v>
      </c>
      <c r="D908" t="s">
        <v>3856</v>
      </c>
      <c r="E908" t="s">
        <v>399</v>
      </c>
      <c r="F908" t="s">
        <v>7527</v>
      </c>
      <c r="G908" t="s">
        <v>3754</v>
      </c>
      <c r="H908" t="s">
        <v>7528</v>
      </c>
      <c r="I908" t="s">
        <v>2178</v>
      </c>
      <c r="J908" t="s">
        <v>7528</v>
      </c>
      <c r="K908" t="s">
        <v>3754</v>
      </c>
      <c r="L908" t="s">
        <v>3754</v>
      </c>
      <c r="M908" t="s">
        <v>3899</v>
      </c>
      <c r="N908" t="s">
        <v>4066</v>
      </c>
    </row>
    <row r="909" spans="1:14" x14ac:dyDescent="0.3">
      <c r="A909" t="s">
        <v>7529</v>
      </c>
      <c r="B909" t="s">
        <v>2179</v>
      </c>
      <c r="C909" t="s">
        <v>22</v>
      </c>
      <c r="D909" t="s">
        <v>3856</v>
      </c>
      <c r="E909" t="s">
        <v>93</v>
      </c>
      <c r="F909" t="s">
        <v>7530</v>
      </c>
      <c r="G909" t="s">
        <v>3754</v>
      </c>
      <c r="H909" t="s">
        <v>3754</v>
      </c>
      <c r="I909" t="s">
        <v>2180</v>
      </c>
      <c r="J909" t="s">
        <v>7531</v>
      </c>
      <c r="K909" t="s">
        <v>3754</v>
      </c>
      <c r="L909" t="s">
        <v>3754</v>
      </c>
      <c r="M909" t="s">
        <v>3754</v>
      </c>
      <c r="N909" t="s">
        <v>7532</v>
      </c>
    </row>
    <row r="910" spans="1:14" x14ac:dyDescent="0.3">
      <c r="A910" t="s">
        <v>7533</v>
      </c>
      <c r="B910" t="s">
        <v>2181</v>
      </c>
      <c r="C910" t="s">
        <v>18</v>
      </c>
      <c r="D910" t="s">
        <v>3856</v>
      </c>
      <c r="E910" t="s">
        <v>399</v>
      </c>
      <c r="F910" t="s">
        <v>7534</v>
      </c>
      <c r="G910" t="s">
        <v>3754</v>
      </c>
      <c r="H910" t="s">
        <v>7535</v>
      </c>
      <c r="I910" t="s">
        <v>2182</v>
      </c>
      <c r="J910" t="s">
        <v>7535</v>
      </c>
      <c r="K910" t="s">
        <v>3754</v>
      </c>
      <c r="L910" t="s">
        <v>3754</v>
      </c>
      <c r="M910" t="s">
        <v>3988</v>
      </c>
      <c r="N910" t="s">
        <v>3968</v>
      </c>
    </row>
    <row r="911" spans="1:14" x14ac:dyDescent="0.3">
      <c r="A911" t="s">
        <v>7536</v>
      </c>
      <c r="B911" t="s">
        <v>2183</v>
      </c>
      <c r="C911" t="s">
        <v>18</v>
      </c>
      <c r="D911" t="s">
        <v>3856</v>
      </c>
      <c r="E911" t="s">
        <v>33</v>
      </c>
      <c r="F911" t="s">
        <v>7537</v>
      </c>
      <c r="G911" t="s">
        <v>3754</v>
      </c>
      <c r="H911" t="s">
        <v>7538</v>
      </c>
      <c r="I911" t="s">
        <v>2184</v>
      </c>
      <c r="J911" t="s">
        <v>7538</v>
      </c>
      <c r="K911" t="s">
        <v>3754</v>
      </c>
      <c r="L911" t="s">
        <v>3754</v>
      </c>
      <c r="M911" t="s">
        <v>7539</v>
      </c>
      <c r="N911" t="s">
        <v>3823</v>
      </c>
    </row>
    <row r="912" spans="1:14" x14ac:dyDescent="0.3">
      <c r="A912" t="s">
        <v>7540</v>
      </c>
      <c r="B912" t="s">
        <v>2185</v>
      </c>
      <c r="C912" t="s">
        <v>18</v>
      </c>
      <c r="D912" t="s">
        <v>3856</v>
      </c>
      <c r="E912" t="s">
        <v>33</v>
      </c>
      <c r="F912" t="s">
        <v>7541</v>
      </c>
      <c r="G912" t="s">
        <v>3754</v>
      </c>
      <c r="H912" t="s">
        <v>7542</v>
      </c>
      <c r="I912" t="s">
        <v>2186</v>
      </c>
      <c r="J912" t="s">
        <v>7542</v>
      </c>
      <c r="K912" t="s">
        <v>3754</v>
      </c>
      <c r="L912" t="s">
        <v>3754</v>
      </c>
      <c r="M912" t="s">
        <v>4599</v>
      </c>
      <c r="N912" t="s">
        <v>3823</v>
      </c>
    </row>
    <row r="913" spans="1:14" x14ac:dyDescent="0.3">
      <c r="A913" t="s">
        <v>7543</v>
      </c>
      <c r="B913" t="s">
        <v>2187</v>
      </c>
      <c r="C913" t="s">
        <v>18</v>
      </c>
      <c r="D913" t="s">
        <v>3856</v>
      </c>
      <c r="E913" t="s">
        <v>76</v>
      </c>
      <c r="F913" t="s">
        <v>7544</v>
      </c>
      <c r="G913" t="s">
        <v>3754</v>
      </c>
      <c r="H913" t="s">
        <v>3754</v>
      </c>
      <c r="I913" t="s">
        <v>2188</v>
      </c>
      <c r="J913" t="s">
        <v>7545</v>
      </c>
      <c r="K913" t="s">
        <v>3754</v>
      </c>
      <c r="L913" t="s">
        <v>3754</v>
      </c>
      <c r="M913" t="s">
        <v>4062</v>
      </c>
      <c r="N913" t="s">
        <v>7546</v>
      </c>
    </row>
    <row r="914" spans="1:14" x14ac:dyDescent="0.3">
      <c r="A914" t="s">
        <v>7547</v>
      </c>
      <c r="B914" t="s">
        <v>2190</v>
      </c>
      <c r="C914" t="s">
        <v>18</v>
      </c>
      <c r="D914" t="s">
        <v>3752</v>
      </c>
      <c r="E914" t="s">
        <v>76</v>
      </c>
      <c r="F914" t="s">
        <v>7548</v>
      </c>
      <c r="G914" t="s">
        <v>3754</v>
      </c>
      <c r="H914" t="s">
        <v>3754</v>
      </c>
      <c r="I914" t="s">
        <v>2191</v>
      </c>
      <c r="J914" t="s">
        <v>7549</v>
      </c>
      <c r="K914" t="s">
        <v>3754</v>
      </c>
      <c r="L914" t="s">
        <v>3754</v>
      </c>
      <c r="M914" t="s">
        <v>3853</v>
      </c>
      <c r="N914" t="s">
        <v>7550</v>
      </c>
    </row>
    <row r="915" spans="1:14" x14ac:dyDescent="0.3">
      <c r="A915" t="s">
        <v>7551</v>
      </c>
      <c r="B915" t="s">
        <v>2193</v>
      </c>
      <c r="C915" t="s">
        <v>18</v>
      </c>
      <c r="D915" t="s">
        <v>3856</v>
      </c>
      <c r="E915" t="s">
        <v>399</v>
      </c>
      <c r="F915" t="s">
        <v>7552</v>
      </c>
      <c r="G915" t="s">
        <v>3754</v>
      </c>
      <c r="H915" t="s">
        <v>3754</v>
      </c>
      <c r="I915" t="s">
        <v>2194</v>
      </c>
      <c r="J915" t="s">
        <v>7553</v>
      </c>
      <c r="K915" t="s">
        <v>3754</v>
      </c>
      <c r="L915" t="s">
        <v>3754</v>
      </c>
      <c r="M915" t="s">
        <v>4796</v>
      </c>
      <c r="N915" t="s">
        <v>7387</v>
      </c>
    </row>
    <row r="916" spans="1:14" x14ac:dyDescent="0.3">
      <c r="A916" t="s">
        <v>7554</v>
      </c>
      <c r="B916" t="s">
        <v>2195</v>
      </c>
      <c r="C916" t="s">
        <v>18</v>
      </c>
      <c r="D916" t="s">
        <v>3856</v>
      </c>
      <c r="E916" t="s">
        <v>399</v>
      </c>
      <c r="F916" t="s">
        <v>7555</v>
      </c>
      <c r="G916" t="s">
        <v>3754</v>
      </c>
      <c r="H916" t="s">
        <v>3754</v>
      </c>
      <c r="I916" t="s">
        <v>2196</v>
      </c>
      <c r="J916" t="s">
        <v>7553</v>
      </c>
      <c r="K916" t="s">
        <v>3754</v>
      </c>
      <c r="L916" t="s">
        <v>3754</v>
      </c>
      <c r="M916" t="s">
        <v>4796</v>
      </c>
      <c r="N916" t="s">
        <v>5404</v>
      </c>
    </row>
    <row r="917" spans="1:14" x14ac:dyDescent="0.3">
      <c r="A917" t="s">
        <v>7556</v>
      </c>
      <c r="B917" t="s">
        <v>2201</v>
      </c>
      <c r="C917" t="s">
        <v>18</v>
      </c>
      <c r="D917" t="s">
        <v>3752</v>
      </c>
      <c r="E917" t="s">
        <v>76</v>
      </c>
      <c r="F917" t="s">
        <v>7557</v>
      </c>
      <c r="G917" t="s">
        <v>3754</v>
      </c>
      <c r="H917" t="s">
        <v>3754</v>
      </c>
      <c r="I917" t="s">
        <v>2202</v>
      </c>
      <c r="J917" t="s">
        <v>7558</v>
      </c>
      <c r="K917" t="s">
        <v>3754</v>
      </c>
      <c r="L917" t="s">
        <v>3754</v>
      </c>
      <c r="M917" t="s">
        <v>4234</v>
      </c>
      <c r="N917" t="s">
        <v>7559</v>
      </c>
    </row>
    <row r="918" spans="1:14" x14ac:dyDescent="0.3">
      <c r="A918" t="s">
        <v>7560</v>
      </c>
      <c r="B918" t="s">
        <v>2204</v>
      </c>
      <c r="C918" t="s">
        <v>18</v>
      </c>
      <c r="D918" t="s">
        <v>3856</v>
      </c>
      <c r="E918" t="s">
        <v>76</v>
      </c>
      <c r="F918" t="s">
        <v>7561</v>
      </c>
      <c r="G918" t="s">
        <v>3754</v>
      </c>
      <c r="H918" t="s">
        <v>3754</v>
      </c>
      <c r="I918" t="s">
        <v>2205</v>
      </c>
      <c r="J918" t="s">
        <v>7562</v>
      </c>
      <c r="K918" t="s">
        <v>3754</v>
      </c>
      <c r="L918" t="s">
        <v>3754</v>
      </c>
      <c r="M918" t="s">
        <v>3754</v>
      </c>
      <c r="N918" t="s">
        <v>7484</v>
      </c>
    </row>
    <row r="919" spans="1:14" x14ac:dyDescent="0.3">
      <c r="A919" t="s">
        <v>7563</v>
      </c>
      <c r="B919" t="s">
        <v>2206</v>
      </c>
      <c r="C919" t="s">
        <v>22</v>
      </c>
      <c r="D919" t="s">
        <v>3856</v>
      </c>
      <c r="E919" t="s">
        <v>287</v>
      </c>
      <c r="F919" t="s">
        <v>7564</v>
      </c>
      <c r="G919" t="s">
        <v>7565</v>
      </c>
      <c r="H919" t="s">
        <v>3754</v>
      </c>
      <c r="I919" t="s">
        <v>2207</v>
      </c>
      <c r="J919" t="s">
        <v>7566</v>
      </c>
      <c r="K919" t="s">
        <v>3754</v>
      </c>
      <c r="L919" t="s">
        <v>3754</v>
      </c>
      <c r="M919" t="s">
        <v>4796</v>
      </c>
      <c r="N919" t="s">
        <v>7567</v>
      </c>
    </row>
    <row r="920" spans="1:14" x14ac:dyDescent="0.3">
      <c r="A920" t="s">
        <v>7568</v>
      </c>
      <c r="B920" t="s">
        <v>2209</v>
      </c>
      <c r="C920" t="s">
        <v>18</v>
      </c>
      <c r="D920" t="s">
        <v>3856</v>
      </c>
      <c r="E920" t="s">
        <v>76</v>
      </c>
      <c r="F920" t="s">
        <v>7569</v>
      </c>
      <c r="G920" t="s">
        <v>3754</v>
      </c>
      <c r="H920" t="s">
        <v>7570</v>
      </c>
      <c r="I920" t="s">
        <v>2210</v>
      </c>
      <c r="J920" t="s">
        <v>7570</v>
      </c>
      <c r="K920" t="s">
        <v>3754</v>
      </c>
      <c r="L920" t="s">
        <v>3754</v>
      </c>
      <c r="M920" t="s">
        <v>3837</v>
      </c>
      <c r="N920" t="s">
        <v>4980</v>
      </c>
    </row>
    <row r="921" spans="1:14" x14ac:dyDescent="0.3">
      <c r="A921" t="s">
        <v>7571</v>
      </c>
      <c r="B921" t="s">
        <v>2211</v>
      </c>
      <c r="C921" t="s">
        <v>18</v>
      </c>
      <c r="D921" t="s">
        <v>3856</v>
      </c>
      <c r="E921" t="s">
        <v>399</v>
      </c>
      <c r="F921" t="s">
        <v>7572</v>
      </c>
      <c r="G921" t="s">
        <v>3754</v>
      </c>
      <c r="H921" t="s">
        <v>3754</v>
      </c>
      <c r="I921" t="s">
        <v>2212</v>
      </c>
      <c r="J921" t="s">
        <v>7573</v>
      </c>
      <c r="K921" t="s">
        <v>3754</v>
      </c>
      <c r="L921" t="s">
        <v>3754</v>
      </c>
      <c r="M921" t="s">
        <v>4107</v>
      </c>
      <c r="N921" t="s">
        <v>6584</v>
      </c>
    </row>
    <row r="922" spans="1:14" x14ac:dyDescent="0.3">
      <c r="A922" t="s">
        <v>7574</v>
      </c>
      <c r="B922" t="s">
        <v>2213</v>
      </c>
      <c r="C922" t="s">
        <v>22</v>
      </c>
      <c r="D922" t="s">
        <v>3869</v>
      </c>
      <c r="E922" t="s">
        <v>287</v>
      </c>
      <c r="F922" t="s">
        <v>7575</v>
      </c>
      <c r="G922" t="s">
        <v>7576</v>
      </c>
      <c r="H922" t="s">
        <v>7577</v>
      </c>
      <c r="I922" t="s">
        <v>2214</v>
      </c>
      <c r="J922" t="s">
        <v>7576</v>
      </c>
      <c r="K922" t="s">
        <v>3754</v>
      </c>
      <c r="L922" t="s">
        <v>3754</v>
      </c>
      <c r="M922" t="s">
        <v>4514</v>
      </c>
      <c r="N922" t="s">
        <v>7578</v>
      </c>
    </row>
    <row r="923" spans="1:14" x14ac:dyDescent="0.3">
      <c r="A923" t="s">
        <v>7579</v>
      </c>
      <c r="B923" t="s">
        <v>2216</v>
      </c>
      <c r="C923" t="s">
        <v>18</v>
      </c>
      <c r="D923" t="s">
        <v>3856</v>
      </c>
      <c r="E923" t="s">
        <v>399</v>
      </c>
      <c r="F923" t="s">
        <v>7580</v>
      </c>
      <c r="G923" t="s">
        <v>3754</v>
      </c>
      <c r="H923" t="s">
        <v>7581</v>
      </c>
      <c r="I923" t="s">
        <v>2217</v>
      </c>
      <c r="J923" t="s">
        <v>7581</v>
      </c>
      <c r="K923" t="s">
        <v>3754</v>
      </c>
      <c r="L923" t="s">
        <v>3754</v>
      </c>
      <c r="M923" t="s">
        <v>4009</v>
      </c>
      <c r="N923" t="s">
        <v>4658</v>
      </c>
    </row>
    <row r="924" spans="1:14" x14ac:dyDescent="0.3">
      <c r="A924" t="s">
        <v>7582</v>
      </c>
      <c r="B924" t="s">
        <v>2218</v>
      </c>
      <c r="C924" t="s">
        <v>18</v>
      </c>
      <c r="D924" t="s">
        <v>3856</v>
      </c>
      <c r="E924" t="s">
        <v>399</v>
      </c>
      <c r="F924" t="s">
        <v>7583</v>
      </c>
      <c r="G924" t="s">
        <v>3754</v>
      </c>
      <c r="H924" t="s">
        <v>7584</v>
      </c>
      <c r="I924" t="s">
        <v>2219</v>
      </c>
      <c r="J924" t="s">
        <v>7584</v>
      </c>
      <c r="K924" t="s">
        <v>3754</v>
      </c>
      <c r="L924" t="s">
        <v>3754</v>
      </c>
      <c r="M924" t="s">
        <v>3950</v>
      </c>
      <c r="N924" t="s">
        <v>7585</v>
      </c>
    </row>
    <row r="925" spans="1:14" x14ac:dyDescent="0.3">
      <c r="A925" t="s">
        <v>7586</v>
      </c>
      <c r="B925" t="s">
        <v>2220</v>
      </c>
      <c r="C925" t="s">
        <v>22</v>
      </c>
      <c r="D925" t="s">
        <v>3856</v>
      </c>
      <c r="E925" t="s">
        <v>332</v>
      </c>
      <c r="F925" t="s">
        <v>7587</v>
      </c>
      <c r="G925" t="s">
        <v>3754</v>
      </c>
      <c r="H925" t="s">
        <v>7588</v>
      </c>
      <c r="I925" t="s">
        <v>2221</v>
      </c>
      <c r="J925" t="s">
        <v>7589</v>
      </c>
      <c r="K925" t="s">
        <v>3754</v>
      </c>
      <c r="L925" t="s">
        <v>3754</v>
      </c>
      <c r="M925" t="s">
        <v>3796</v>
      </c>
      <c r="N925" t="s">
        <v>7590</v>
      </c>
    </row>
    <row r="926" spans="1:14" x14ac:dyDescent="0.3">
      <c r="A926" t="s">
        <v>7591</v>
      </c>
      <c r="B926" t="s">
        <v>2223</v>
      </c>
      <c r="C926" t="s">
        <v>22</v>
      </c>
      <c r="D926" t="s">
        <v>3856</v>
      </c>
      <c r="E926" t="s">
        <v>93</v>
      </c>
      <c r="F926" t="s">
        <v>7592</v>
      </c>
      <c r="G926" t="s">
        <v>3754</v>
      </c>
      <c r="H926" t="s">
        <v>7593</v>
      </c>
      <c r="I926" t="s">
        <v>2224</v>
      </c>
      <c r="J926" t="s">
        <v>7594</v>
      </c>
      <c r="K926" t="s">
        <v>3754</v>
      </c>
      <c r="L926" t="s">
        <v>3754</v>
      </c>
      <c r="M926" t="s">
        <v>7595</v>
      </c>
      <c r="N926" t="s">
        <v>7596</v>
      </c>
    </row>
    <row r="927" spans="1:14" x14ac:dyDescent="0.3">
      <c r="A927" t="s">
        <v>7597</v>
      </c>
      <c r="B927" t="s">
        <v>2226</v>
      </c>
      <c r="C927" t="s">
        <v>22</v>
      </c>
      <c r="D927" t="s">
        <v>3856</v>
      </c>
      <c r="E927" t="s">
        <v>332</v>
      </c>
      <c r="F927" t="s">
        <v>7598</v>
      </c>
      <c r="G927" t="s">
        <v>3754</v>
      </c>
      <c r="H927" t="s">
        <v>3754</v>
      </c>
      <c r="I927" t="s">
        <v>2227</v>
      </c>
      <c r="J927" t="s">
        <v>7092</v>
      </c>
      <c r="K927" t="s">
        <v>3754</v>
      </c>
      <c r="L927" t="s">
        <v>3754</v>
      </c>
      <c r="M927" t="s">
        <v>3754</v>
      </c>
      <c r="N927" t="s">
        <v>7599</v>
      </c>
    </row>
    <row r="928" spans="1:14" x14ac:dyDescent="0.3">
      <c r="A928" t="s">
        <v>7600</v>
      </c>
      <c r="B928" t="s">
        <v>2228</v>
      </c>
      <c r="C928" t="s">
        <v>22</v>
      </c>
      <c r="D928" t="s">
        <v>3856</v>
      </c>
      <c r="E928" t="s">
        <v>93</v>
      </c>
      <c r="F928" t="s">
        <v>7601</v>
      </c>
      <c r="G928" t="s">
        <v>3754</v>
      </c>
      <c r="H928" t="s">
        <v>7602</v>
      </c>
      <c r="I928" t="s">
        <v>2229</v>
      </c>
      <c r="J928" t="s">
        <v>7603</v>
      </c>
      <c r="K928" t="s">
        <v>3754</v>
      </c>
      <c r="L928" t="s">
        <v>3754</v>
      </c>
      <c r="M928" t="s">
        <v>5740</v>
      </c>
      <c r="N928" t="s">
        <v>7604</v>
      </c>
    </row>
    <row r="929" spans="1:14" x14ac:dyDescent="0.3">
      <c r="A929" t="s">
        <v>7605</v>
      </c>
      <c r="B929" t="s">
        <v>2231</v>
      </c>
      <c r="C929" t="s">
        <v>22</v>
      </c>
      <c r="D929" t="s">
        <v>3856</v>
      </c>
      <c r="E929" t="s">
        <v>332</v>
      </c>
      <c r="F929" t="s">
        <v>7606</v>
      </c>
      <c r="G929" t="s">
        <v>3754</v>
      </c>
      <c r="H929" t="s">
        <v>7607</v>
      </c>
      <c r="I929" t="s">
        <v>2232</v>
      </c>
      <c r="J929" t="s">
        <v>7608</v>
      </c>
      <c r="K929" t="s">
        <v>3754</v>
      </c>
      <c r="L929" t="s">
        <v>3754</v>
      </c>
      <c r="M929" t="s">
        <v>7609</v>
      </c>
      <c r="N929" t="s">
        <v>7610</v>
      </c>
    </row>
    <row r="930" spans="1:14" x14ac:dyDescent="0.3">
      <c r="A930" t="s">
        <v>7611</v>
      </c>
      <c r="B930" t="s">
        <v>2234</v>
      </c>
      <c r="C930" t="s">
        <v>22</v>
      </c>
      <c r="D930" t="s">
        <v>3752</v>
      </c>
      <c r="E930" t="s">
        <v>332</v>
      </c>
      <c r="F930" t="s">
        <v>7612</v>
      </c>
      <c r="G930" t="s">
        <v>3754</v>
      </c>
      <c r="H930" t="s">
        <v>7613</v>
      </c>
      <c r="I930" t="s">
        <v>2235</v>
      </c>
      <c r="J930" t="s">
        <v>6832</v>
      </c>
      <c r="K930" t="s">
        <v>3754</v>
      </c>
      <c r="L930" t="s">
        <v>3754</v>
      </c>
      <c r="M930" t="s">
        <v>5439</v>
      </c>
      <c r="N930" t="s">
        <v>7614</v>
      </c>
    </row>
    <row r="931" spans="1:14" x14ac:dyDescent="0.3">
      <c r="A931" t="s">
        <v>7615</v>
      </c>
      <c r="B931" t="s">
        <v>2237</v>
      </c>
      <c r="C931" t="s">
        <v>22</v>
      </c>
      <c r="D931" t="s">
        <v>3856</v>
      </c>
      <c r="E931" t="s">
        <v>93</v>
      </c>
      <c r="F931" t="s">
        <v>7616</v>
      </c>
      <c r="G931" t="s">
        <v>3754</v>
      </c>
      <c r="H931" t="s">
        <v>7617</v>
      </c>
      <c r="I931" t="s">
        <v>2238</v>
      </c>
      <c r="J931" t="s">
        <v>7618</v>
      </c>
      <c r="K931" t="s">
        <v>3754</v>
      </c>
      <c r="L931" t="s">
        <v>3754</v>
      </c>
      <c r="M931" t="s">
        <v>4066</v>
      </c>
      <c r="N931" t="s">
        <v>7619</v>
      </c>
    </row>
    <row r="932" spans="1:14" x14ac:dyDescent="0.3">
      <c r="A932" t="s">
        <v>7620</v>
      </c>
      <c r="B932" t="s">
        <v>2240</v>
      </c>
      <c r="C932" t="s">
        <v>22</v>
      </c>
      <c r="D932" t="s">
        <v>3856</v>
      </c>
      <c r="E932" t="s">
        <v>93</v>
      </c>
      <c r="F932" t="s">
        <v>7621</v>
      </c>
      <c r="G932" t="s">
        <v>3754</v>
      </c>
      <c r="H932" t="s">
        <v>7622</v>
      </c>
      <c r="I932" t="s">
        <v>2241</v>
      </c>
      <c r="J932" t="s">
        <v>7623</v>
      </c>
      <c r="K932" t="s">
        <v>3754</v>
      </c>
      <c r="L932" t="s">
        <v>3754</v>
      </c>
      <c r="M932" t="s">
        <v>7624</v>
      </c>
      <c r="N932" t="s">
        <v>7625</v>
      </c>
    </row>
    <row r="933" spans="1:14" x14ac:dyDescent="0.3">
      <c r="A933" t="s">
        <v>7626</v>
      </c>
      <c r="B933" t="s">
        <v>2243</v>
      </c>
      <c r="C933" t="s">
        <v>18</v>
      </c>
      <c r="D933" t="s">
        <v>3856</v>
      </c>
      <c r="E933" t="s">
        <v>76</v>
      </c>
      <c r="F933" t="s">
        <v>7627</v>
      </c>
      <c r="G933" t="s">
        <v>3754</v>
      </c>
      <c r="H933" t="s">
        <v>3754</v>
      </c>
      <c r="I933" t="s">
        <v>2244</v>
      </c>
      <c r="J933" t="s">
        <v>7628</v>
      </c>
      <c r="K933" t="s">
        <v>3754</v>
      </c>
      <c r="L933" t="s">
        <v>3754</v>
      </c>
      <c r="M933" t="s">
        <v>4190</v>
      </c>
      <c r="N933" t="s">
        <v>6723</v>
      </c>
    </row>
    <row r="934" spans="1:14" x14ac:dyDescent="0.3">
      <c r="A934" t="s">
        <v>7629</v>
      </c>
      <c r="B934" t="s">
        <v>2245</v>
      </c>
      <c r="C934" t="s">
        <v>22</v>
      </c>
      <c r="D934" t="s">
        <v>3856</v>
      </c>
      <c r="E934" t="s">
        <v>36</v>
      </c>
      <c r="F934" t="s">
        <v>7630</v>
      </c>
      <c r="G934" t="s">
        <v>3754</v>
      </c>
      <c r="H934" t="s">
        <v>7631</v>
      </c>
      <c r="I934" t="s">
        <v>2246</v>
      </c>
      <c r="J934" t="s">
        <v>7632</v>
      </c>
      <c r="K934" t="s">
        <v>3754</v>
      </c>
      <c r="L934" t="s">
        <v>3754</v>
      </c>
      <c r="M934" t="s">
        <v>7633</v>
      </c>
      <c r="N934" t="s">
        <v>7634</v>
      </c>
    </row>
    <row r="935" spans="1:14" x14ac:dyDescent="0.3">
      <c r="A935" t="s">
        <v>7635</v>
      </c>
      <c r="B935" t="s">
        <v>2248</v>
      </c>
      <c r="C935" t="s">
        <v>18</v>
      </c>
      <c r="D935" t="s">
        <v>3856</v>
      </c>
      <c r="E935" t="s">
        <v>76</v>
      </c>
      <c r="F935" t="s">
        <v>7636</v>
      </c>
      <c r="G935" t="s">
        <v>7637</v>
      </c>
      <c r="H935" t="s">
        <v>3754</v>
      </c>
      <c r="I935" t="s">
        <v>2249</v>
      </c>
      <c r="J935" t="s">
        <v>7637</v>
      </c>
      <c r="K935" t="s">
        <v>3754</v>
      </c>
      <c r="L935" t="s">
        <v>3754</v>
      </c>
      <c r="M935" t="s">
        <v>3853</v>
      </c>
      <c r="N935" t="s">
        <v>7638</v>
      </c>
    </row>
    <row r="936" spans="1:14" x14ac:dyDescent="0.3">
      <c r="A936" t="s">
        <v>7639</v>
      </c>
      <c r="B936" t="s">
        <v>2250</v>
      </c>
      <c r="C936" t="s">
        <v>18</v>
      </c>
      <c r="D936" t="s">
        <v>3752</v>
      </c>
      <c r="E936" t="s">
        <v>332</v>
      </c>
      <c r="F936" t="s">
        <v>7640</v>
      </c>
      <c r="G936" t="s">
        <v>3754</v>
      </c>
      <c r="H936" t="s">
        <v>3754</v>
      </c>
      <c r="I936" t="s">
        <v>2251</v>
      </c>
      <c r="J936" t="s">
        <v>7641</v>
      </c>
      <c r="K936" t="s">
        <v>3754</v>
      </c>
      <c r="L936" t="s">
        <v>3754</v>
      </c>
      <c r="M936" t="s">
        <v>3859</v>
      </c>
      <c r="N936" t="s">
        <v>6280</v>
      </c>
    </row>
    <row r="937" spans="1:14" x14ac:dyDescent="0.3">
      <c r="A937" t="s">
        <v>7642</v>
      </c>
      <c r="B937" t="s">
        <v>2252</v>
      </c>
      <c r="C937" t="s">
        <v>18</v>
      </c>
      <c r="D937" t="s">
        <v>3752</v>
      </c>
      <c r="E937" t="s">
        <v>287</v>
      </c>
      <c r="F937" t="s">
        <v>7643</v>
      </c>
      <c r="G937" t="s">
        <v>3754</v>
      </c>
      <c r="H937" t="s">
        <v>3754</v>
      </c>
      <c r="I937" t="s">
        <v>2253</v>
      </c>
      <c r="J937" t="s">
        <v>7644</v>
      </c>
      <c r="K937" t="s">
        <v>3754</v>
      </c>
      <c r="L937" t="s">
        <v>3754</v>
      </c>
      <c r="M937" t="s">
        <v>7645</v>
      </c>
      <c r="N937" t="s">
        <v>7646</v>
      </c>
    </row>
    <row r="938" spans="1:14" x14ac:dyDescent="0.3">
      <c r="A938" t="s">
        <v>7647</v>
      </c>
      <c r="B938" t="s">
        <v>2254</v>
      </c>
      <c r="C938" t="s">
        <v>18</v>
      </c>
      <c r="D938" t="s">
        <v>3856</v>
      </c>
      <c r="E938" t="s">
        <v>399</v>
      </c>
      <c r="F938" t="s">
        <v>7648</v>
      </c>
      <c r="G938" t="s">
        <v>7649</v>
      </c>
      <c r="H938" t="s">
        <v>3754</v>
      </c>
      <c r="I938" t="s">
        <v>2255</v>
      </c>
      <c r="J938" t="s">
        <v>7649</v>
      </c>
      <c r="K938" t="s">
        <v>3754</v>
      </c>
      <c r="L938" t="s">
        <v>3754</v>
      </c>
      <c r="M938" t="s">
        <v>4080</v>
      </c>
      <c r="N938" t="s">
        <v>4698</v>
      </c>
    </row>
    <row r="939" spans="1:14" x14ac:dyDescent="0.3">
      <c r="A939" t="s">
        <v>7650</v>
      </c>
      <c r="B939" t="s">
        <v>2258</v>
      </c>
      <c r="C939" t="s">
        <v>22</v>
      </c>
      <c r="D939" t="s">
        <v>3856</v>
      </c>
      <c r="E939" t="s">
        <v>36</v>
      </c>
      <c r="F939" t="s">
        <v>7651</v>
      </c>
      <c r="G939" t="s">
        <v>3754</v>
      </c>
      <c r="H939" t="s">
        <v>7652</v>
      </c>
      <c r="I939" t="s">
        <v>2259</v>
      </c>
      <c r="J939" t="s">
        <v>4831</v>
      </c>
      <c r="K939" t="s">
        <v>3754</v>
      </c>
      <c r="L939" t="s">
        <v>3754</v>
      </c>
      <c r="M939" t="s">
        <v>7653</v>
      </c>
      <c r="N939" t="s">
        <v>7654</v>
      </c>
    </row>
    <row r="940" spans="1:14" x14ac:dyDescent="0.3">
      <c r="A940" t="s">
        <v>7655</v>
      </c>
      <c r="B940" t="s">
        <v>2261</v>
      </c>
      <c r="C940" t="s">
        <v>22</v>
      </c>
      <c r="D940" t="s">
        <v>3856</v>
      </c>
      <c r="E940" t="s">
        <v>36</v>
      </c>
      <c r="F940" t="s">
        <v>7656</v>
      </c>
      <c r="G940" t="s">
        <v>3754</v>
      </c>
      <c r="H940" t="s">
        <v>7657</v>
      </c>
      <c r="I940" t="s">
        <v>2262</v>
      </c>
      <c r="J940" t="s">
        <v>7658</v>
      </c>
      <c r="K940" t="s">
        <v>3754</v>
      </c>
      <c r="L940" t="s">
        <v>3754</v>
      </c>
      <c r="M940" t="s">
        <v>7659</v>
      </c>
      <c r="N940" t="s">
        <v>7660</v>
      </c>
    </row>
    <row r="941" spans="1:14" x14ac:dyDescent="0.3">
      <c r="A941" t="s">
        <v>7661</v>
      </c>
      <c r="B941" t="s">
        <v>2264</v>
      </c>
      <c r="C941" t="s">
        <v>18</v>
      </c>
      <c r="D941" t="s">
        <v>3856</v>
      </c>
      <c r="E941" t="s">
        <v>76</v>
      </c>
      <c r="F941" t="s">
        <v>7662</v>
      </c>
      <c r="G941" t="s">
        <v>3754</v>
      </c>
      <c r="H941" t="s">
        <v>7663</v>
      </c>
      <c r="I941" t="s">
        <v>2265</v>
      </c>
      <c r="J941" t="s">
        <v>7663</v>
      </c>
      <c r="K941" t="s">
        <v>3754</v>
      </c>
      <c r="L941" t="s">
        <v>3754</v>
      </c>
      <c r="M941" t="s">
        <v>3754</v>
      </c>
      <c r="N941" t="s">
        <v>7664</v>
      </c>
    </row>
    <row r="942" spans="1:14" x14ac:dyDescent="0.3">
      <c r="A942" t="s">
        <v>7665</v>
      </c>
      <c r="B942" t="s">
        <v>2267</v>
      </c>
      <c r="C942" t="s">
        <v>18</v>
      </c>
      <c r="D942" t="s">
        <v>3856</v>
      </c>
      <c r="E942" t="s">
        <v>76</v>
      </c>
      <c r="F942" t="s">
        <v>7666</v>
      </c>
      <c r="G942" t="s">
        <v>3754</v>
      </c>
      <c r="H942" t="s">
        <v>7667</v>
      </c>
      <c r="I942" t="s">
        <v>2268</v>
      </c>
      <c r="J942" t="s">
        <v>7667</v>
      </c>
      <c r="K942" t="s">
        <v>3754</v>
      </c>
      <c r="L942" t="s">
        <v>3754</v>
      </c>
      <c r="M942" t="s">
        <v>3754</v>
      </c>
      <c r="N942" t="s">
        <v>7668</v>
      </c>
    </row>
    <row r="943" spans="1:14" x14ac:dyDescent="0.3">
      <c r="A943" t="s">
        <v>7669</v>
      </c>
      <c r="B943" t="s">
        <v>2269</v>
      </c>
      <c r="C943" t="s">
        <v>18</v>
      </c>
      <c r="D943" t="s">
        <v>3856</v>
      </c>
      <c r="E943" t="s">
        <v>93</v>
      </c>
      <c r="F943" t="s">
        <v>7670</v>
      </c>
      <c r="G943" t="s">
        <v>7671</v>
      </c>
      <c r="H943" t="s">
        <v>3754</v>
      </c>
      <c r="I943" t="s">
        <v>2270</v>
      </c>
      <c r="J943" t="s">
        <v>7672</v>
      </c>
      <c r="K943" t="s">
        <v>3754</v>
      </c>
      <c r="L943" t="s">
        <v>3754</v>
      </c>
      <c r="M943" t="s">
        <v>7133</v>
      </c>
      <c r="N943" t="s">
        <v>7673</v>
      </c>
    </row>
    <row r="944" spans="1:14" x14ac:dyDescent="0.3">
      <c r="A944" t="s">
        <v>7674</v>
      </c>
      <c r="B944" t="s">
        <v>2274</v>
      </c>
      <c r="C944" t="s">
        <v>18</v>
      </c>
      <c r="D944" t="s">
        <v>3856</v>
      </c>
      <c r="E944" t="s">
        <v>36</v>
      </c>
      <c r="F944" t="s">
        <v>7675</v>
      </c>
      <c r="G944" t="s">
        <v>3754</v>
      </c>
      <c r="H944" t="s">
        <v>3754</v>
      </c>
      <c r="I944" t="s">
        <v>2275</v>
      </c>
      <c r="J944" t="s">
        <v>7676</v>
      </c>
      <c r="K944" t="s">
        <v>3754</v>
      </c>
      <c r="L944" t="s">
        <v>3754</v>
      </c>
      <c r="M944" t="s">
        <v>3754</v>
      </c>
      <c r="N944" t="s">
        <v>4579</v>
      </c>
    </row>
    <row r="945" spans="1:14" x14ac:dyDescent="0.3">
      <c r="A945" t="s">
        <v>7677</v>
      </c>
      <c r="B945" t="s">
        <v>2276</v>
      </c>
      <c r="C945" t="s">
        <v>18</v>
      </c>
      <c r="D945" t="s">
        <v>3856</v>
      </c>
      <c r="E945" t="s">
        <v>93</v>
      </c>
      <c r="F945" t="s">
        <v>7678</v>
      </c>
      <c r="G945" t="s">
        <v>7679</v>
      </c>
      <c r="H945" t="s">
        <v>3754</v>
      </c>
      <c r="I945" t="s">
        <v>2277</v>
      </c>
      <c r="J945" t="s">
        <v>7680</v>
      </c>
      <c r="K945" t="s">
        <v>3754</v>
      </c>
      <c r="L945" t="s">
        <v>3754</v>
      </c>
      <c r="M945" t="s">
        <v>7681</v>
      </c>
      <c r="N945" t="s">
        <v>7682</v>
      </c>
    </row>
    <row r="946" spans="1:14" x14ac:dyDescent="0.3">
      <c r="A946" t="s">
        <v>7683</v>
      </c>
      <c r="B946" t="s">
        <v>2279</v>
      </c>
      <c r="C946" t="s">
        <v>18</v>
      </c>
      <c r="D946" t="s">
        <v>3856</v>
      </c>
      <c r="E946" t="s">
        <v>399</v>
      </c>
      <c r="F946" t="s">
        <v>7684</v>
      </c>
      <c r="G946" t="s">
        <v>3754</v>
      </c>
      <c r="H946" t="s">
        <v>7685</v>
      </c>
      <c r="I946" t="s">
        <v>2280</v>
      </c>
      <c r="J946" t="s">
        <v>7685</v>
      </c>
      <c r="K946" t="s">
        <v>3754</v>
      </c>
      <c r="L946" t="s">
        <v>3754</v>
      </c>
      <c r="M946" t="s">
        <v>4009</v>
      </c>
      <c r="N946" t="s">
        <v>7686</v>
      </c>
    </row>
    <row r="947" spans="1:14" x14ac:dyDescent="0.3">
      <c r="A947" t="s">
        <v>7687</v>
      </c>
      <c r="B947" t="s">
        <v>2283</v>
      </c>
      <c r="C947" t="s">
        <v>22</v>
      </c>
      <c r="D947" t="s">
        <v>3856</v>
      </c>
      <c r="E947" t="s">
        <v>36</v>
      </c>
      <c r="F947" t="s">
        <v>7688</v>
      </c>
      <c r="G947" t="s">
        <v>3754</v>
      </c>
      <c r="H947" t="s">
        <v>7689</v>
      </c>
      <c r="I947" t="s">
        <v>2284</v>
      </c>
      <c r="J947" t="s">
        <v>7689</v>
      </c>
      <c r="K947" t="s">
        <v>3754</v>
      </c>
      <c r="L947" t="s">
        <v>3754</v>
      </c>
      <c r="M947" t="s">
        <v>4367</v>
      </c>
      <c r="N947" t="s">
        <v>7690</v>
      </c>
    </row>
    <row r="948" spans="1:14" x14ac:dyDescent="0.3">
      <c r="A948" t="s">
        <v>7691</v>
      </c>
      <c r="B948" t="s">
        <v>2285</v>
      </c>
      <c r="C948" t="s">
        <v>18</v>
      </c>
      <c r="D948" t="s">
        <v>3856</v>
      </c>
      <c r="E948" t="s">
        <v>76</v>
      </c>
      <c r="F948" t="s">
        <v>7692</v>
      </c>
      <c r="G948" t="s">
        <v>3754</v>
      </c>
      <c r="H948" t="s">
        <v>3754</v>
      </c>
      <c r="I948" t="s">
        <v>2286</v>
      </c>
      <c r="J948" t="s">
        <v>7693</v>
      </c>
      <c r="K948" t="s">
        <v>3754</v>
      </c>
      <c r="L948" t="s">
        <v>3754</v>
      </c>
      <c r="M948" t="s">
        <v>4234</v>
      </c>
      <c r="N948" t="s">
        <v>7694</v>
      </c>
    </row>
    <row r="949" spans="1:14" x14ac:dyDescent="0.3">
      <c r="A949" t="s">
        <v>7695</v>
      </c>
      <c r="B949" t="s">
        <v>2288</v>
      </c>
      <c r="C949" t="s">
        <v>22</v>
      </c>
      <c r="D949" t="s">
        <v>3856</v>
      </c>
      <c r="E949" t="s">
        <v>36</v>
      </c>
      <c r="F949" t="s">
        <v>7696</v>
      </c>
      <c r="G949" t="s">
        <v>3754</v>
      </c>
      <c r="H949" t="s">
        <v>7697</v>
      </c>
      <c r="I949" t="s">
        <v>2289</v>
      </c>
      <c r="J949" t="s">
        <v>7698</v>
      </c>
      <c r="K949" t="s">
        <v>3754</v>
      </c>
      <c r="L949" t="s">
        <v>3754</v>
      </c>
      <c r="M949" t="s">
        <v>7699</v>
      </c>
      <c r="N949" t="s">
        <v>4428</v>
      </c>
    </row>
    <row r="950" spans="1:14" x14ac:dyDescent="0.3">
      <c r="A950" t="s">
        <v>7700</v>
      </c>
      <c r="B950" t="s">
        <v>2292</v>
      </c>
      <c r="C950" t="s">
        <v>18</v>
      </c>
      <c r="D950" t="s">
        <v>3856</v>
      </c>
      <c r="E950" t="s">
        <v>399</v>
      </c>
      <c r="F950" t="s">
        <v>7701</v>
      </c>
      <c r="G950" t="s">
        <v>3754</v>
      </c>
      <c r="H950" t="s">
        <v>3754</v>
      </c>
      <c r="I950" t="s">
        <v>2293</v>
      </c>
      <c r="J950" t="s">
        <v>7702</v>
      </c>
      <c r="K950" t="s">
        <v>3754</v>
      </c>
      <c r="L950" t="s">
        <v>3754</v>
      </c>
      <c r="M950" t="s">
        <v>3837</v>
      </c>
      <c r="N950" t="s">
        <v>7703</v>
      </c>
    </row>
    <row r="951" spans="1:14" x14ac:dyDescent="0.3">
      <c r="A951" t="s">
        <v>7704</v>
      </c>
      <c r="B951" t="s">
        <v>2294</v>
      </c>
      <c r="C951" t="s">
        <v>22</v>
      </c>
      <c r="D951" t="s">
        <v>3856</v>
      </c>
      <c r="E951" t="s">
        <v>93</v>
      </c>
      <c r="F951" t="s">
        <v>7705</v>
      </c>
      <c r="G951" t="s">
        <v>3754</v>
      </c>
      <c r="H951" t="s">
        <v>3754</v>
      </c>
      <c r="I951" t="s">
        <v>2295</v>
      </c>
      <c r="J951" t="s">
        <v>7706</v>
      </c>
      <c r="K951" t="s">
        <v>3754</v>
      </c>
      <c r="L951" t="s">
        <v>3754</v>
      </c>
      <c r="M951" t="s">
        <v>4190</v>
      </c>
      <c r="N951" t="s">
        <v>7707</v>
      </c>
    </row>
    <row r="952" spans="1:14" x14ac:dyDescent="0.3">
      <c r="A952" t="s">
        <v>7708</v>
      </c>
      <c r="B952" t="s">
        <v>2297</v>
      </c>
      <c r="C952" t="s">
        <v>18</v>
      </c>
      <c r="D952" t="s">
        <v>3856</v>
      </c>
      <c r="E952" t="s">
        <v>33</v>
      </c>
      <c r="F952" t="s">
        <v>7709</v>
      </c>
      <c r="G952" t="s">
        <v>3754</v>
      </c>
      <c r="H952" t="s">
        <v>3754</v>
      </c>
      <c r="I952" t="s">
        <v>2298</v>
      </c>
      <c r="J952" t="s">
        <v>7710</v>
      </c>
      <c r="K952" t="s">
        <v>3754</v>
      </c>
      <c r="L952" t="s">
        <v>3754</v>
      </c>
      <c r="M952" t="s">
        <v>7711</v>
      </c>
      <c r="N952" t="s">
        <v>7123</v>
      </c>
    </row>
    <row r="953" spans="1:14" x14ac:dyDescent="0.3">
      <c r="A953" t="s">
        <v>7712</v>
      </c>
      <c r="B953" t="s">
        <v>2299</v>
      </c>
      <c r="C953" t="s">
        <v>22</v>
      </c>
      <c r="D953" t="s">
        <v>3856</v>
      </c>
      <c r="E953" t="s">
        <v>36</v>
      </c>
      <c r="F953" t="s">
        <v>7713</v>
      </c>
      <c r="G953" t="s">
        <v>3754</v>
      </c>
      <c r="H953" t="s">
        <v>3754</v>
      </c>
      <c r="I953" t="s">
        <v>2300</v>
      </c>
      <c r="J953" t="s">
        <v>7714</v>
      </c>
      <c r="K953" t="s">
        <v>3754</v>
      </c>
      <c r="L953" t="s">
        <v>3754</v>
      </c>
      <c r="M953" t="s">
        <v>7715</v>
      </c>
      <c r="N953" t="s">
        <v>7716</v>
      </c>
    </row>
    <row r="954" spans="1:14" x14ac:dyDescent="0.3">
      <c r="A954" t="s">
        <v>7717</v>
      </c>
      <c r="B954" t="s">
        <v>2302</v>
      </c>
      <c r="C954" t="s">
        <v>18</v>
      </c>
      <c r="D954" t="s">
        <v>3856</v>
      </c>
      <c r="E954" t="s">
        <v>76</v>
      </c>
      <c r="F954" t="s">
        <v>7718</v>
      </c>
      <c r="G954" t="s">
        <v>3754</v>
      </c>
      <c r="H954" t="s">
        <v>7719</v>
      </c>
      <c r="I954" t="s">
        <v>2303</v>
      </c>
      <c r="J954" t="s">
        <v>7719</v>
      </c>
      <c r="K954" t="s">
        <v>3754</v>
      </c>
      <c r="L954" t="s">
        <v>3754</v>
      </c>
      <c r="M954" t="s">
        <v>3954</v>
      </c>
      <c r="N954" t="s">
        <v>7720</v>
      </c>
    </row>
    <row r="955" spans="1:14" x14ac:dyDescent="0.3">
      <c r="A955" t="s">
        <v>7721</v>
      </c>
      <c r="B955" t="s">
        <v>2305</v>
      </c>
      <c r="C955" t="s">
        <v>18</v>
      </c>
      <c r="D955" t="s">
        <v>3856</v>
      </c>
      <c r="E955" t="s">
        <v>427</v>
      </c>
      <c r="F955" t="s">
        <v>7722</v>
      </c>
      <c r="G955" t="s">
        <v>3754</v>
      </c>
      <c r="H955" t="s">
        <v>7723</v>
      </c>
      <c r="I955" t="s">
        <v>2306</v>
      </c>
      <c r="J955" t="s">
        <v>7723</v>
      </c>
      <c r="K955" t="s">
        <v>3754</v>
      </c>
      <c r="L955" t="s">
        <v>3754</v>
      </c>
      <c r="M955" t="s">
        <v>5157</v>
      </c>
      <c r="N955" t="s">
        <v>6734</v>
      </c>
    </row>
    <row r="956" spans="1:14" x14ac:dyDescent="0.3">
      <c r="A956" t="s">
        <v>7724</v>
      </c>
      <c r="B956" t="s">
        <v>2307</v>
      </c>
      <c r="C956" t="s">
        <v>18</v>
      </c>
      <c r="D956" t="s">
        <v>3856</v>
      </c>
      <c r="E956" t="s">
        <v>427</v>
      </c>
      <c r="F956" t="s">
        <v>7725</v>
      </c>
      <c r="G956" t="s">
        <v>3754</v>
      </c>
      <c r="H956" t="s">
        <v>3754</v>
      </c>
      <c r="I956" t="s">
        <v>2308</v>
      </c>
      <c r="J956" t="s">
        <v>7726</v>
      </c>
      <c r="K956" t="s">
        <v>3754</v>
      </c>
      <c r="L956" t="s">
        <v>3754</v>
      </c>
      <c r="M956" t="s">
        <v>7727</v>
      </c>
      <c r="N956" t="s">
        <v>7728</v>
      </c>
    </row>
    <row r="957" spans="1:14" x14ac:dyDescent="0.3">
      <c r="A957" t="s">
        <v>7729</v>
      </c>
      <c r="B957" t="s">
        <v>2309</v>
      </c>
      <c r="C957" t="s">
        <v>18</v>
      </c>
      <c r="D957" t="s">
        <v>3856</v>
      </c>
      <c r="E957" t="s">
        <v>76</v>
      </c>
      <c r="F957" t="s">
        <v>7730</v>
      </c>
      <c r="G957" t="s">
        <v>3754</v>
      </c>
      <c r="H957" t="s">
        <v>7731</v>
      </c>
      <c r="I957" t="s">
        <v>2310</v>
      </c>
      <c r="J957" t="s">
        <v>7732</v>
      </c>
      <c r="K957" t="s">
        <v>3754</v>
      </c>
      <c r="L957" t="s">
        <v>3754</v>
      </c>
      <c r="M957" t="s">
        <v>3756</v>
      </c>
      <c r="N957" t="s">
        <v>7733</v>
      </c>
    </row>
    <row r="958" spans="1:14" x14ac:dyDescent="0.3">
      <c r="A958" t="s">
        <v>7734</v>
      </c>
      <c r="B958" t="s">
        <v>2311</v>
      </c>
      <c r="C958" t="s">
        <v>18</v>
      </c>
      <c r="D958" t="s">
        <v>3856</v>
      </c>
      <c r="E958" t="s">
        <v>427</v>
      </c>
      <c r="F958" t="s">
        <v>7735</v>
      </c>
      <c r="G958" t="s">
        <v>3754</v>
      </c>
      <c r="H958" t="s">
        <v>3754</v>
      </c>
      <c r="I958" t="s">
        <v>2312</v>
      </c>
      <c r="J958" t="s">
        <v>7736</v>
      </c>
      <c r="K958" t="s">
        <v>3754</v>
      </c>
      <c r="L958" t="s">
        <v>3754</v>
      </c>
      <c r="M958" t="s">
        <v>6298</v>
      </c>
      <c r="N958" t="s">
        <v>7737</v>
      </c>
    </row>
    <row r="959" spans="1:14" x14ac:dyDescent="0.3">
      <c r="A959" t="s">
        <v>7738</v>
      </c>
      <c r="B959" t="s">
        <v>2314</v>
      </c>
      <c r="C959" t="s">
        <v>18</v>
      </c>
      <c r="D959" t="s">
        <v>3856</v>
      </c>
      <c r="E959" t="s">
        <v>399</v>
      </c>
      <c r="F959" t="s">
        <v>7739</v>
      </c>
      <c r="G959" t="s">
        <v>3754</v>
      </c>
      <c r="H959" t="s">
        <v>3754</v>
      </c>
      <c r="I959" t="s">
        <v>2315</v>
      </c>
      <c r="J959" t="s">
        <v>7740</v>
      </c>
      <c r="K959" t="s">
        <v>3754</v>
      </c>
      <c r="L959" t="s">
        <v>3754</v>
      </c>
      <c r="M959" t="s">
        <v>4569</v>
      </c>
      <c r="N959" t="s">
        <v>3833</v>
      </c>
    </row>
    <row r="960" spans="1:14" x14ac:dyDescent="0.3">
      <c r="A960" t="s">
        <v>7741</v>
      </c>
      <c r="B960" t="s">
        <v>2318</v>
      </c>
      <c r="C960" t="s">
        <v>22</v>
      </c>
      <c r="D960" t="s">
        <v>3752</v>
      </c>
      <c r="E960" t="s">
        <v>93</v>
      </c>
      <c r="F960" t="s">
        <v>7742</v>
      </c>
      <c r="G960" t="s">
        <v>3754</v>
      </c>
      <c r="H960" t="s">
        <v>7743</v>
      </c>
      <c r="I960" t="s">
        <v>2319</v>
      </c>
      <c r="J960" t="s">
        <v>7744</v>
      </c>
      <c r="K960" t="s">
        <v>3754</v>
      </c>
      <c r="L960" t="s">
        <v>3754</v>
      </c>
      <c r="M960" t="s">
        <v>3976</v>
      </c>
      <c r="N960" t="s">
        <v>7745</v>
      </c>
    </row>
    <row r="961" spans="1:14" x14ac:dyDescent="0.3">
      <c r="A961" t="s">
        <v>7746</v>
      </c>
      <c r="B961" t="s">
        <v>2321</v>
      </c>
      <c r="C961" t="s">
        <v>22</v>
      </c>
      <c r="D961" t="s">
        <v>3856</v>
      </c>
      <c r="E961" t="s">
        <v>36</v>
      </c>
      <c r="F961" t="s">
        <v>7747</v>
      </c>
      <c r="G961" t="s">
        <v>3754</v>
      </c>
      <c r="H961" t="s">
        <v>7748</v>
      </c>
      <c r="I961" t="s">
        <v>2322</v>
      </c>
      <c r="J961" t="s">
        <v>7748</v>
      </c>
      <c r="K961" t="s">
        <v>3754</v>
      </c>
      <c r="L961" t="s">
        <v>3754</v>
      </c>
      <c r="M961" t="s">
        <v>3754</v>
      </c>
      <c r="N961" t="s">
        <v>4559</v>
      </c>
    </row>
    <row r="962" spans="1:14" x14ac:dyDescent="0.3">
      <c r="A962" t="s">
        <v>7749</v>
      </c>
      <c r="B962" t="s">
        <v>2323</v>
      </c>
      <c r="C962" t="s">
        <v>22</v>
      </c>
      <c r="D962" t="s">
        <v>3856</v>
      </c>
      <c r="E962" t="s">
        <v>36</v>
      </c>
      <c r="F962" t="s">
        <v>7750</v>
      </c>
      <c r="G962" t="s">
        <v>3754</v>
      </c>
      <c r="H962" t="s">
        <v>7751</v>
      </c>
      <c r="I962" t="s">
        <v>2324</v>
      </c>
      <c r="J962" t="s">
        <v>7751</v>
      </c>
      <c r="K962" t="s">
        <v>3754</v>
      </c>
      <c r="L962" t="s">
        <v>3754</v>
      </c>
      <c r="M962" t="s">
        <v>3754</v>
      </c>
      <c r="N962" t="s">
        <v>7752</v>
      </c>
    </row>
    <row r="963" spans="1:14" x14ac:dyDescent="0.3">
      <c r="A963" t="s">
        <v>7753</v>
      </c>
      <c r="B963" t="s">
        <v>2325</v>
      </c>
      <c r="C963" t="s">
        <v>22</v>
      </c>
      <c r="D963" t="s">
        <v>3856</v>
      </c>
      <c r="E963" t="s">
        <v>36</v>
      </c>
      <c r="F963" t="s">
        <v>7754</v>
      </c>
      <c r="G963" t="s">
        <v>3754</v>
      </c>
      <c r="H963" t="s">
        <v>3754</v>
      </c>
      <c r="I963" t="s">
        <v>2326</v>
      </c>
      <c r="J963" t="s">
        <v>7755</v>
      </c>
      <c r="K963" t="s">
        <v>3754</v>
      </c>
      <c r="L963" t="s">
        <v>3754</v>
      </c>
      <c r="M963" t="s">
        <v>4367</v>
      </c>
      <c r="N963" t="s">
        <v>7756</v>
      </c>
    </row>
    <row r="964" spans="1:14" x14ac:dyDescent="0.3">
      <c r="A964" t="s">
        <v>7757</v>
      </c>
      <c r="B964" t="s">
        <v>2327</v>
      </c>
      <c r="C964" t="s">
        <v>18</v>
      </c>
      <c r="D964" t="s">
        <v>3856</v>
      </c>
      <c r="E964" t="s">
        <v>399</v>
      </c>
      <c r="F964" t="s">
        <v>5621</v>
      </c>
      <c r="G964" t="s">
        <v>3754</v>
      </c>
      <c r="H964" t="s">
        <v>7758</v>
      </c>
      <c r="I964" t="s">
        <v>2328</v>
      </c>
      <c r="J964" t="s">
        <v>7758</v>
      </c>
      <c r="K964" t="s">
        <v>3754</v>
      </c>
      <c r="L964" t="s">
        <v>3754</v>
      </c>
      <c r="M964" t="s">
        <v>3754</v>
      </c>
      <c r="N964" t="s">
        <v>3954</v>
      </c>
    </row>
    <row r="965" spans="1:14" x14ac:dyDescent="0.3">
      <c r="A965" t="s">
        <v>7759</v>
      </c>
      <c r="B965" t="s">
        <v>2329</v>
      </c>
      <c r="C965" t="s">
        <v>18</v>
      </c>
      <c r="D965" t="s">
        <v>3856</v>
      </c>
      <c r="E965" t="s">
        <v>33</v>
      </c>
      <c r="F965" t="s">
        <v>7760</v>
      </c>
      <c r="G965" t="s">
        <v>3754</v>
      </c>
      <c r="H965" t="s">
        <v>3754</v>
      </c>
      <c r="I965" t="s">
        <v>2330</v>
      </c>
      <c r="J965" t="s">
        <v>7761</v>
      </c>
      <c r="K965" t="s">
        <v>3754</v>
      </c>
      <c r="L965" t="s">
        <v>3754</v>
      </c>
      <c r="M965" t="s">
        <v>4569</v>
      </c>
      <c r="N965" t="s">
        <v>7762</v>
      </c>
    </row>
    <row r="966" spans="1:14" x14ac:dyDescent="0.3">
      <c r="A966" t="s">
        <v>7763</v>
      </c>
      <c r="B966" t="s">
        <v>2333</v>
      </c>
      <c r="C966" t="s">
        <v>22</v>
      </c>
      <c r="D966" t="s">
        <v>3869</v>
      </c>
      <c r="E966" t="s">
        <v>287</v>
      </c>
      <c r="F966" t="s">
        <v>7764</v>
      </c>
      <c r="G966" t="s">
        <v>3754</v>
      </c>
      <c r="H966" t="s">
        <v>7765</v>
      </c>
      <c r="I966" t="s">
        <v>2334</v>
      </c>
      <c r="J966" t="s">
        <v>7765</v>
      </c>
      <c r="K966" t="s">
        <v>3754</v>
      </c>
      <c r="L966" t="s">
        <v>3754</v>
      </c>
      <c r="M966" t="s">
        <v>4392</v>
      </c>
      <c r="N966" t="s">
        <v>7766</v>
      </c>
    </row>
    <row r="967" spans="1:14" x14ac:dyDescent="0.3">
      <c r="A967" t="s">
        <v>7767</v>
      </c>
      <c r="B967" t="s">
        <v>2335</v>
      </c>
      <c r="C967" t="s">
        <v>22</v>
      </c>
      <c r="D967" t="s">
        <v>3856</v>
      </c>
      <c r="E967" t="s">
        <v>427</v>
      </c>
      <c r="F967" t="s">
        <v>7768</v>
      </c>
      <c r="G967" t="s">
        <v>7769</v>
      </c>
      <c r="H967" t="s">
        <v>3754</v>
      </c>
      <c r="I967" t="s">
        <v>2336</v>
      </c>
      <c r="J967" t="s">
        <v>7769</v>
      </c>
      <c r="K967" t="s">
        <v>3754</v>
      </c>
      <c r="L967" t="s">
        <v>3754</v>
      </c>
      <c r="M967" t="s">
        <v>3754</v>
      </c>
      <c r="N967" t="s">
        <v>3981</v>
      </c>
    </row>
    <row r="968" spans="1:14" x14ac:dyDescent="0.3">
      <c r="A968" t="s">
        <v>7770</v>
      </c>
      <c r="B968" t="s">
        <v>2337</v>
      </c>
      <c r="C968" t="s">
        <v>18</v>
      </c>
      <c r="D968" t="s">
        <v>3856</v>
      </c>
      <c r="E968" t="s">
        <v>76</v>
      </c>
      <c r="F968" t="s">
        <v>7771</v>
      </c>
      <c r="G968" t="s">
        <v>3754</v>
      </c>
      <c r="H968" t="s">
        <v>7772</v>
      </c>
      <c r="I968" t="s">
        <v>2338</v>
      </c>
      <c r="J968" t="s">
        <v>7772</v>
      </c>
      <c r="K968" t="s">
        <v>3754</v>
      </c>
      <c r="L968" t="s">
        <v>3754</v>
      </c>
      <c r="M968" t="s">
        <v>4796</v>
      </c>
      <c r="N968" t="s">
        <v>5440</v>
      </c>
    </row>
    <row r="969" spans="1:14" x14ac:dyDescent="0.3">
      <c r="A969" t="s">
        <v>7773</v>
      </c>
      <c r="B969" t="s">
        <v>2339</v>
      </c>
      <c r="C969" t="s">
        <v>18</v>
      </c>
      <c r="D969" t="s">
        <v>3856</v>
      </c>
      <c r="E969" t="s">
        <v>76</v>
      </c>
      <c r="F969" t="s">
        <v>7774</v>
      </c>
      <c r="G969" t="s">
        <v>3754</v>
      </c>
      <c r="H969" t="s">
        <v>3754</v>
      </c>
      <c r="I969" t="s">
        <v>2340</v>
      </c>
      <c r="J969" t="s">
        <v>7775</v>
      </c>
      <c r="K969" t="s">
        <v>3754</v>
      </c>
      <c r="L969" t="s">
        <v>3754</v>
      </c>
      <c r="M969" t="s">
        <v>3754</v>
      </c>
      <c r="N969" t="s">
        <v>7421</v>
      </c>
    </row>
    <row r="970" spans="1:14" x14ac:dyDescent="0.3">
      <c r="A970" t="s">
        <v>7776</v>
      </c>
      <c r="B970" t="s">
        <v>2341</v>
      </c>
      <c r="C970" t="s">
        <v>22</v>
      </c>
      <c r="D970" t="s">
        <v>3869</v>
      </c>
      <c r="E970" t="s">
        <v>427</v>
      </c>
      <c r="F970" t="s">
        <v>7777</v>
      </c>
      <c r="G970" t="s">
        <v>3754</v>
      </c>
      <c r="H970" t="s">
        <v>7778</v>
      </c>
      <c r="I970" t="s">
        <v>2342</v>
      </c>
      <c r="J970" t="s">
        <v>7778</v>
      </c>
      <c r="K970" t="s">
        <v>3754</v>
      </c>
      <c r="L970" t="s">
        <v>3754</v>
      </c>
      <c r="M970" t="s">
        <v>3754</v>
      </c>
      <c r="N970" t="s">
        <v>6210</v>
      </c>
    </row>
    <row r="971" spans="1:14" x14ac:dyDescent="0.3">
      <c r="A971" t="s">
        <v>7779</v>
      </c>
      <c r="B971" t="s">
        <v>2343</v>
      </c>
      <c r="C971" t="s">
        <v>18</v>
      </c>
      <c r="D971" t="s">
        <v>3856</v>
      </c>
      <c r="E971" t="s">
        <v>76</v>
      </c>
      <c r="F971" t="s">
        <v>7780</v>
      </c>
      <c r="G971" t="s">
        <v>3754</v>
      </c>
      <c r="H971" t="s">
        <v>7781</v>
      </c>
      <c r="I971" t="s">
        <v>2344</v>
      </c>
      <c r="J971" t="s">
        <v>7781</v>
      </c>
      <c r="K971" t="s">
        <v>3754</v>
      </c>
      <c r="L971" t="s">
        <v>3754</v>
      </c>
      <c r="M971" t="s">
        <v>3754</v>
      </c>
      <c r="N971" t="s">
        <v>4498</v>
      </c>
    </row>
    <row r="972" spans="1:14" x14ac:dyDescent="0.3">
      <c r="A972" t="s">
        <v>7782</v>
      </c>
      <c r="B972" t="s">
        <v>2345</v>
      </c>
      <c r="C972" t="s">
        <v>18</v>
      </c>
      <c r="D972" t="s">
        <v>3856</v>
      </c>
      <c r="E972" t="s">
        <v>76</v>
      </c>
      <c r="F972" t="s">
        <v>7783</v>
      </c>
      <c r="G972" t="s">
        <v>3754</v>
      </c>
      <c r="H972" t="s">
        <v>7784</v>
      </c>
      <c r="I972" t="s">
        <v>2346</v>
      </c>
      <c r="J972" t="s">
        <v>7784</v>
      </c>
      <c r="K972" t="s">
        <v>3754</v>
      </c>
      <c r="L972" t="s">
        <v>3754</v>
      </c>
      <c r="M972" t="s">
        <v>4190</v>
      </c>
      <c r="N972" t="s">
        <v>4782</v>
      </c>
    </row>
    <row r="973" spans="1:14" x14ac:dyDescent="0.3">
      <c r="A973" t="s">
        <v>7785</v>
      </c>
      <c r="B973" t="s">
        <v>2347</v>
      </c>
      <c r="C973" t="s">
        <v>22</v>
      </c>
      <c r="D973" t="s">
        <v>3856</v>
      </c>
      <c r="E973" t="s">
        <v>36</v>
      </c>
      <c r="F973" t="s">
        <v>7786</v>
      </c>
      <c r="G973" t="s">
        <v>3754</v>
      </c>
      <c r="H973" t="s">
        <v>7787</v>
      </c>
      <c r="I973" t="s">
        <v>2348</v>
      </c>
      <c r="J973" t="s">
        <v>7787</v>
      </c>
      <c r="K973" t="s">
        <v>3754</v>
      </c>
      <c r="L973" t="s">
        <v>3754</v>
      </c>
      <c r="M973" t="s">
        <v>4280</v>
      </c>
      <c r="N973" t="s">
        <v>4791</v>
      </c>
    </row>
    <row r="974" spans="1:14" x14ac:dyDescent="0.3">
      <c r="A974" t="s">
        <v>7788</v>
      </c>
      <c r="B974" t="s">
        <v>2349</v>
      </c>
      <c r="C974" t="s">
        <v>18</v>
      </c>
      <c r="D974" t="s">
        <v>3856</v>
      </c>
      <c r="E974" t="s">
        <v>76</v>
      </c>
      <c r="F974" t="s">
        <v>7789</v>
      </c>
      <c r="G974" t="s">
        <v>3754</v>
      </c>
      <c r="H974" t="s">
        <v>7790</v>
      </c>
      <c r="I974" t="s">
        <v>2350</v>
      </c>
      <c r="J974" t="s">
        <v>7790</v>
      </c>
      <c r="K974" t="s">
        <v>3754</v>
      </c>
      <c r="L974" t="s">
        <v>3754</v>
      </c>
      <c r="M974" t="s">
        <v>3754</v>
      </c>
      <c r="N974" t="s">
        <v>3883</v>
      </c>
    </row>
    <row r="975" spans="1:14" x14ac:dyDescent="0.3">
      <c r="A975" t="s">
        <v>7791</v>
      </c>
      <c r="B975" t="s">
        <v>2351</v>
      </c>
      <c r="C975" t="s">
        <v>18</v>
      </c>
      <c r="D975" t="s">
        <v>3856</v>
      </c>
      <c r="E975" t="s">
        <v>76</v>
      </c>
      <c r="F975" t="s">
        <v>7792</v>
      </c>
      <c r="G975" t="s">
        <v>3754</v>
      </c>
      <c r="H975" t="s">
        <v>7793</v>
      </c>
      <c r="I975" t="s">
        <v>2352</v>
      </c>
      <c r="J975" t="s">
        <v>7793</v>
      </c>
      <c r="K975" t="s">
        <v>3754</v>
      </c>
      <c r="L975" t="s">
        <v>3754</v>
      </c>
      <c r="M975" t="s">
        <v>4796</v>
      </c>
      <c r="N975" t="s">
        <v>7794</v>
      </c>
    </row>
    <row r="976" spans="1:14" x14ac:dyDescent="0.3">
      <c r="A976" t="s">
        <v>7795</v>
      </c>
      <c r="B976" t="s">
        <v>2353</v>
      </c>
      <c r="C976" t="s">
        <v>18</v>
      </c>
      <c r="D976" t="s">
        <v>3856</v>
      </c>
      <c r="E976" t="s">
        <v>76</v>
      </c>
      <c r="F976" t="s">
        <v>7796</v>
      </c>
      <c r="G976" t="s">
        <v>3754</v>
      </c>
      <c r="H976" t="s">
        <v>7797</v>
      </c>
      <c r="I976" t="s">
        <v>2354</v>
      </c>
      <c r="J976" t="s">
        <v>7797</v>
      </c>
      <c r="K976" t="s">
        <v>3754</v>
      </c>
      <c r="L976" t="s">
        <v>3754</v>
      </c>
      <c r="M976" t="s">
        <v>4190</v>
      </c>
      <c r="N976" t="s">
        <v>3782</v>
      </c>
    </row>
    <row r="977" spans="1:14" x14ac:dyDescent="0.3">
      <c r="A977" t="s">
        <v>7798</v>
      </c>
      <c r="B977" t="s">
        <v>2355</v>
      </c>
      <c r="C977" t="s">
        <v>18</v>
      </c>
      <c r="D977" t="s">
        <v>3752</v>
      </c>
      <c r="E977" t="s">
        <v>76</v>
      </c>
      <c r="F977" t="s">
        <v>7799</v>
      </c>
      <c r="G977" t="s">
        <v>3754</v>
      </c>
      <c r="H977" t="s">
        <v>7800</v>
      </c>
      <c r="I977" t="s">
        <v>2356</v>
      </c>
      <c r="J977" t="s">
        <v>7800</v>
      </c>
      <c r="K977" t="s">
        <v>3754</v>
      </c>
      <c r="L977" t="s">
        <v>3754</v>
      </c>
      <c r="M977" t="s">
        <v>3981</v>
      </c>
      <c r="N977" t="s">
        <v>3934</v>
      </c>
    </row>
    <row r="978" spans="1:14" x14ac:dyDescent="0.3">
      <c r="A978" t="s">
        <v>7801</v>
      </c>
      <c r="B978" t="s">
        <v>2357</v>
      </c>
      <c r="C978" t="s">
        <v>18</v>
      </c>
      <c r="D978" t="s">
        <v>3856</v>
      </c>
      <c r="E978" t="s">
        <v>93</v>
      </c>
      <c r="F978" t="s">
        <v>7802</v>
      </c>
      <c r="G978" t="s">
        <v>3754</v>
      </c>
      <c r="H978" t="s">
        <v>7803</v>
      </c>
      <c r="I978" t="s">
        <v>2358</v>
      </c>
      <c r="J978" t="s">
        <v>7803</v>
      </c>
      <c r="K978" t="s">
        <v>3754</v>
      </c>
      <c r="L978" t="s">
        <v>3754</v>
      </c>
      <c r="M978" t="s">
        <v>7804</v>
      </c>
      <c r="N978" t="s">
        <v>7335</v>
      </c>
    </row>
    <row r="979" spans="1:14" x14ac:dyDescent="0.3">
      <c r="A979" t="s">
        <v>7805</v>
      </c>
      <c r="B979" t="s">
        <v>2359</v>
      </c>
      <c r="C979" t="s">
        <v>18</v>
      </c>
      <c r="D979" t="s">
        <v>3856</v>
      </c>
      <c r="E979" t="s">
        <v>76</v>
      </c>
      <c r="F979" t="s">
        <v>7806</v>
      </c>
      <c r="G979" t="s">
        <v>3754</v>
      </c>
      <c r="H979" t="s">
        <v>7807</v>
      </c>
      <c r="I979" t="s">
        <v>2360</v>
      </c>
      <c r="J979" t="s">
        <v>7807</v>
      </c>
      <c r="K979" t="s">
        <v>3754</v>
      </c>
      <c r="L979" t="s">
        <v>3754</v>
      </c>
      <c r="M979" t="s">
        <v>3837</v>
      </c>
      <c r="N979" t="s">
        <v>7808</v>
      </c>
    </row>
    <row r="980" spans="1:14" x14ac:dyDescent="0.3">
      <c r="A980" t="s">
        <v>7809</v>
      </c>
      <c r="B980" t="s">
        <v>2361</v>
      </c>
      <c r="C980" t="s">
        <v>22</v>
      </c>
      <c r="D980" t="s">
        <v>3856</v>
      </c>
      <c r="E980" t="s">
        <v>36</v>
      </c>
      <c r="F980" t="s">
        <v>7810</v>
      </c>
      <c r="G980" t="s">
        <v>3754</v>
      </c>
      <c r="H980" t="s">
        <v>7811</v>
      </c>
      <c r="I980" t="s">
        <v>2362</v>
      </c>
      <c r="J980" t="s">
        <v>7811</v>
      </c>
      <c r="K980" t="s">
        <v>3754</v>
      </c>
      <c r="L980" t="s">
        <v>3754</v>
      </c>
      <c r="M980" t="s">
        <v>4617</v>
      </c>
      <c r="N980" t="s">
        <v>4791</v>
      </c>
    </row>
    <row r="981" spans="1:14" x14ac:dyDescent="0.3">
      <c r="A981" t="s">
        <v>7812</v>
      </c>
      <c r="B981" t="s">
        <v>2363</v>
      </c>
      <c r="C981" t="s">
        <v>18</v>
      </c>
      <c r="D981" t="s">
        <v>3856</v>
      </c>
      <c r="E981" t="s">
        <v>76</v>
      </c>
      <c r="F981" t="s">
        <v>7813</v>
      </c>
      <c r="G981" t="s">
        <v>3754</v>
      </c>
      <c r="H981" t="s">
        <v>7784</v>
      </c>
      <c r="I981" t="s">
        <v>2364</v>
      </c>
      <c r="J981" t="s">
        <v>7784</v>
      </c>
      <c r="K981" t="s">
        <v>3754</v>
      </c>
      <c r="L981" t="s">
        <v>3754</v>
      </c>
      <c r="M981" t="s">
        <v>3754</v>
      </c>
      <c r="N981" t="s">
        <v>4844</v>
      </c>
    </row>
    <row r="982" spans="1:14" x14ac:dyDescent="0.3">
      <c r="A982" t="s">
        <v>7814</v>
      </c>
      <c r="B982" t="s">
        <v>2365</v>
      </c>
      <c r="C982" t="s">
        <v>18</v>
      </c>
      <c r="D982" t="s">
        <v>3856</v>
      </c>
      <c r="E982" t="s">
        <v>33</v>
      </c>
      <c r="F982" t="s">
        <v>7815</v>
      </c>
      <c r="G982" t="s">
        <v>3754</v>
      </c>
      <c r="H982" t="s">
        <v>7816</v>
      </c>
      <c r="I982" t="s">
        <v>2366</v>
      </c>
      <c r="J982" t="s">
        <v>7816</v>
      </c>
      <c r="K982" t="s">
        <v>3754</v>
      </c>
      <c r="L982" t="s">
        <v>3754</v>
      </c>
      <c r="M982" t="s">
        <v>3754</v>
      </c>
      <c r="N982" t="s">
        <v>7817</v>
      </c>
    </row>
    <row r="983" spans="1:14" x14ac:dyDescent="0.3">
      <c r="A983" t="s">
        <v>7818</v>
      </c>
      <c r="B983" t="s">
        <v>2367</v>
      </c>
      <c r="C983" t="s">
        <v>18</v>
      </c>
      <c r="D983" t="s">
        <v>3856</v>
      </c>
      <c r="E983" t="s">
        <v>33</v>
      </c>
      <c r="F983" t="s">
        <v>7819</v>
      </c>
      <c r="G983" t="s">
        <v>3754</v>
      </c>
      <c r="H983" t="s">
        <v>7820</v>
      </c>
      <c r="I983" t="s">
        <v>2368</v>
      </c>
      <c r="J983" t="s">
        <v>7820</v>
      </c>
      <c r="K983" t="s">
        <v>3754</v>
      </c>
      <c r="L983" t="s">
        <v>3754</v>
      </c>
      <c r="M983" t="s">
        <v>3754</v>
      </c>
      <c r="N983" t="s">
        <v>4005</v>
      </c>
    </row>
    <row r="984" spans="1:14" x14ac:dyDescent="0.3">
      <c r="A984" t="s">
        <v>7821</v>
      </c>
      <c r="B984" t="s">
        <v>2369</v>
      </c>
      <c r="C984" t="s">
        <v>22</v>
      </c>
      <c r="D984" t="s">
        <v>3856</v>
      </c>
      <c r="E984" t="s">
        <v>36</v>
      </c>
      <c r="F984" t="s">
        <v>7822</v>
      </c>
      <c r="G984" t="s">
        <v>3754</v>
      </c>
      <c r="H984" t="s">
        <v>7823</v>
      </c>
      <c r="I984" t="s">
        <v>2370</v>
      </c>
      <c r="J984" t="s">
        <v>7823</v>
      </c>
      <c r="K984" t="s">
        <v>3754</v>
      </c>
      <c r="L984" t="s">
        <v>3754</v>
      </c>
      <c r="M984" t="s">
        <v>3754</v>
      </c>
      <c r="N984" t="s">
        <v>4181</v>
      </c>
    </row>
    <row r="985" spans="1:14" x14ac:dyDescent="0.3">
      <c r="A985" t="s">
        <v>7824</v>
      </c>
      <c r="B985" t="s">
        <v>2371</v>
      </c>
      <c r="C985" t="s">
        <v>18</v>
      </c>
      <c r="D985" t="s">
        <v>3856</v>
      </c>
      <c r="E985" t="s">
        <v>76</v>
      </c>
      <c r="F985" t="s">
        <v>7825</v>
      </c>
      <c r="G985" t="s">
        <v>3754</v>
      </c>
      <c r="H985" t="s">
        <v>7826</v>
      </c>
      <c r="I985" t="s">
        <v>2372</v>
      </c>
      <c r="J985" t="s">
        <v>7826</v>
      </c>
      <c r="K985" t="s">
        <v>3754</v>
      </c>
      <c r="L985" t="s">
        <v>3754</v>
      </c>
      <c r="M985" t="s">
        <v>4796</v>
      </c>
      <c r="N985" t="s">
        <v>5759</v>
      </c>
    </row>
    <row r="986" spans="1:14" x14ac:dyDescent="0.3">
      <c r="A986" t="s">
        <v>7827</v>
      </c>
      <c r="B986" t="s">
        <v>2373</v>
      </c>
      <c r="C986" t="s">
        <v>18</v>
      </c>
      <c r="D986" t="s">
        <v>3856</v>
      </c>
      <c r="E986" t="s">
        <v>76</v>
      </c>
      <c r="F986" t="s">
        <v>7828</v>
      </c>
      <c r="G986" t="s">
        <v>3754</v>
      </c>
      <c r="H986" t="s">
        <v>7829</v>
      </c>
      <c r="I986" t="s">
        <v>2374</v>
      </c>
      <c r="J986" t="s">
        <v>7829</v>
      </c>
      <c r="K986" t="s">
        <v>3754</v>
      </c>
      <c r="L986" t="s">
        <v>3754</v>
      </c>
      <c r="M986" t="s">
        <v>4190</v>
      </c>
      <c r="N986" t="s">
        <v>4335</v>
      </c>
    </row>
    <row r="987" spans="1:14" x14ac:dyDescent="0.3">
      <c r="A987" t="s">
        <v>7830</v>
      </c>
      <c r="B987" t="s">
        <v>2375</v>
      </c>
      <c r="C987" t="s">
        <v>22</v>
      </c>
      <c r="D987" t="s">
        <v>3856</v>
      </c>
      <c r="E987" t="s">
        <v>36</v>
      </c>
      <c r="F987" t="s">
        <v>6823</v>
      </c>
      <c r="G987" t="s">
        <v>3754</v>
      </c>
      <c r="H987" t="s">
        <v>7831</v>
      </c>
      <c r="I987" t="s">
        <v>2376</v>
      </c>
      <c r="J987" t="s">
        <v>7831</v>
      </c>
      <c r="K987" t="s">
        <v>3754</v>
      </c>
      <c r="L987" t="s">
        <v>3754</v>
      </c>
      <c r="M987" t="s">
        <v>4367</v>
      </c>
      <c r="N987" t="s">
        <v>4813</v>
      </c>
    </row>
    <row r="988" spans="1:14" x14ac:dyDescent="0.3">
      <c r="A988" t="s">
        <v>7832</v>
      </c>
      <c r="B988" t="s">
        <v>2377</v>
      </c>
      <c r="C988" t="s">
        <v>18</v>
      </c>
      <c r="D988" t="s">
        <v>3856</v>
      </c>
      <c r="E988" t="s">
        <v>33</v>
      </c>
      <c r="F988" t="s">
        <v>7833</v>
      </c>
      <c r="G988" t="s">
        <v>3754</v>
      </c>
      <c r="H988" t="s">
        <v>7834</v>
      </c>
      <c r="I988" t="s">
        <v>2378</v>
      </c>
      <c r="J988" t="s">
        <v>7834</v>
      </c>
      <c r="K988" t="s">
        <v>3754</v>
      </c>
      <c r="L988" t="s">
        <v>3754</v>
      </c>
      <c r="M988" t="s">
        <v>3754</v>
      </c>
      <c r="N988" t="s">
        <v>3950</v>
      </c>
    </row>
    <row r="989" spans="1:14" x14ac:dyDescent="0.3">
      <c r="A989" t="s">
        <v>7835</v>
      </c>
      <c r="B989" t="s">
        <v>2379</v>
      </c>
      <c r="C989" t="s">
        <v>22</v>
      </c>
      <c r="D989" t="s">
        <v>3856</v>
      </c>
      <c r="E989" t="s">
        <v>57</v>
      </c>
      <c r="F989" t="s">
        <v>7836</v>
      </c>
      <c r="G989" t="s">
        <v>3754</v>
      </c>
      <c r="H989" t="s">
        <v>7837</v>
      </c>
      <c r="I989" t="s">
        <v>2380</v>
      </c>
      <c r="J989" t="s">
        <v>7837</v>
      </c>
      <c r="K989" t="s">
        <v>3754</v>
      </c>
      <c r="L989" t="s">
        <v>3754</v>
      </c>
      <c r="M989" t="s">
        <v>3754</v>
      </c>
      <c r="N989" t="s">
        <v>4942</v>
      </c>
    </row>
    <row r="990" spans="1:14" x14ac:dyDescent="0.3">
      <c r="A990" t="s">
        <v>7838</v>
      </c>
      <c r="B990" t="s">
        <v>2381</v>
      </c>
      <c r="C990" t="s">
        <v>22</v>
      </c>
      <c r="D990" t="s">
        <v>3856</v>
      </c>
      <c r="E990" t="s">
        <v>36</v>
      </c>
      <c r="F990" t="s">
        <v>7839</v>
      </c>
      <c r="G990" t="s">
        <v>3754</v>
      </c>
      <c r="H990" t="s">
        <v>3754</v>
      </c>
      <c r="I990" t="s">
        <v>2382</v>
      </c>
      <c r="J990" t="s">
        <v>7307</v>
      </c>
      <c r="K990" t="s">
        <v>3754</v>
      </c>
      <c r="L990" t="s">
        <v>3754</v>
      </c>
      <c r="M990" t="s">
        <v>4367</v>
      </c>
      <c r="N990" t="s">
        <v>4155</v>
      </c>
    </row>
    <row r="991" spans="1:14" x14ac:dyDescent="0.3">
      <c r="A991" t="s">
        <v>7840</v>
      </c>
      <c r="B991" t="s">
        <v>2383</v>
      </c>
      <c r="C991" t="s">
        <v>18</v>
      </c>
      <c r="D991" t="s">
        <v>3856</v>
      </c>
      <c r="E991" t="s">
        <v>399</v>
      </c>
      <c r="F991" t="s">
        <v>7841</v>
      </c>
      <c r="G991" t="s">
        <v>3754</v>
      </c>
      <c r="H991" t="s">
        <v>7842</v>
      </c>
      <c r="I991" t="s">
        <v>2384</v>
      </c>
      <c r="J991" t="s">
        <v>7843</v>
      </c>
      <c r="K991" t="s">
        <v>3754</v>
      </c>
      <c r="L991" t="s">
        <v>3754</v>
      </c>
      <c r="M991" t="s">
        <v>4280</v>
      </c>
      <c r="N991" t="s">
        <v>7844</v>
      </c>
    </row>
    <row r="992" spans="1:14" x14ac:dyDescent="0.3">
      <c r="A992" t="s">
        <v>7845</v>
      </c>
      <c r="B992" t="s">
        <v>2386</v>
      </c>
      <c r="C992" t="s">
        <v>18</v>
      </c>
      <c r="D992" t="s">
        <v>3856</v>
      </c>
      <c r="E992" t="s">
        <v>76</v>
      </c>
      <c r="F992" t="s">
        <v>7846</v>
      </c>
      <c r="G992" t="s">
        <v>3754</v>
      </c>
      <c r="H992" t="s">
        <v>7847</v>
      </c>
      <c r="I992" t="s">
        <v>2387</v>
      </c>
      <c r="J992" t="s">
        <v>7848</v>
      </c>
      <c r="K992" t="s">
        <v>3754</v>
      </c>
      <c r="L992" t="s">
        <v>3754</v>
      </c>
      <c r="M992" t="s">
        <v>4022</v>
      </c>
      <c r="N992" t="s">
        <v>7849</v>
      </c>
    </row>
    <row r="993" spans="1:14" x14ac:dyDescent="0.3">
      <c r="A993" t="s">
        <v>7850</v>
      </c>
      <c r="B993" t="s">
        <v>2389</v>
      </c>
      <c r="C993" t="s">
        <v>18</v>
      </c>
      <c r="D993" t="s">
        <v>3856</v>
      </c>
      <c r="E993" t="s">
        <v>76</v>
      </c>
      <c r="F993" t="s">
        <v>7851</v>
      </c>
      <c r="G993" t="s">
        <v>3754</v>
      </c>
      <c r="H993" t="s">
        <v>7852</v>
      </c>
      <c r="I993" t="s">
        <v>2390</v>
      </c>
      <c r="J993" t="s">
        <v>7853</v>
      </c>
      <c r="K993" t="s">
        <v>3754</v>
      </c>
      <c r="L993" t="s">
        <v>3754</v>
      </c>
      <c r="M993" t="s">
        <v>4009</v>
      </c>
      <c r="N993" t="s">
        <v>7854</v>
      </c>
    </row>
    <row r="994" spans="1:14" x14ac:dyDescent="0.3">
      <c r="A994" t="s">
        <v>7855</v>
      </c>
      <c r="B994" t="s">
        <v>2392</v>
      </c>
      <c r="C994" t="s">
        <v>18</v>
      </c>
      <c r="D994" t="s">
        <v>3856</v>
      </c>
      <c r="E994" t="s">
        <v>399</v>
      </c>
      <c r="F994" t="s">
        <v>7856</v>
      </c>
      <c r="G994" t="s">
        <v>3754</v>
      </c>
      <c r="H994" t="s">
        <v>7857</v>
      </c>
      <c r="I994" t="s">
        <v>2393</v>
      </c>
      <c r="J994" t="s">
        <v>7858</v>
      </c>
      <c r="K994" t="s">
        <v>3754</v>
      </c>
      <c r="L994" t="s">
        <v>3754</v>
      </c>
      <c r="M994" t="s">
        <v>4608</v>
      </c>
      <c r="N994" t="s">
        <v>7859</v>
      </c>
    </row>
    <row r="995" spans="1:14" x14ac:dyDescent="0.3">
      <c r="A995" t="s">
        <v>7860</v>
      </c>
      <c r="B995" t="s">
        <v>2395</v>
      </c>
      <c r="C995" t="s">
        <v>18</v>
      </c>
      <c r="D995" t="s">
        <v>3856</v>
      </c>
      <c r="E995" t="s">
        <v>76</v>
      </c>
      <c r="F995" t="s">
        <v>7861</v>
      </c>
      <c r="G995" t="s">
        <v>3754</v>
      </c>
      <c r="H995" t="s">
        <v>7862</v>
      </c>
      <c r="I995" t="s">
        <v>2396</v>
      </c>
      <c r="J995" t="s">
        <v>7863</v>
      </c>
      <c r="K995" t="s">
        <v>3754</v>
      </c>
      <c r="L995" t="s">
        <v>3754</v>
      </c>
      <c r="M995" t="s">
        <v>3927</v>
      </c>
      <c r="N995" t="s">
        <v>7864</v>
      </c>
    </row>
    <row r="996" spans="1:14" x14ac:dyDescent="0.3">
      <c r="A996" t="s">
        <v>7865</v>
      </c>
      <c r="B996" t="s">
        <v>2398</v>
      </c>
      <c r="C996" t="s">
        <v>18</v>
      </c>
      <c r="D996" t="s">
        <v>3856</v>
      </c>
      <c r="E996" t="s">
        <v>76</v>
      </c>
      <c r="F996" t="s">
        <v>7866</v>
      </c>
      <c r="G996" t="s">
        <v>3754</v>
      </c>
      <c r="H996" t="s">
        <v>7867</v>
      </c>
      <c r="I996" t="s">
        <v>2399</v>
      </c>
      <c r="J996" t="s">
        <v>7868</v>
      </c>
      <c r="K996" t="s">
        <v>3754</v>
      </c>
      <c r="L996" t="s">
        <v>3754</v>
      </c>
      <c r="M996" t="s">
        <v>3853</v>
      </c>
      <c r="N996" t="s">
        <v>7869</v>
      </c>
    </row>
    <row r="997" spans="1:14" x14ac:dyDescent="0.3">
      <c r="A997" t="s">
        <v>7870</v>
      </c>
      <c r="B997" t="s">
        <v>2401</v>
      </c>
      <c r="C997" t="s">
        <v>18</v>
      </c>
      <c r="D997" t="s">
        <v>3856</v>
      </c>
      <c r="E997" t="s">
        <v>399</v>
      </c>
      <c r="F997" t="s">
        <v>7871</v>
      </c>
      <c r="G997" t="s">
        <v>3754</v>
      </c>
      <c r="H997" t="s">
        <v>7872</v>
      </c>
      <c r="I997" t="s">
        <v>2402</v>
      </c>
      <c r="J997" t="s">
        <v>7873</v>
      </c>
      <c r="K997" t="s">
        <v>3754</v>
      </c>
      <c r="L997" t="s">
        <v>3754</v>
      </c>
      <c r="M997" t="s">
        <v>3999</v>
      </c>
      <c r="N997" t="s">
        <v>7874</v>
      </c>
    </row>
    <row r="998" spans="1:14" x14ac:dyDescent="0.3">
      <c r="A998" t="s">
        <v>7875</v>
      </c>
      <c r="B998" t="s">
        <v>2404</v>
      </c>
      <c r="C998" t="s">
        <v>18</v>
      </c>
      <c r="D998" t="s">
        <v>3856</v>
      </c>
      <c r="E998" t="s">
        <v>399</v>
      </c>
      <c r="F998" t="s">
        <v>7876</v>
      </c>
      <c r="G998" t="s">
        <v>3754</v>
      </c>
      <c r="H998" t="s">
        <v>7877</v>
      </c>
      <c r="I998" t="s">
        <v>2405</v>
      </c>
      <c r="J998" t="s">
        <v>7878</v>
      </c>
      <c r="K998" t="s">
        <v>3754</v>
      </c>
      <c r="L998" t="s">
        <v>3754</v>
      </c>
      <c r="M998" t="s">
        <v>5720</v>
      </c>
      <c r="N998" t="s">
        <v>7879</v>
      </c>
    </row>
    <row r="999" spans="1:14" x14ac:dyDescent="0.3">
      <c r="A999" t="s">
        <v>7880</v>
      </c>
      <c r="B999" t="s">
        <v>2407</v>
      </c>
      <c r="C999" t="s">
        <v>18</v>
      </c>
      <c r="D999" t="s">
        <v>3856</v>
      </c>
      <c r="E999" t="s">
        <v>399</v>
      </c>
      <c r="F999" t="s">
        <v>7881</v>
      </c>
      <c r="G999" t="s">
        <v>3754</v>
      </c>
      <c r="H999" t="s">
        <v>3754</v>
      </c>
      <c r="I999" t="s">
        <v>2408</v>
      </c>
      <c r="J999" t="s">
        <v>7882</v>
      </c>
      <c r="K999" t="s">
        <v>3754</v>
      </c>
      <c r="L999" t="s">
        <v>3754</v>
      </c>
      <c r="M999" t="s">
        <v>3837</v>
      </c>
      <c r="N999" t="s">
        <v>7883</v>
      </c>
    </row>
    <row r="1000" spans="1:14" x14ac:dyDescent="0.3">
      <c r="A1000" t="s">
        <v>7884</v>
      </c>
      <c r="B1000" t="s">
        <v>2410</v>
      </c>
      <c r="C1000" t="s">
        <v>18</v>
      </c>
      <c r="D1000" t="s">
        <v>3856</v>
      </c>
      <c r="E1000" t="s">
        <v>427</v>
      </c>
      <c r="F1000" t="s">
        <v>7885</v>
      </c>
      <c r="G1000" t="s">
        <v>3754</v>
      </c>
      <c r="H1000" t="s">
        <v>7886</v>
      </c>
      <c r="I1000" t="s">
        <v>2411</v>
      </c>
      <c r="J1000" t="s">
        <v>7887</v>
      </c>
      <c r="K1000" t="s">
        <v>3754</v>
      </c>
      <c r="L1000" t="s">
        <v>3754</v>
      </c>
      <c r="M1000" t="s">
        <v>5735</v>
      </c>
      <c r="N1000" t="s">
        <v>7888</v>
      </c>
    </row>
    <row r="1001" spans="1:14" x14ac:dyDescent="0.3">
      <c r="A1001" t="s">
        <v>7889</v>
      </c>
      <c r="B1001" t="s">
        <v>2413</v>
      </c>
      <c r="C1001" t="s">
        <v>22</v>
      </c>
      <c r="D1001" t="s">
        <v>4898</v>
      </c>
      <c r="E1001" t="s">
        <v>427</v>
      </c>
      <c r="F1001" t="s">
        <v>7890</v>
      </c>
      <c r="G1001" t="s">
        <v>3754</v>
      </c>
      <c r="H1001" t="s">
        <v>7891</v>
      </c>
      <c r="I1001" t="s">
        <v>2414</v>
      </c>
      <c r="J1001" t="s">
        <v>7891</v>
      </c>
      <c r="K1001" t="s">
        <v>3754</v>
      </c>
      <c r="L1001" t="s">
        <v>3754</v>
      </c>
      <c r="M1001" t="s">
        <v>3754</v>
      </c>
      <c r="N1001" t="s">
        <v>3988</v>
      </c>
    </row>
    <row r="1002" spans="1:14" x14ac:dyDescent="0.3">
      <c r="A1002" t="s">
        <v>7892</v>
      </c>
      <c r="B1002" t="s">
        <v>2415</v>
      </c>
      <c r="C1002" t="s">
        <v>22</v>
      </c>
      <c r="D1002" t="s">
        <v>3869</v>
      </c>
      <c r="E1002" t="s">
        <v>36</v>
      </c>
      <c r="F1002" t="s">
        <v>7893</v>
      </c>
      <c r="G1002" t="s">
        <v>3754</v>
      </c>
      <c r="H1002" t="s">
        <v>7894</v>
      </c>
      <c r="I1002" t="s">
        <v>2416</v>
      </c>
      <c r="J1002" t="s">
        <v>7894</v>
      </c>
      <c r="K1002" t="s">
        <v>3754</v>
      </c>
      <c r="L1002" t="s">
        <v>3754</v>
      </c>
      <c r="M1002" t="s">
        <v>2417</v>
      </c>
      <c r="N1002" t="s">
        <v>3968</v>
      </c>
    </row>
    <row r="1003" spans="1:14" x14ac:dyDescent="0.3">
      <c r="A1003" t="s">
        <v>7895</v>
      </c>
      <c r="B1003" t="s">
        <v>2418</v>
      </c>
      <c r="C1003" t="s">
        <v>22</v>
      </c>
      <c r="D1003" t="s">
        <v>3856</v>
      </c>
      <c r="E1003" t="s">
        <v>57</v>
      </c>
      <c r="F1003" t="s">
        <v>7896</v>
      </c>
      <c r="G1003" t="s">
        <v>3754</v>
      </c>
      <c r="H1003" t="s">
        <v>7897</v>
      </c>
      <c r="I1003" t="s">
        <v>2419</v>
      </c>
      <c r="J1003" t="s">
        <v>7897</v>
      </c>
      <c r="K1003" t="s">
        <v>3754</v>
      </c>
      <c r="L1003" t="s">
        <v>3754</v>
      </c>
      <c r="M1003" t="s">
        <v>3754</v>
      </c>
      <c r="N1003" t="s">
        <v>4574</v>
      </c>
    </row>
    <row r="1004" spans="1:14" x14ac:dyDescent="0.3">
      <c r="A1004" t="s">
        <v>7898</v>
      </c>
      <c r="B1004" t="s">
        <v>2420</v>
      </c>
      <c r="C1004" t="s">
        <v>18</v>
      </c>
      <c r="D1004" t="s">
        <v>3856</v>
      </c>
      <c r="E1004" t="s">
        <v>33</v>
      </c>
      <c r="F1004" t="s">
        <v>7899</v>
      </c>
      <c r="G1004" t="s">
        <v>3754</v>
      </c>
      <c r="H1004" t="s">
        <v>3754</v>
      </c>
      <c r="I1004" t="s">
        <v>2421</v>
      </c>
      <c r="J1004" t="s">
        <v>7900</v>
      </c>
      <c r="K1004" t="s">
        <v>3754</v>
      </c>
      <c r="L1004" t="s">
        <v>3754</v>
      </c>
      <c r="M1004" t="s">
        <v>4234</v>
      </c>
      <c r="N1004" t="s">
        <v>7901</v>
      </c>
    </row>
    <row r="1005" spans="1:14" x14ac:dyDescent="0.3">
      <c r="A1005" t="s">
        <v>7902</v>
      </c>
      <c r="B1005" t="s">
        <v>2422</v>
      </c>
      <c r="C1005" t="s">
        <v>18</v>
      </c>
      <c r="D1005" t="s">
        <v>3856</v>
      </c>
      <c r="E1005" t="s">
        <v>33</v>
      </c>
      <c r="F1005" t="s">
        <v>7903</v>
      </c>
      <c r="G1005" t="s">
        <v>3754</v>
      </c>
      <c r="H1005" t="s">
        <v>7904</v>
      </c>
      <c r="I1005" t="s">
        <v>2423</v>
      </c>
      <c r="J1005" t="s">
        <v>7904</v>
      </c>
      <c r="K1005" t="s">
        <v>3754</v>
      </c>
      <c r="L1005" t="s">
        <v>3754</v>
      </c>
      <c r="M1005" t="s">
        <v>3754</v>
      </c>
      <c r="N1005" t="s">
        <v>4107</v>
      </c>
    </row>
    <row r="1006" spans="1:14" x14ac:dyDescent="0.3">
      <c r="A1006" t="s">
        <v>7905</v>
      </c>
      <c r="B1006" t="s">
        <v>2424</v>
      </c>
      <c r="C1006" t="s">
        <v>18</v>
      </c>
      <c r="D1006" t="s">
        <v>3856</v>
      </c>
      <c r="E1006" t="s">
        <v>33</v>
      </c>
      <c r="F1006" t="s">
        <v>7906</v>
      </c>
      <c r="G1006" t="s">
        <v>3754</v>
      </c>
      <c r="H1006" t="s">
        <v>7907</v>
      </c>
      <c r="I1006" t="s">
        <v>2425</v>
      </c>
      <c r="J1006" t="s">
        <v>7907</v>
      </c>
      <c r="K1006" t="s">
        <v>3754</v>
      </c>
      <c r="L1006" t="s">
        <v>3754</v>
      </c>
      <c r="M1006" t="s">
        <v>3754</v>
      </c>
      <c r="N1006" t="s">
        <v>4009</v>
      </c>
    </row>
    <row r="1007" spans="1:14" x14ac:dyDescent="0.3">
      <c r="A1007" t="s">
        <v>7908</v>
      </c>
      <c r="B1007" t="s">
        <v>2426</v>
      </c>
      <c r="C1007" t="s">
        <v>18</v>
      </c>
      <c r="D1007" t="s">
        <v>3856</v>
      </c>
      <c r="E1007" t="s">
        <v>76</v>
      </c>
      <c r="F1007" t="s">
        <v>7909</v>
      </c>
      <c r="G1007" t="s">
        <v>7455</v>
      </c>
      <c r="H1007" t="s">
        <v>3754</v>
      </c>
      <c r="I1007" t="s">
        <v>2427</v>
      </c>
      <c r="J1007" t="s">
        <v>7455</v>
      </c>
      <c r="K1007" t="s">
        <v>3754</v>
      </c>
      <c r="L1007" t="s">
        <v>3754</v>
      </c>
      <c r="M1007" t="s">
        <v>4796</v>
      </c>
      <c r="N1007" t="s">
        <v>3880</v>
      </c>
    </row>
    <row r="1008" spans="1:14" x14ac:dyDescent="0.3">
      <c r="A1008" t="s">
        <v>7910</v>
      </c>
      <c r="B1008" t="s">
        <v>2428</v>
      </c>
      <c r="C1008" t="s">
        <v>18</v>
      </c>
      <c r="D1008" t="s">
        <v>3856</v>
      </c>
      <c r="E1008" t="s">
        <v>399</v>
      </c>
      <c r="F1008" t="s">
        <v>7911</v>
      </c>
      <c r="G1008" t="s">
        <v>7912</v>
      </c>
      <c r="H1008" t="s">
        <v>3754</v>
      </c>
      <c r="I1008" t="s">
        <v>2429</v>
      </c>
      <c r="J1008" t="s">
        <v>7912</v>
      </c>
      <c r="K1008" t="s">
        <v>3754</v>
      </c>
      <c r="L1008" t="s">
        <v>3754</v>
      </c>
      <c r="M1008" t="s">
        <v>4796</v>
      </c>
      <c r="N1008" t="s">
        <v>4005</v>
      </c>
    </row>
    <row r="1009" spans="1:14" x14ac:dyDescent="0.3">
      <c r="A1009" t="s">
        <v>7913</v>
      </c>
      <c r="B1009" t="s">
        <v>2430</v>
      </c>
      <c r="C1009" t="s">
        <v>18</v>
      </c>
      <c r="D1009" t="s">
        <v>3856</v>
      </c>
      <c r="E1009" t="s">
        <v>33</v>
      </c>
      <c r="F1009" t="s">
        <v>7914</v>
      </c>
      <c r="G1009" t="s">
        <v>3754</v>
      </c>
      <c r="H1009" t="s">
        <v>7906</v>
      </c>
      <c r="I1009" t="s">
        <v>2431</v>
      </c>
      <c r="J1009" t="s">
        <v>7906</v>
      </c>
      <c r="K1009" t="s">
        <v>3754</v>
      </c>
      <c r="L1009" t="s">
        <v>3754</v>
      </c>
      <c r="M1009" t="s">
        <v>3754</v>
      </c>
      <c r="N1009" t="s">
        <v>4107</v>
      </c>
    </row>
    <row r="1010" spans="1:14" x14ac:dyDescent="0.3">
      <c r="A1010" t="s">
        <v>7915</v>
      </c>
      <c r="B1010" t="s">
        <v>2432</v>
      </c>
      <c r="C1010" t="s">
        <v>18</v>
      </c>
      <c r="D1010" t="s">
        <v>3856</v>
      </c>
      <c r="E1010" t="s">
        <v>33</v>
      </c>
      <c r="F1010" t="s">
        <v>7916</v>
      </c>
      <c r="G1010" t="s">
        <v>3754</v>
      </c>
      <c r="H1010" t="s">
        <v>7917</v>
      </c>
      <c r="I1010" t="s">
        <v>2433</v>
      </c>
      <c r="J1010" t="s">
        <v>7917</v>
      </c>
      <c r="K1010" t="s">
        <v>3754</v>
      </c>
      <c r="L1010" t="s">
        <v>3754</v>
      </c>
      <c r="M1010" t="s">
        <v>3754</v>
      </c>
      <c r="N1010" t="s">
        <v>4608</v>
      </c>
    </row>
    <row r="1011" spans="1:14" x14ac:dyDescent="0.3">
      <c r="A1011" t="s">
        <v>7918</v>
      </c>
      <c r="B1011" t="s">
        <v>2436</v>
      </c>
      <c r="C1011" t="s">
        <v>18</v>
      </c>
      <c r="D1011" t="s">
        <v>3856</v>
      </c>
      <c r="E1011" t="s">
        <v>399</v>
      </c>
      <c r="F1011" t="s">
        <v>7919</v>
      </c>
      <c r="G1011" t="s">
        <v>3754</v>
      </c>
      <c r="H1011" t="s">
        <v>7920</v>
      </c>
      <c r="I1011" t="s">
        <v>2437</v>
      </c>
      <c r="J1011" t="s">
        <v>7921</v>
      </c>
      <c r="K1011" t="s">
        <v>3754</v>
      </c>
      <c r="L1011" t="s">
        <v>3754</v>
      </c>
      <c r="M1011" t="s">
        <v>3837</v>
      </c>
      <c r="N1011" t="s">
        <v>7922</v>
      </c>
    </row>
    <row r="1012" spans="1:14" x14ac:dyDescent="0.3">
      <c r="A1012" t="s">
        <v>7923</v>
      </c>
      <c r="B1012" t="s">
        <v>2438</v>
      </c>
      <c r="C1012" t="s">
        <v>18</v>
      </c>
      <c r="D1012" t="s">
        <v>3752</v>
      </c>
      <c r="E1012" t="s">
        <v>287</v>
      </c>
      <c r="F1012" t="s">
        <v>7924</v>
      </c>
      <c r="G1012" t="s">
        <v>3754</v>
      </c>
      <c r="H1012" t="s">
        <v>3754</v>
      </c>
      <c r="I1012" t="s">
        <v>2439</v>
      </c>
      <c r="J1012" t="s">
        <v>7925</v>
      </c>
      <c r="K1012" t="s">
        <v>3754</v>
      </c>
      <c r="L1012" t="s">
        <v>3754</v>
      </c>
      <c r="M1012" t="s">
        <v>7926</v>
      </c>
      <c r="N1012" t="s">
        <v>7927</v>
      </c>
    </row>
    <row r="1013" spans="1:14" x14ac:dyDescent="0.3">
      <c r="A1013" t="s">
        <v>7928</v>
      </c>
      <c r="B1013" t="s">
        <v>2441</v>
      </c>
      <c r="C1013" t="s">
        <v>18</v>
      </c>
      <c r="D1013" t="s">
        <v>3752</v>
      </c>
      <c r="E1013" t="s">
        <v>287</v>
      </c>
      <c r="F1013" t="s">
        <v>7929</v>
      </c>
      <c r="G1013" t="s">
        <v>3754</v>
      </c>
      <c r="H1013" t="s">
        <v>3754</v>
      </c>
      <c r="I1013" t="s">
        <v>2442</v>
      </c>
      <c r="J1013" t="s">
        <v>7930</v>
      </c>
      <c r="K1013" t="s">
        <v>3754</v>
      </c>
      <c r="L1013" t="s">
        <v>3754</v>
      </c>
      <c r="M1013" t="s">
        <v>5735</v>
      </c>
      <c r="N1013" t="s">
        <v>7931</v>
      </c>
    </row>
    <row r="1014" spans="1:14" x14ac:dyDescent="0.3">
      <c r="A1014" t="s">
        <v>7932</v>
      </c>
      <c r="B1014" t="s">
        <v>2444</v>
      </c>
      <c r="C1014" t="s">
        <v>18</v>
      </c>
      <c r="D1014" t="s">
        <v>3856</v>
      </c>
      <c r="E1014" t="s">
        <v>33</v>
      </c>
      <c r="F1014" t="s">
        <v>7933</v>
      </c>
      <c r="G1014" t="s">
        <v>3754</v>
      </c>
      <c r="H1014" t="s">
        <v>7934</v>
      </c>
      <c r="I1014" t="s">
        <v>2445</v>
      </c>
      <c r="J1014" t="s">
        <v>7935</v>
      </c>
      <c r="K1014" t="s">
        <v>3754</v>
      </c>
      <c r="L1014" t="s">
        <v>3754</v>
      </c>
      <c r="M1014" t="s">
        <v>3814</v>
      </c>
      <c r="N1014" t="s">
        <v>7936</v>
      </c>
    </row>
    <row r="1015" spans="1:14" x14ac:dyDescent="0.3">
      <c r="A1015" t="s">
        <v>7937</v>
      </c>
      <c r="B1015" t="s">
        <v>2447</v>
      </c>
      <c r="C1015" t="s">
        <v>22</v>
      </c>
      <c r="D1015" t="s">
        <v>3752</v>
      </c>
      <c r="E1015" t="s">
        <v>427</v>
      </c>
      <c r="F1015" t="s">
        <v>7938</v>
      </c>
      <c r="G1015" t="s">
        <v>3754</v>
      </c>
      <c r="H1015" t="s">
        <v>7939</v>
      </c>
      <c r="I1015" t="s">
        <v>2448</v>
      </c>
      <c r="J1015" t="s">
        <v>7939</v>
      </c>
      <c r="K1015" t="s">
        <v>3754</v>
      </c>
      <c r="L1015" t="s">
        <v>3754</v>
      </c>
      <c r="M1015" t="s">
        <v>3754</v>
      </c>
      <c r="N1015" t="s">
        <v>5720</v>
      </c>
    </row>
    <row r="1016" spans="1:14" x14ac:dyDescent="0.3">
      <c r="A1016" t="s">
        <v>7940</v>
      </c>
      <c r="B1016" t="s">
        <v>2449</v>
      </c>
      <c r="C1016" t="s">
        <v>22</v>
      </c>
      <c r="D1016" t="s">
        <v>3752</v>
      </c>
      <c r="E1016" t="s">
        <v>427</v>
      </c>
      <c r="F1016" t="s">
        <v>7941</v>
      </c>
      <c r="G1016" t="s">
        <v>3754</v>
      </c>
      <c r="H1016" t="s">
        <v>7942</v>
      </c>
      <c r="I1016" t="s">
        <v>2450</v>
      </c>
      <c r="J1016" t="s">
        <v>7942</v>
      </c>
      <c r="K1016" t="s">
        <v>3754</v>
      </c>
      <c r="L1016" t="s">
        <v>3754</v>
      </c>
      <c r="M1016" t="s">
        <v>3754</v>
      </c>
      <c r="N1016" t="s">
        <v>3981</v>
      </c>
    </row>
    <row r="1017" spans="1:14" x14ac:dyDescent="0.3">
      <c r="A1017" t="s">
        <v>7943</v>
      </c>
      <c r="B1017" t="s">
        <v>2451</v>
      </c>
      <c r="C1017" t="s">
        <v>18</v>
      </c>
      <c r="D1017" t="s">
        <v>3856</v>
      </c>
      <c r="E1017" t="s">
        <v>427</v>
      </c>
      <c r="F1017" t="s">
        <v>7944</v>
      </c>
      <c r="G1017" t="s">
        <v>3754</v>
      </c>
      <c r="H1017" t="s">
        <v>7945</v>
      </c>
      <c r="I1017" t="s">
        <v>2452</v>
      </c>
      <c r="J1017" t="s">
        <v>7946</v>
      </c>
      <c r="K1017" t="s">
        <v>3754</v>
      </c>
      <c r="L1017" t="s">
        <v>3754</v>
      </c>
      <c r="M1017" t="s">
        <v>7947</v>
      </c>
      <c r="N1017" t="s">
        <v>7948</v>
      </c>
    </row>
    <row r="1018" spans="1:14" x14ac:dyDescent="0.3">
      <c r="A1018" t="s">
        <v>7949</v>
      </c>
      <c r="B1018" t="s">
        <v>2454</v>
      </c>
      <c r="C1018" t="s">
        <v>22</v>
      </c>
      <c r="D1018" t="s">
        <v>3856</v>
      </c>
      <c r="E1018" t="s">
        <v>427</v>
      </c>
      <c r="F1018" t="s">
        <v>7950</v>
      </c>
      <c r="G1018" t="s">
        <v>3754</v>
      </c>
      <c r="H1018" t="s">
        <v>7951</v>
      </c>
      <c r="I1018" t="s">
        <v>2455</v>
      </c>
      <c r="J1018" t="s">
        <v>7951</v>
      </c>
      <c r="K1018" t="s">
        <v>3754</v>
      </c>
      <c r="L1018" t="s">
        <v>3754</v>
      </c>
      <c r="M1018" t="s">
        <v>3754</v>
      </c>
      <c r="N1018" t="s">
        <v>4367</v>
      </c>
    </row>
    <row r="1019" spans="1:14" x14ac:dyDescent="0.3">
      <c r="A1019" t="s">
        <v>7952</v>
      </c>
      <c r="B1019" t="s">
        <v>2456</v>
      </c>
      <c r="C1019" t="s">
        <v>22</v>
      </c>
      <c r="D1019" t="s">
        <v>3856</v>
      </c>
      <c r="E1019" t="s">
        <v>36</v>
      </c>
      <c r="F1019" t="s">
        <v>7953</v>
      </c>
      <c r="G1019" t="s">
        <v>3754</v>
      </c>
      <c r="H1019" t="s">
        <v>7954</v>
      </c>
      <c r="I1019" t="s">
        <v>2457</v>
      </c>
      <c r="J1019" t="s">
        <v>7954</v>
      </c>
      <c r="K1019" t="s">
        <v>3754</v>
      </c>
      <c r="L1019" t="s">
        <v>3754</v>
      </c>
      <c r="M1019" t="s">
        <v>4617</v>
      </c>
      <c r="N1019" t="s">
        <v>4469</v>
      </c>
    </row>
    <row r="1020" spans="1:14" x14ac:dyDescent="0.3">
      <c r="A1020" t="s">
        <v>7955</v>
      </c>
      <c r="B1020" t="s">
        <v>2458</v>
      </c>
      <c r="C1020" t="s">
        <v>22</v>
      </c>
      <c r="D1020" t="s">
        <v>3856</v>
      </c>
      <c r="E1020" t="s">
        <v>33</v>
      </c>
      <c r="F1020" t="s">
        <v>7956</v>
      </c>
      <c r="G1020" t="s">
        <v>3754</v>
      </c>
      <c r="H1020" t="s">
        <v>7957</v>
      </c>
      <c r="I1020" t="s">
        <v>2459</v>
      </c>
      <c r="J1020" t="s">
        <v>7957</v>
      </c>
      <c r="K1020" t="s">
        <v>3754</v>
      </c>
      <c r="L1020" t="s">
        <v>3754</v>
      </c>
      <c r="M1020" t="s">
        <v>3754</v>
      </c>
      <c r="N1020" t="s">
        <v>4089</v>
      </c>
    </row>
    <row r="1021" spans="1:14" x14ac:dyDescent="0.3">
      <c r="A1021" t="s">
        <v>7958</v>
      </c>
      <c r="B1021" t="s">
        <v>2460</v>
      </c>
      <c r="C1021" t="s">
        <v>18</v>
      </c>
      <c r="D1021" t="s">
        <v>3856</v>
      </c>
      <c r="E1021" t="s">
        <v>76</v>
      </c>
      <c r="F1021" t="s">
        <v>7959</v>
      </c>
      <c r="G1021" t="s">
        <v>3754</v>
      </c>
      <c r="H1021" t="s">
        <v>3754</v>
      </c>
      <c r="I1021" t="s">
        <v>2461</v>
      </c>
      <c r="J1021" t="s">
        <v>7960</v>
      </c>
      <c r="K1021" t="s">
        <v>3754</v>
      </c>
      <c r="L1021" t="s">
        <v>3754</v>
      </c>
      <c r="M1021" t="s">
        <v>3754</v>
      </c>
      <c r="N1021" t="s">
        <v>7961</v>
      </c>
    </row>
    <row r="1022" spans="1:14" x14ac:dyDescent="0.3">
      <c r="A1022" t="s">
        <v>7962</v>
      </c>
      <c r="B1022" t="s">
        <v>2462</v>
      </c>
      <c r="C1022" t="s">
        <v>18</v>
      </c>
      <c r="D1022" t="s">
        <v>3856</v>
      </c>
      <c r="E1022" t="s">
        <v>36</v>
      </c>
      <c r="F1022" t="s">
        <v>7963</v>
      </c>
      <c r="G1022" t="s">
        <v>3754</v>
      </c>
      <c r="H1022" t="s">
        <v>3754</v>
      </c>
      <c r="I1022" t="s">
        <v>2463</v>
      </c>
      <c r="J1022" t="s">
        <v>7964</v>
      </c>
      <c r="K1022" t="s">
        <v>3754</v>
      </c>
      <c r="L1022" t="s">
        <v>3754</v>
      </c>
      <c r="M1022" t="s">
        <v>5157</v>
      </c>
      <c r="N1022" t="s">
        <v>5862</v>
      </c>
    </row>
    <row r="1023" spans="1:14" x14ac:dyDescent="0.3">
      <c r="A1023" t="s">
        <v>7965</v>
      </c>
      <c r="B1023" t="s">
        <v>2464</v>
      </c>
      <c r="C1023" t="s">
        <v>18</v>
      </c>
      <c r="D1023" t="s">
        <v>3856</v>
      </c>
      <c r="E1023" t="s">
        <v>76</v>
      </c>
      <c r="F1023" t="s">
        <v>7966</v>
      </c>
      <c r="G1023" t="s">
        <v>3754</v>
      </c>
      <c r="H1023" t="s">
        <v>3754</v>
      </c>
      <c r="I1023" t="s">
        <v>2465</v>
      </c>
      <c r="J1023" t="s">
        <v>7967</v>
      </c>
      <c r="K1023" t="s">
        <v>3754</v>
      </c>
      <c r="L1023" t="s">
        <v>3754</v>
      </c>
      <c r="M1023" t="s">
        <v>4796</v>
      </c>
      <c r="N1023" t="s">
        <v>7321</v>
      </c>
    </row>
    <row r="1024" spans="1:14" x14ac:dyDescent="0.3">
      <c r="A1024" t="s">
        <v>7968</v>
      </c>
      <c r="B1024" t="s">
        <v>2466</v>
      </c>
      <c r="C1024" t="s">
        <v>18</v>
      </c>
      <c r="D1024" t="s">
        <v>3856</v>
      </c>
      <c r="E1024" t="s">
        <v>427</v>
      </c>
      <c r="F1024" t="s">
        <v>7969</v>
      </c>
      <c r="G1024" t="s">
        <v>3754</v>
      </c>
      <c r="H1024" t="s">
        <v>7970</v>
      </c>
      <c r="I1024" t="s">
        <v>2467</v>
      </c>
      <c r="J1024" t="s">
        <v>7970</v>
      </c>
      <c r="K1024" t="s">
        <v>3754</v>
      </c>
      <c r="L1024" t="s">
        <v>3754</v>
      </c>
      <c r="M1024" t="s">
        <v>3754</v>
      </c>
      <c r="N1024" t="s">
        <v>4089</v>
      </c>
    </row>
    <row r="1025" spans="1:14" x14ac:dyDescent="0.3">
      <c r="A1025" t="s">
        <v>7971</v>
      </c>
      <c r="B1025" t="s">
        <v>2468</v>
      </c>
      <c r="C1025" t="s">
        <v>18</v>
      </c>
      <c r="D1025" t="s">
        <v>3856</v>
      </c>
      <c r="E1025" t="s">
        <v>76</v>
      </c>
      <c r="F1025" t="s">
        <v>7972</v>
      </c>
      <c r="G1025" t="s">
        <v>3754</v>
      </c>
      <c r="H1025" t="s">
        <v>7973</v>
      </c>
      <c r="I1025" t="s">
        <v>2469</v>
      </c>
      <c r="J1025" t="s">
        <v>7973</v>
      </c>
      <c r="K1025" t="s">
        <v>3754</v>
      </c>
      <c r="L1025" t="s">
        <v>3754</v>
      </c>
      <c r="M1025" t="s">
        <v>3754</v>
      </c>
      <c r="N1025" t="s">
        <v>4058</v>
      </c>
    </row>
    <row r="1026" spans="1:14" x14ac:dyDescent="0.3">
      <c r="A1026" t="s">
        <v>7974</v>
      </c>
      <c r="B1026" t="s">
        <v>2470</v>
      </c>
      <c r="C1026" t="s">
        <v>18</v>
      </c>
      <c r="D1026" t="s">
        <v>3856</v>
      </c>
      <c r="E1026" t="s">
        <v>427</v>
      </c>
      <c r="F1026" t="s">
        <v>7975</v>
      </c>
      <c r="G1026" t="s">
        <v>3754</v>
      </c>
      <c r="H1026" t="s">
        <v>7976</v>
      </c>
      <c r="I1026" t="s">
        <v>2471</v>
      </c>
      <c r="J1026" t="s">
        <v>7976</v>
      </c>
      <c r="K1026" t="s">
        <v>3754</v>
      </c>
      <c r="L1026" t="s">
        <v>3754</v>
      </c>
      <c r="M1026" t="s">
        <v>3754</v>
      </c>
      <c r="N1026" t="s">
        <v>3981</v>
      </c>
    </row>
    <row r="1027" spans="1:14" x14ac:dyDescent="0.3">
      <c r="A1027" t="s">
        <v>7977</v>
      </c>
      <c r="B1027" t="s">
        <v>2472</v>
      </c>
      <c r="C1027" t="s">
        <v>18</v>
      </c>
      <c r="D1027" t="s">
        <v>3856</v>
      </c>
      <c r="E1027" t="s">
        <v>76</v>
      </c>
      <c r="F1027" t="s">
        <v>7978</v>
      </c>
      <c r="G1027" t="s">
        <v>3754</v>
      </c>
      <c r="H1027" t="s">
        <v>7979</v>
      </c>
      <c r="I1027" t="s">
        <v>2473</v>
      </c>
      <c r="J1027" t="s">
        <v>7979</v>
      </c>
      <c r="K1027" t="s">
        <v>3754</v>
      </c>
      <c r="L1027" t="s">
        <v>3754</v>
      </c>
      <c r="M1027" t="s">
        <v>3754</v>
      </c>
      <c r="N1027" t="s">
        <v>3880</v>
      </c>
    </row>
    <row r="1028" spans="1:14" x14ac:dyDescent="0.3">
      <c r="A1028" t="s">
        <v>7980</v>
      </c>
      <c r="B1028" t="s">
        <v>2474</v>
      </c>
      <c r="C1028" t="s">
        <v>18</v>
      </c>
      <c r="D1028" t="s">
        <v>3856</v>
      </c>
      <c r="E1028" t="s">
        <v>427</v>
      </c>
      <c r="F1028" t="s">
        <v>7981</v>
      </c>
      <c r="G1028" t="s">
        <v>3754</v>
      </c>
      <c r="H1028" t="s">
        <v>3754</v>
      </c>
      <c r="I1028" t="s">
        <v>2475</v>
      </c>
      <c r="J1028" t="s">
        <v>7982</v>
      </c>
      <c r="K1028" t="s">
        <v>3754</v>
      </c>
      <c r="L1028" t="s">
        <v>3754</v>
      </c>
      <c r="M1028" t="s">
        <v>5295</v>
      </c>
      <c r="N1028" t="s">
        <v>7141</v>
      </c>
    </row>
    <row r="1029" spans="1:14" x14ac:dyDescent="0.3">
      <c r="A1029" t="s">
        <v>7983</v>
      </c>
      <c r="B1029" t="s">
        <v>2476</v>
      </c>
      <c r="C1029" t="s">
        <v>22</v>
      </c>
      <c r="D1029" t="s">
        <v>3752</v>
      </c>
      <c r="E1029" t="s">
        <v>332</v>
      </c>
      <c r="F1029" t="s">
        <v>7984</v>
      </c>
      <c r="G1029" t="s">
        <v>3754</v>
      </c>
      <c r="H1029" t="s">
        <v>7985</v>
      </c>
      <c r="I1029" t="s">
        <v>2477</v>
      </c>
      <c r="J1029" t="s">
        <v>7985</v>
      </c>
      <c r="K1029" t="s">
        <v>3754</v>
      </c>
      <c r="L1029" t="s">
        <v>3754</v>
      </c>
      <c r="M1029" t="s">
        <v>4796</v>
      </c>
      <c r="N1029" t="s">
        <v>4674</v>
      </c>
    </row>
    <row r="1030" spans="1:14" x14ac:dyDescent="0.3">
      <c r="A1030" t="s">
        <v>7986</v>
      </c>
      <c r="B1030" t="s">
        <v>2478</v>
      </c>
      <c r="C1030" t="s">
        <v>18</v>
      </c>
      <c r="D1030" t="s">
        <v>3856</v>
      </c>
      <c r="E1030" t="s">
        <v>76</v>
      </c>
      <c r="F1030" t="s">
        <v>7987</v>
      </c>
      <c r="G1030" t="s">
        <v>3754</v>
      </c>
      <c r="H1030" t="s">
        <v>3754</v>
      </c>
      <c r="I1030" t="s">
        <v>2479</v>
      </c>
      <c r="J1030" t="s">
        <v>7988</v>
      </c>
      <c r="K1030" t="s">
        <v>3754</v>
      </c>
      <c r="L1030" t="s">
        <v>3754</v>
      </c>
      <c r="M1030" t="s">
        <v>4796</v>
      </c>
      <c r="N1030" t="s">
        <v>7989</v>
      </c>
    </row>
    <row r="1031" spans="1:14" x14ac:dyDescent="0.3">
      <c r="A1031" t="s">
        <v>7990</v>
      </c>
      <c r="B1031" t="s">
        <v>2481</v>
      </c>
      <c r="C1031" t="s">
        <v>18</v>
      </c>
      <c r="D1031" t="s">
        <v>3856</v>
      </c>
      <c r="E1031" t="s">
        <v>33</v>
      </c>
      <c r="F1031" t="s">
        <v>4134</v>
      </c>
      <c r="G1031" t="s">
        <v>3754</v>
      </c>
      <c r="H1031" t="s">
        <v>3754</v>
      </c>
      <c r="I1031" t="s">
        <v>2482</v>
      </c>
      <c r="J1031" t="s">
        <v>7991</v>
      </c>
      <c r="K1031" t="s">
        <v>3754</v>
      </c>
      <c r="L1031" t="s">
        <v>3754</v>
      </c>
      <c r="M1031" t="s">
        <v>3927</v>
      </c>
      <c r="N1031" t="s">
        <v>7992</v>
      </c>
    </row>
    <row r="1032" spans="1:14" x14ac:dyDescent="0.3">
      <c r="A1032" t="s">
        <v>7993</v>
      </c>
      <c r="B1032" t="s">
        <v>2484</v>
      </c>
      <c r="C1032" t="s">
        <v>18</v>
      </c>
      <c r="D1032" t="s">
        <v>3856</v>
      </c>
      <c r="E1032" t="s">
        <v>33</v>
      </c>
      <c r="F1032" t="s">
        <v>7994</v>
      </c>
      <c r="G1032" t="s">
        <v>3754</v>
      </c>
      <c r="H1032" t="s">
        <v>3754</v>
      </c>
      <c r="I1032" t="s">
        <v>2485</v>
      </c>
      <c r="J1032" t="s">
        <v>7995</v>
      </c>
      <c r="K1032" t="s">
        <v>3754</v>
      </c>
      <c r="L1032" t="s">
        <v>3754</v>
      </c>
      <c r="M1032" t="s">
        <v>3927</v>
      </c>
      <c r="N1032" t="s">
        <v>7996</v>
      </c>
    </row>
    <row r="1033" spans="1:14" x14ac:dyDescent="0.3">
      <c r="A1033" t="s">
        <v>7997</v>
      </c>
      <c r="B1033" t="s">
        <v>2487</v>
      </c>
      <c r="C1033" t="s">
        <v>18</v>
      </c>
      <c r="D1033" t="s">
        <v>3856</v>
      </c>
      <c r="E1033" t="s">
        <v>427</v>
      </c>
      <c r="F1033" t="s">
        <v>7998</v>
      </c>
      <c r="G1033" t="s">
        <v>3754</v>
      </c>
      <c r="H1033" t="s">
        <v>7999</v>
      </c>
      <c r="I1033" t="s">
        <v>2488</v>
      </c>
      <c r="J1033" t="s">
        <v>8000</v>
      </c>
      <c r="K1033" t="s">
        <v>3754</v>
      </c>
      <c r="L1033" t="s">
        <v>3754</v>
      </c>
      <c r="M1033" t="s">
        <v>5295</v>
      </c>
      <c r="N1033" t="s">
        <v>8001</v>
      </c>
    </row>
    <row r="1034" spans="1:14" x14ac:dyDescent="0.3">
      <c r="A1034" t="s">
        <v>8002</v>
      </c>
      <c r="B1034" t="s">
        <v>2489</v>
      </c>
      <c r="C1034" t="s">
        <v>18</v>
      </c>
      <c r="D1034" t="s">
        <v>3856</v>
      </c>
      <c r="E1034" t="s">
        <v>33</v>
      </c>
      <c r="F1034" t="s">
        <v>8003</v>
      </c>
      <c r="G1034" t="s">
        <v>3754</v>
      </c>
      <c r="H1034" t="s">
        <v>8004</v>
      </c>
      <c r="I1034" t="s">
        <v>2490</v>
      </c>
      <c r="J1034" t="s">
        <v>8005</v>
      </c>
      <c r="K1034" t="s">
        <v>3754</v>
      </c>
      <c r="L1034" t="s">
        <v>3754</v>
      </c>
      <c r="M1034" t="s">
        <v>4234</v>
      </c>
      <c r="N1034" t="s">
        <v>8006</v>
      </c>
    </row>
    <row r="1035" spans="1:14" x14ac:dyDescent="0.3">
      <c r="A1035" t="s">
        <v>8007</v>
      </c>
      <c r="B1035" t="s">
        <v>2492</v>
      </c>
      <c r="C1035" t="s">
        <v>22</v>
      </c>
      <c r="D1035" t="s">
        <v>3856</v>
      </c>
      <c r="E1035" t="s">
        <v>427</v>
      </c>
      <c r="F1035" t="s">
        <v>8008</v>
      </c>
      <c r="G1035" t="s">
        <v>3754</v>
      </c>
      <c r="H1035" t="s">
        <v>3754</v>
      </c>
      <c r="I1035" t="s">
        <v>2493</v>
      </c>
      <c r="J1035" t="s">
        <v>8009</v>
      </c>
      <c r="K1035" t="s">
        <v>3754</v>
      </c>
      <c r="L1035" t="s">
        <v>3754</v>
      </c>
      <c r="M1035" t="s">
        <v>3754</v>
      </c>
      <c r="N1035" t="s">
        <v>6279</v>
      </c>
    </row>
    <row r="1036" spans="1:14" x14ac:dyDescent="0.3">
      <c r="A1036" t="s">
        <v>8010</v>
      </c>
      <c r="B1036" t="s">
        <v>2494</v>
      </c>
      <c r="C1036" t="s">
        <v>22</v>
      </c>
      <c r="D1036" t="s">
        <v>3856</v>
      </c>
      <c r="E1036" t="s">
        <v>76</v>
      </c>
      <c r="F1036" t="s">
        <v>8011</v>
      </c>
      <c r="G1036" t="s">
        <v>8012</v>
      </c>
      <c r="H1036" t="s">
        <v>3754</v>
      </c>
      <c r="I1036" t="s">
        <v>2495</v>
      </c>
      <c r="J1036" t="s">
        <v>8013</v>
      </c>
      <c r="K1036" t="s">
        <v>3754</v>
      </c>
      <c r="L1036" t="s">
        <v>3754</v>
      </c>
      <c r="M1036" t="s">
        <v>3754</v>
      </c>
      <c r="N1036" t="s">
        <v>8014</v>
      </c>
    </row>
    <row r="1037" spans="1:14" x14ac:dyDescent="0.3">
      <c r="A1037" t="s">
        <v>8015</v>
      </c>
      <c r="B1037" t="s">
        <v>2497</v>
      </c>
      <c r="C1037" t="s">
        <v>22</v>
      </c>
      <c r="D1037" t="s">
        <v>3856</v>
      </c>
      <c r="E1037" t="s">
        <v>57</v>
      </c>
      <c r="F1037" t="s">
        <v>8016</v>
      </c>
      <c r="G1037" t="s">
        <v>3754</v>
      </c>
      <c r="H1037" t="s">
        <v>3754</v>
      </c>
      <c r="I1037" t="s">
        <v>2498</v>
      </c>
      <c r="J1037" t="s">
        <v>8017</v>
      </c>
      <c r="K1037" t="s">
        <v>3754</v>
      </c>
      <c r="L1037" t="s">
        <v>3754</v>
      </c>
      <c r="M1037" t="s">
        <v>3754</v>
      </c>
      <c r="N1037" t="s">
        <v>8018</v>
      </c>
    </row>
    <row r="1038" spans="1:14" x14ac:dyDescent="0.3">
      <c r="A1038" t="s">
        <v>8019</v>
      </c>
      <c r="B1038" t="s">
        <v>2499</v>
      </c>
      <c r="C1038" t="s">
        <v>22</v>
      </c>
      <c r="D1038" t="s">
        <v>3856</v>
      </c>
      <c r="E1038" t="s">
        <v>427</v>
      </c>
      <c r="F1038" t="s">
        <v>8020</v>
      </c>
      <c r="G1038" t="s">
        <v>3754</v>
      </c>
      <c r="H1038" t="s">
        <v>8021</v>
      </c>
      <c r="I1038" t="s">
        <v>2500</v>
      </c>
      <c r="J1038" t="s">
        <v>8021</v>
      </c>
      <c r="K1038" t="s">
        <v>3754</v>
      </c>
      <c r="L1038" t="s">
        <v>3754</v>
      </c>
      <c r="M1038" t="s">
        <v>3754</v>
      </c>
      <c r="N1038" t="s">
        <v>4367</v>
      </c>
    </row>
    <row r="1039" spans="1:14" x14ac:dyDescent="0.3">
      <c r="A1039" t="s">
        <v>8022</v>
      </c>
      <c r="B1039" t="s">
        <v>2501</v>
      </c>
      <c r="C1039" t="s">
        <v>22</v>
      </c>
      <c r="D1039" t="s">
        <v>3752</v>
      </c>
      <c r="E1039" t="s">
        <v>93</v>
      </c>
      <c r="F1039" t="s">
        <v>8023</v>
      </c>
      <c r="G1039" t="s">
        <v>3754</v>
      </c>
      <c r="H1039" t="s">
        <v>8024</v>
      </c>
      <c r="I1039" t="s">
        <v>2502</v>
      </c>
      <c r="J1039" t="s">
        <v>8024</v>
      </c>
      <c r="K1039" t="s">
        <v>3754</v>
      </c>
      <c r="L1039" t="s">
        <v>3754</v>
      </c>
      <c r="M1039" t="s">
        <v>3976</v>
      </c>
      <c r="N1039" t="s">
        <v>6531</v>
      </c>
    </row>
    <row r="1040" spans="1:14" x14ac:dyDescent="0.3">
      <c r="A1040" t="s">
        <v>8025</v>
      </c>
      <c r="B1040" t="s">
        <v>2505</v>
      </c>
      <c r="C1040" t="s">
        <v>22</v>
      </c>
      <c r="D1040" t="s">
        <v>3856</v>
      </c>
      <c r="E1040" t="s">
        <v>76</v>
      </c>
      <c r="F1040" t="s">
        <v>8026</v>
      </c>
      <c r="G1040" t="s">
        <v>3754</v>
      </c>
      <c r="H1040" t="s">
        <v>8027</v>
      </c>
      <c r="I1040" t="s">
        <v>2506</v>
      </c>
      <c r="J1040" t="s">
        <v>8027</v>
      </c>
      <c r="K1040" t="s">
        <v>3754</v>
      </c>
      <c r="L1040" t="s">
        <v>3754</v>
      </c>
      <c r="M1040" t="s">
        <v>3754</v>
      </c>
      <c r="N1040" t="s">
        <v>5849</v>
      </c>
    </row>
    <row r="1041" spans="1:14" x14ac:dyDescent="0.3">
      <c r="A1041" t="s">
        <v>8028</v>
      </c>
      <c r="B1041" t="s">
        <v>2507</v>
      </c>
      <c r="C1041" t="s">
        <v>22</v>
      </c>
      <c r="D1041" t="s">
        <v>3856</v>
      </c>
      <c r="E1041" t="s">
        <v>57</v>
      </c>
      <c r="F1041" t="s">
        <v>8029</v>
      </c>
      <c r="G1041" t="s">
        <v>3754</v>
      </c>
      <c r="H1041" t="s">
        <v>8030</v>
      </c>
      <c r="I1041" t="s">
        <v>2508</v>
      </c>
      <c r="J1041" t="s">
        <v>8030</v>
      </c>
      <c r="K1041" t="s">
        <v>3754</v>
      </c>
      <c r="L1041" t="s">
        <v>3754</v>
      </c>
      <c r="M1041" t="s">
        <v>3754</v>
      </c>
      <c r="N1041" t="s">
        <v>8031</v>
      </c>
    </row>
    <row r="1042" spans="1:14" x14ac:dyDescent="0.3">
      <c r="A1042" t="s">
        <v>8032</v>
      </c>
      <c r="B1042" t="s">
        <v>2509</v>
      </c>
      <c r="C1042" t="s">
        <v>22</v>
      </c>
      <c r="D1042" t="s">
        <v>3856</v>
      </c>
      <c r="E1042" t="s">
        <v>57</v>
      </c>
      <c r="F1042" t="s">
        <v>8033</v>
      </c>
      <c r="G1042" t="s">
        <v>3754</v>
      </c>
      <c r="H1042" t="s">
        <v>3754</v>
      </c>
      <c r="I1042" t="s">
        <v>2510</v>
      </c>
      <c r="J1042" t="s">
        <v>8034</v>
      </c>
      <c r="K1042" t="s">
        <v>3754</v>
      </c>
      <c r="L1042" t="s">
        <v>3754</v>
      </c>
      <c r="M1042" t="s">
        <v>4626</v>
      </c>
      <c r="N1042" t="s">
        <v>7711</v>
      </c>
    </row>
    <row r="1043" spans="1:14" x14ac:dyDescent="0.3">
      <c r="A1043" t="s">
        <v>8035</v>
      </c>
      <c r="B1043" t="s">
        <v>2511</v>
      </c>
      <c r="C1043" t="s">
        <v>22</v>
      </c>
      <c r="D1043" t="s">
        <v>3856</v>
      </c>
      <c r="E1043" t="s">
        <v>76</v>
      </c>
      <c r="F1043" t="s">
        <v>8036</v>
      </c>
      <c r="G1043" t="s">
        <v>3754</v>
      </c>
      <c r="H1043" t="s">
        <v>3754</v>
      </c>
      <c r="I1043" t="s">
        <v>2512</v>
      </c>
      <c r="J1043" t="s">
        <v>8037</v>
      </c>
      <c r="K1043" t="s">
        <v>3754</v>
      </c>
      <c r="L1043" t="s">
        <v>3754</v>
      </c>
      <c r="M1043" t="s">
        <v>3795</v>
      </c>
      <c r="N1043" t="s">
        <v>8038</v>
      </c>
    </row>
    <row r="1044" spans="1:14" x14ac:dyDescent="0.3">
      <c r="A1044" t="s">
        <v>8039</v>
      </c>
      <c r="B1044" t="s">
        <v>2513</v>
      </c>
      <c r="C1044" t="s">
        <v>18</v>
      </c>
      <c r="D1044" t="s">
        <v>3856</v>
      </c>
      <c r="E1044" t="s">
        <v>399</v>
      </c>
      <c r="F1044" t="s">
        <v>8040</v>
      </c>
      <c r="G1044" t="s">
        <v>3754</v>
      </c>
      <c r="H1044" t="s">
        <v>8041</v>
      </c>
      <c r="I1044" t="s">
        <v>2514</v>
      </c>
      <c r="J1044" t="s">
        <v>8042</v>
      </c>
      <c r="K1044" t="s">
        <v>3754</v>
      </c>
      <c r="L1044" t="s">
        <v>3754</v>
      </c>
      <c r="M1044" t="s">
        <v>3754</v>
      </c>
      <c r="N1044" t="s">
        <v>6584</v>
      </c>
    </row>
    <row r="1045" spans="1:14" x14ac:dyDescent="0.3">
      <c r="A1045" t="s">
        <v>8043</v>
      </c>
      <c r="B1045" t="s">
        <v>2515</v>
      </c>
      <c r="C1045" t="s">
        <v>22</v>
      </c>
      <c r="D1045" t="s">
        <v>3856</v>
      </c>
      <c r="E1045" t="s">
        <v>427</v>
      </c>
      <c r="F1045" t="s">
        <v>8044</v>
      </c>
      <c r="G1045" t="s">
        <v>3754</v>
      </c>
      <c r="H1045" t="s">
        <v>8045</v>
      </c>
      <c r="I1045" t="s">
        <v>2516</v>
      </c>
      <c r="J1045" t="s">
        <v>8046</v>
      </c>
      <c r="K1045" t="s">
        <v>3754</v>
      </c>
      <c r="L1045" t="s">
        <v>3754</v>
      </c>
      <c r="M1045" t="s">
        <v>4271</v>
      </c>
      <c r="N1045" t="s">
        <v>8047</v>
      </c>
    </row>
    <row r="1046" spans="1:14" x14ac:dyDescent="0.3">
      <c r="A1046" t="s">
        <v>8048</v>
      </c>
      <c r="B1046" t="s">
        <v>2517</v>
      </c>
      <c r="C1046" t="s">
        <v>22</v>
      </c>
      <c r="D1046" t="s">
        <v>3856</v>
      </c>
      <c r="E1046" t="s">
        <v>427</v>
      </c>
      <c r="F1046" t="s">
        <v>8049</v>
      </c>
      <c r="G1046" t="s">
        <v>3754</v>
      </c>
      <c r="H1046" t="s">
        <v>8050</v>
      </c>
      <c r="I1046" t="s">
        <v>2518</v>
      </c>
      <c r="J1046" t="s">
        <v>8051</v>
      </c>
      <c r="K1046" t="s">
        <v>3754</v>
      </c>
      <c r="L1046" t="s">
        <v>3754</v>
      </c>
      <c r="M1046" t="s">
        <v>4271</v>
      </c>
      <c r="N1046" t="s">
        <v>8052</v>
      </c>
    </row>
    <row r="1047" spans="1:14" x14ac:dyDescent="0.3">
      <c r="A1047" t="s">
        <v>8053</v>
      </c>
      <c r="B1047" t="s">
        <v>2519</v>
      </c>
      <c r="C1047" t="s">
        <v>22</v>
      </c>
      <c r="D1047" t="s">
        <v>3856</v>
      </c>
      <c r="E1047" t="s">
        <v>427</v>
      </c>
      <c r="F1047" t="s">
        <v>8054</v>
      </c>
      <c r="G1047" t="s">
        <v>3754</v>
      </c>
      <c r="H1047" t="s">
        <v>3754</v>
      </c>
      <c r="I1047" t="s">
        <v>2520</v>
      </c>
      <c r="J1047" t="s">
        <v>8055</v>
      </c>
      <c r="K1047" t="s">
        <v>3754</v>
      </c>
      <c r="L1047" t="s">
        <v>3754</v>
      </c>
      <c r="M1047" t="s">
        <v>4271</v>
      </c>
      <c r="N1047" t="s">
        <v>4845</v>
      </c>
    </row>
    <row r="1048" spans="1:14" x14ac:dyDescent="0.3">
      <c r="A1048" t="s">
        <v>8056</v>
      </c>
      <c r="B1048" t="s">
        <v>2521</v>
      </c>
      <c r="C1048" t="s">
        <v>22</v>
      </c>
      <c r="D1048" t="s">
        <v>3856</v>
      </c>
      <c r="E1048" t="s">
        <v>427</v>
      </c>
      <c r="F1048" t="s">
        <v>8057</v>
      </c>
      <c r="G1048" t="s">
        <v>3754</v>
      </c>
      <c r="H1048" t="s">
        <v>8058</v>
      </c>
      <c r="I1048" t="s">
        <v>2522</v>
      </c>
      <c r="J1048" t="s">
        <v>8059</v>
      </c>
      <c r="K1048" t="s">
        <v>3754</v>
      </c>
      <c r="L1048" t="s">
        <v>3754</v>
      </c>
      <c r="M1048" t="s">
        <v>4271</v>
      </c>
      <c r="N1048" t="s">
        <v>8060</v>
      </c>
    </row>
    <row r="1049" spans="1:14" x14ac:dyDescent="0.3">
      <c r="A1049" t="s">
        <v>8061</v>
      </c>
      <c r="B1049" t="s">
        <v>2524</v>
      </c>
      <c r="C1049" t="s">
        <v>22</v>
      </c>
      <c r="D1049" t="s">
        <v>3856</v>
      </c>
      <c r="E1049" t="s">
        <v>57</v>
      </c>
      <c r="F1049" t="s">
        <v>8062</v>
      </c>
      <c r="G1049" t="s">
        <v>3754</v>
      </c>
      <c r="H1049" t="s">
        <v>8063</v>
      </c>
      <c r="I1049" t="s">
        <v>2525</v>
      </c>
      <c r="J1049" t="s">
        <v>8063</v>
      </c>
      <c r="K1049" t="s">
        <v>3754</v>
      </c>
      <c r="L1049" t="s">
        <v>3754</v>
      </c>
      <c r="M1049" t="s">
        <v>3754</v>
      </c>
      <c r="N1049" t="s">
        <v>4066</v>
      </c>
    </row>
    <row r="1050" spans="1:14" x14ac:dyDescent="0.3">
      <c r="A1050" t="s">
        <v>8064</v>
      </c>
      <c r="B1050" t="s">
        <v>2526</v>
      </c>
      <c r="C1050" t="s">
        <v>22</v>
      </c>
      <c r="D1050" t="s">
        <v>3856</v>
      </c>
      <c r="E1050" t="s">
        <v>427</v>
      </c>
      <c r="F1050" t="s">
        <v>8065</v>
      </c>
      <c r="G1050" t="s">
        <v>3754</v>
      </c>
      <c r="H1050" t="s">
        <v>8066</v>
      </c>
      <c r="I1050" t="s">
        <v>2527</v>
      </c>
      <c r="J1050" t="s">
        <v>8067</v>
      </c>
      <c r="K1050" t="s">
        <v>3754</v>
      </c>
      <c r="L1050" t="s">
        <v>3754</v>
      </c>
      <c r="M1050" t="s">
        <v>4271</v>
      </c>
      <c r="N1050" t="s">
        <v>5999</v>
      </c>
    </row>
    <row r="1051" spans="1:14" x14ac:dyDescent="0.3">
      <c r="A1051" t="s">
        <v>8068</v>
      </c>
      <c r="B1051" t="s">
        <v>2528</v>
      </c>
      <c r="C1051" t="s">
        <v>18</v>
      </c>
      <c r="D1051" t="s">
        <v>3856</v>
      </c>
      <c r="E1051" t="s">
        <v>399</v>
      </c>
      <c r="F1051" t="s">
        <v>8069</v>
      </c>
      <c r="G1051" t="s">
        <v>3754</v>
      </c>
      <c r="H1051" t="s">
        <v>8070</v>
      </c>
      <c r="I1051" t="s">
        <v>2529</v>
      </c>
      <c r="J1051" t="s">
        <v>8071</v>
      </c>
      <c r="K1051" t="s">
        <v>3754</v>
      </c>
      <c r="L1051" t="s">
        <v>3754</v>
      </c>
      <c r="M1051" t="s">
        <v>3754</v>
      </c>
      <c r="N1051" t="s">
        <v>8072</v>
      </c>
    </row>
    <row r="1052" spans="1:14" x14ac:dyDescent="0.3">
      <c r="A1052" t="s">
        <v>8073</v>
      </c>
      <c r="B1052" t="s">
        <v>2530</v>
      </c>
      <c r="C1052" t="s">
        <v>18</v>
      </c>
      <c r="D1052" t="s">
        <v>3856</v>
      </c>
      <c r="E1052" t="s">
        <v>399</v>
      </c>
      <c r="F1052" t="s">
        <v>8074</v>
      </c>
      <c r="G1052" t="s">
        <v>3754</v>
      </c>
      <c r="H1052" t="s">
        <v>3754</v>
      </c>
      <c r="I1052" t="s">
        <v>2531</v>
      </c>
      <c r="J1052" t="s">
        <v>8075</v>
      </c>
      <c r="K1052" t="s">
        <v>3754</v>
      </c>
      <c r="L1052" t="s">
        <v>3754</v>
      </c>
      <c r="M1052" t="s">
        <v>3754</v>
      </c>
      <c r="N1052" t="s">
        <v>8072</v>
      </c>
    </row>
    <row r="1053" spans="1:14" x14ac:dyDescent="0.3">
      <c r="A1053" t="s">
        <v>8076</v>
      </c>
      <c r="B1053" t="s">
        <v>2532</v>
      </c>
      <c r="C1053" t="s">
        <v>18</v>
      </c>
      <c r="D1053" t="s">
        <v>3856</v>
      </c>
      <c r="E1053" t="s">
        <v>399</v>
      </c>
      <c r="F1053" t="s">
        <v>8077</v>
      </c>
      <c r="G1053" t="s">
        <v>3754</v>
      </c>
      <c r="H1053" t="s">
        <v>3754</v>
      </c>
      <c r="I1053" t="s">
        <v>2533</v>
      </c>
      <c r="J1053" t="s">
        <v>8078</v>
      </c>
      <c r="K1053" t="s">
        <v>3754</v>
      </c>
      <c r="L1053" t="s">
        <v>3754</v>
      </c>
      <c r="M1053" t="s">
        <v>3754</v>
      </c>
      <c r="N1053" t="s">
        <v>8079</v>
      </c>
    </row>
    <row r="1054" spans="1:14" x14ac:dyDescent="0.3">
      <c r="A1054" t="s">
        <v>8080</v>
      </c>
      <c r="B1054" t="s">
        <v>2534</v>
      </c>
      <c r="C1054" t="s">
        <v>18</v>
      </c>
      <c r="D1054" t="s">
        <v>3856</v>
      </c>
      <c r="E1054" t="s">
        <v>33</v>
      </c>
      <c r="F1054" t="s">
        <v>8081</v>
      </c>
      <c r="G1054" t="s">
        <v>3754</v>
      </c>
      <c r="H1054" t="s">
        <v>3754</v>
      </c>
      <c r="I1054" t="s">
        <v>2535</v>
      </c>
      <c r="J1054" t="s">
        <v>5884</v>
      </c>
      <c r="K1054" t="s">
        <v>3754</v>
      </c>
      <c r="L1054" t="s">
        <v>3754</v>
      </c>
      <c r="M1054" t="s">
        <v>3754</v>
      </c>
      <c r="N1054" t="s">
        <v>4194</v>
      </c>
    </row>
    <row r="1055" spans="1:14" x14ac:dyDescent="0.3">
      <c r="A1055" t="s">
        <v>8082</v>
      </c>
      <c r="B1055" t="s">
        <v>2536</v>
      </c>
      <c r="C1055" t="s">
        <v>18</v>
      </c>
      <c r="D1055" t="s">
        <v>3856</v>
      </c>
      <c r="E1055" t="s">
        <v>399</v>
      </c>
      <c r="F1055" t="s">
        <v>8083</v>
      </c>
      <c r="G1055" t="s">
        <v>3754</v>
      </c>
      <c r="H1055" t="s">
        <v>3754</v>
      </c>
      <c r="I1055" t="s">
        <v>2537</v>
      </c>
      <c r="J1055" t="s">
        <v>8084</v>
      </c>
      <c r="K1055" t="s">
        <v>3754</v>
      </c>
      <c r="L1055" t="s">
        <v>3754</v>
      </c>
      <c r="M1055" t="s">
        <v>4796</v>
      </c>
      <c r="N1055" t="s">
        <v>8085</v>
      </c>
    </row>
    <row r="1056" spans="1:14" x14ac:dyDescent="0.3">
      <c r="A1056" t="s">
        <v>8086</v>
      </c>
      <c r="B1056" t="s">
        <v>2538</v>
      </c>
      <c r="C1056" t="s">
        <v>18</v>
      </c>
      <c r="D1056" t="s">
        <v>3856</v>
      </c>
      <c r="E1056" t="s">
        <v>399</v>
      </c>
      <c r="F1056" t="s">
        <v>8087</v>
      </c>
      <c r="G1056" t="s">
        <v>3754</v>
      </c>
      <c r="H1056" t="s">
        <v>3754</v>
      </c>
      <c r="I1056" t="s">
        <v>2539</v>
      </c>
      <c r="J1056" t="s">
        <v>8088</v>
      </c>
      <c r="K1056" t="s">
        <v>3754</v>
      </c>
      <c r="L1056" t="s">
        <v>3754</v>
      </c>
      <c r="M1056" t="s">
        <v>4796</v>
      </c>
      <c r="N1056" t="s">
        <v>8089</v>
      </c>
    </row>
    <row r="1057" spans="1:14" x14ac:dyDescent="0.3">
      <c r="A1057" t="s">
        <v>8090</v>
      </c>
      <c r="B1057" t="s">
        <v>2540</v>
      </c>
      <c r="C1057" t="s">
        <v>18</v>
      </c>
      <c r="D1057" t="s">
        <v>3856</v>
      </c>
      <c r="E1057" t="s">
        <v>399</v>
      </c>
      <c r="F1057" t="s">
        <v>8091</v>
      </c>
      <c r="G1057" t="s">
        <v>3754</v>
      </c>
      <c r="H1057" t="s">
        <v>8092</v>
      </c>
      <c r="I1057" t="s">
        <v>2541</v>
      </c>
      <c r="J1057" t="s">
        <v>8093</v>
      </c>
      <c r="K1057" t="s">
        <v>3754</v>
      </c>
      <c r="L1057" t="s">
        <v>3754</v>
      </c>
      <c r="M1057" t="s">
        <v>4635</v>
      </c>
      <c r="N1057" t="s">
        <v>8094</v>
      </c>
    </row>
    <row r="1058" spans="1:14" x14ac:dyDescent="0.3">
      <c r="A1058" t="s">
        <v>8095</v>
      </c>
      <c r="B1058" t="s">
        <v>2543</v>
      </c>
      <c r="C1058" t="s">
        <v>18</v>
      </c>
      <c r="D1058" t="s">
        <v>3856</v>
      </c>
      <c r="E1058" t="s">
        <v>33</v>
      </c>
      <c r="F1058" t="s">
        <v>8096</v>
      </c>
      <c r="G1058" t="s">
        <v>3754</v>
      </c>
      <c r="H1058" t="s">
        <v>3754</v>
      </c>
      <c r="I1058" t="s">
        <v>2544</v>
      </c>
      <c r="J1058" t="s">
        <v>8097</v>
      </c>
      <c r="K1058" t="s">
        <v>3754</v>
      </c>
      <c r="L1058" t="s">
        <v>3754</v>
      </c>
      <c r="M1058" t="s">
        <v>4234</v>
      </c>
      <c r="N1058" t="s">
        <v>8098</v>
      </c>
    </row>
    <row r="1059" spans="1:14" x14ac:dyDescent="0.3">
      <c r="A1059" t="s">
        <v>8099</v>
      </c>
      <c r="B1059" t="s">
        <v>2545</v>
      </c>
      <c r="C1059" t="s">
        <v>18</v>
      </c>
      <c r="D1059" t="s">
        <v>3856</v>
      </c>
      <c r="E1059" t="s">
        <v>427</v>
      </c>
      <c r="F1059" t="s">
        <v>8100</v>
      </c>
      <c r="G1059" t="s">
        <v>3754</v>
      </c>
      <c r="H1059" t="s">
        <v>3754</v>
      </c>
      <c r="I1059" t="s">
        <v>2546</v>
      </c>
      <c r="J1059" t="s">
        <v>8101</v>
      </c>
      <c r="K1059" t="s">
        <v>3754</v>
      </c>
      <c r="L1059" t="s">
        <v>3754</v>
      </c>
      <c r="M1059" t="s">
        <v>5295</v>
      </c>
      <c r="N1059" t="s">
        <v>8102</v>
      </c>
    </row>
    <row r="1060" spans="1:14" x14ac:dyDescent="0.3">
      <c r="A1060" t="s">
        <v>8103</v>
      </c>
      <c r="B1060" t="s">
        <v>2547</v>
      </c>
      <c r="C1060" t="s">
        <v>18</v>
      </c>
      <c r="D1060" t="s">
        <v>3856</v>
      </c>
      <c r="E1060" t="s">
        <v>427</v>
      </c>
      <c r="F1060" t="s">
        <v>8104</v>
      </c>
      <c r="G1060" t="s">
        <v>3754</v>
      </c>
      <c r="H1060" t="s">
        <v>3754</v>
      </c>
      <c r="I1060" t="s">
        <v>2548</v>
      </c>
      <c r="J1060" t="s">
        <v>8105</v>
      </c>
      <c r="K1060" t="s">
        <v>3754</v>
      </c>
      <c r="L1060" t="s">
        <v>3754</v>
      </c>
      <c r="M1060" t="s">
        <v>8106</v>
      </c>
      <c r="N1060" t="s">
        <v>8107</v>
      </c>
    </row>
    <row r="1061" spans="1:14" x14ac:dyDescent="0.3">
      <c r="A1061" t="s">
        <v>8108</v>
      </c>
      <c r="B1061" t="s">
        <v>2550</v>
      </c>
      <c r="C1061" t="s">
        <v>18</v>
      </c>
      <c r="D1061" t="s">
        <v>3856</v>
      </c>
      <c r="E1061" t="s">
        <v>399</v>
      </c>
      <c r="F1061" t="s">
        <v>8109</v>
      </c>
      <c r="G1061" t="s">
        <v>3754</v>
      </c>
      <c r="H1061" t="s">
        <v>8110</v>
      </c>
      <c r="I1061" t="s">
        <v>2551</v>
      </c>
      <c r="J1061" t="s">
        <v>8111</v>
      </c>
      <c r="K1061" t="s">
        <v>3754</v>
      </c>
      <c r="L1061" t="s">
        <v>3754</v>
      </c>
      <c r="M1061" t="s">
        <v>4356</v>
      </c>
      <c r="N1061" t="s">
        <v>8112</v>
      </c>
    </row>
    <row r="1062" spans="1:14" x14ac:dyDescent="0.3">
      <c r="A1062" t="s">
        <v>8113</v>
      </c>
      <c r="B1062" t="s">
        <v>2553</v>
      </c>
      <c r="C1062" t="s">
        <v>18</v>
      </c>
      <c r="D1062" t="s">
        <v>3856</v>
      </c>
      <c r="E1062" t="s">
        <v>399</v>
      </c>
      <c r="F1062" t="s">
        <v>8114</v>
      </c>
      <c r="G1062" t="s">
        <v>3754</v>
      </c>
      <c r="H1062" t="s">
        <v>8115</v>
      </c>
      <c r="I1062" t="s">
        <v>2554</v>
      </c>
      <c r="J1062" t="s">
        <v>8088</v>
      </c>
      <c r="K1062" t="s">
        <v>3754</v>
      </c>
      <c r="L1062" t="s">
        <v>3754</v>
      </c>
      <c r="M1062" t="s">
        <v>3968</v>
      </c>
      <c r="N1062" t="s">
        <v>8116</v>
      </c>
    </row>
    <row r="1063" spans="1:14" x14ac:dyDescent="0.3">
      <c r="A1063" t="s">
        <v>8117</v>
      </c>
      <c r="B1063" t="s">
        <v>2556</v>
      </c>
      <c r="C1063" t="s">
        <v>22</v>
      </c>
      <c r="D1063" t="s">
        <v>3856</v>
      </c>
      <c r="E1063" t="s">
        <v>76</v>
      </c>
      <c r="F1063" t="s">
        <v>8118</v>
      </c>
      <c r="G1063" t="s">
        <v>3754</v>
      </c>
      <c r="H1063" t="s">
        <v>8119</v>
      </c>
      <c r="I1063" t="s">
        <v>2557</v>
      </c>
      <c r="J1063" t="s">
        <v>8119</v>
      </c>
      <c r="K1063" t="s">
        <v>3754</v>
      </c>
      <c r="L1063" t="s">
        <v>3754</v>
      </c>
      <c r="M1063" t="s">
        <v>3754</v>
      </c>
      <c r="N1063" t="s">
        <v>8120</v>
      </c>
    </row>
    <row r="1064" spans="1:14" x14ac:dyDescent="0.3">
      <c r="A1064" t="s">
        <v>8121</v>
      </c>
      <c r="B1064" t="s">
        <v>2558</v>
      </c>
      <c r="C1064" t="s">
        <v>22</v>
      </c>
      <c r="D1064" t="s">
        <v>3856</v>
      </c>
      <c r="E1064" t="s">
        <v>57</v>
      </c>
      <c r="F1064" t="s">
        <v>8122</v>
      </c>
      <c r="G1064" t="s">
        <v>3754</v>
      </c>
      <c r="H1064" t="s">
        <v>8123</v>
      </c>
      <c r="I1064" t="s">
        <v>2557</v>
      </c>
      <c r="J1064" t="s">
        <v>8123</v>
      </c>
      <c r="K1064" t="s">
        <v>3754</v>
      </c>
      <c r="L1064" t="s">
        <v>3754</v>
      </c>
      <c r="M1064" t="s">
        <v>3754</v>
      </c>
      <c r="N1064" t="s">
        <v>6064</v>
      </c>
    </row>
    <row r="1065" spans="1:14" x14ac:dyDescent="0.3">
      <c r="A1065" t="s">
        <v>8124</v>
      </c>
      <c r="B1065" t="s">
        <v>2559</v>
      </c>
      <c r="C1065" t="s">
        <v>22</v>
      </c>
      <c r="D1065" t="s">
        <v>3856</v>
      </c>
      <c r="E1065" t="s">
        <v>76</v>
      </c>
      <c r="F1065" t="s">
        <v>8125</v>
      </c>
      <c r="G1065" t="s">
        <v>8126</v>
      </c>
      <c r="H1065" t="s">
        <v>3754</v>
      </c>
      <c r="I1065" t="s">
        <v>2560</v>
      </c>
      <c r="J1065" t="s">
        <v>8126</v>
      </c>
      <c r="K1065" t="s">
        <v>3754</v>
      </c>
      <c r="L1065" t="s">
        <v>3754</v>
      </c>
      <c r="M1065" t="s">
        <v>3754</v>
      </c>
      <c r="N1065" t="s">
        <v>4107</v>
      </c>
    </row>
    <row r="1066" spans="1:14" x14ac:dyDescent="0.3">
      <c r="A1066" t="s">
        <v>8127</v>
      </c>
      <c r="B1066" t="s">
        <v>2561</v>
      </c>
      <c r="C1066" t="s">
        <v>22</v>
      </c>
      <c r="D1066" t="s">
        <v>3856</v>
      </c>
      <c r="E1066" t="s">
        <v>76</v>
      </c>
      <c r="F1066" t="s">
        <v>8128</v>
      </c>
      <c r="G1066" t="s">
        <v>3754</v>
      </c>
      <c r="H1066" t="s">
        <v>8129</v>
      </c>
      <c r="I1066" t="s">
        <v>2562</v>
      </c>
      <c r="J1066" t="s">
        <v>8130</v>
      </c>
      <c r="K1066" t="s">
        <v>3754</v>
      </c>
      <c r="L1066" t="s">
        <v>3754</v>
      </c>
      <c r="M1066" t="s">
        <v>3795</v>
      </c>
      <c r="N1066" t="s">
        <v>8131</v>
      </c>
    </row>
    <row r="1067" spans="1:14" x14ac:dyDescent="0.3">
      <c r="A1067" t="s">
        <v>8132</v>
      </c>
      <c r="B1067" t="s">
        <v>2564</v>
      </c>
      <c r="C1067" t="s">
        <v>22</v>
      </c>
      <c r="D1067" t="s">
        <v>3856</v>
      </c>
      <c r="E1067" t="s">
        <v>57</v>
      </c>
      <c r="F1067" t="s">
        <v>8133</v>
      </c>
      <c r="G1067" t="s">
        <v>8134</v>
      </c>
      <c r="H1067" t="s">
        <v>8135</v>
      </c>
      <c r="I1067" t="s">
        <v>2565</v>
      </c>
      <c r="J1067" t="s">
        <v>8134</v>
      </c>
      <c r="K1067" t="s">
        <v>3754</v>
      </c>
      <c r="L1067" t="s">
        <v>3754</v>
      </c>
      <c r="M1067" t="s">
        <v>3827</v>
      </c>
      <c r="N1067" t="s">
        <v>8136</v>
      </c>
    </row>
    <row r="1068" spans="1:14" x14ac:dyDescent="0.3">
      <c r="A1068" t="s">
        <v>8137</v>
      </c>
      <c r="B1068" t="s">
        <v>2567</v>
      </c>
      <c r="C1068" t="s">
        <v>22</v>
      </c>
      <c r="D1068" t="s">
        <v>3856</v>
      </c>
      <c r="E1068" t="s">
        <v>57</v>
      </c>
      <c r="F1068" t="s">
        <v>8138</v>
      </c>
      <c r="G1068" t="s">
        <v>8139</v>
      </c>
      <c r="H1068" t="s">
        <v>8140</v>
      </c>
      <c r="I1068" t="s">
        <v>2568</v>
      </c>
      <c r="J1068" t="s">
        <v>8139</v>
      </c>
      <c r="K1068" t="s">
        <v>3754</v>
      </c>
      <c r="L1068" t="s">
        <v>3754</v>
      </c>
      <c r="M1068" t="s">
        <v>3827</v>
      </c>
      <c r="N1068" t="s">
        <v>8141</v>
      </c>
    </row>
    <row r="1069" spans="1:14" x14ac:dyDescent="0.3">
      <c r="A1069" t="s">
        <v>8142</v>
      </c>
      <c r="B1069" t="s">
        <v>2570</v>
      </c>
      <c r="C1069" t="s">
        <v>22</v>
      </c>
      <c r="D1069" t="s">
        <v>3856</v>
      </c>
      <c r="E1069" t="s">
        <v>76</v>
      </c>
      <c r="F1069" t="s">
        <v>8143</v>
      </c>
      <c r="G1069" t="s">
        <v>8144</v>
      </c>
      <c r="H1069" t="s">
        <v>3754</v>
      </c>
      <c r="I1069" t="s">
        <v>2571</v>
      </c>
      <c r="J1069" t="s">
        <v>8145</v>
      </c>
      <c r="K1069" t="s">
        <v>3754</v>
      </c>
      <c r="L1069" t="s">
        <v>3754</v>
      </c>
      <c r="M1069" t="s">
        <v>3754</v>
      </c>
      <c r="N1069" t="s">
        <v>8146</v>
      </c>
    </row>
    <row r="1070" spans="1:14" x14ac:dyDescent="0.3">
      <c r="A1070" t="s">
        <v>8147</v>
      </c>
      <c r="B1070" t="s">
        <v>2572</v>
      </c>
      <c r="C1070" t="s">
        <v>22</v>
      </c>
      <c r="D1070" t="s">
        <v>3856</v>
      </c>
      <c r="E1070" t="s">
        <v>57</v>
      </c>
      <c r="F1070" t="s">
        <v>8148</v>
      </c>
      <c r="G1070" t="s">
        <v>8149</v>
      </c>
      <c r="H1070" t="s">
        <v>8150</v>
      </c>
      <c r="I1070" t="s">
        <v>2573</v>
      </c>
      <c r="J1070" t="s">
        <v>8149</v>
      </c>
      <c r="K1070" t="s">
        <v>3754</v>
      </c>
      <c r="L1070" t="s">
        <v>3754</v>
      </c>
      <c r="M1070" t="s">
        <v>3827</v>
      </c>
      <c r="N1070" t="s">
        <v>8151</v>
      </c>
    </row>
    <row r="1071" spans="1:14" x14ac:dyDescent="0.3">
      <c r="A1071" t="s">
        <v>8152</v>
      </c>
      <c r="B1071" t="s">
        <v>2574</v>
      </c>
      <c r="C1071" t="s">
        <v>22</v>
      </c>
      <c r="D1071" t="s">
        <v>3856</v>
      </c>
      <c r="E1071" t="s">
        <v>399</v>
      </c>
      <c r="F1071" t="s">
        <v>8153</v>
      </c>
      <c r="G1071" t="s">
        <v>3754</v>
      </c>
      <c r="H1071" t="s">
        <v>8154</v>
      </c>
      <c r="I1071" t="s">
        <v>2575</v>
      </c>
      <c r="J1071" t="s">
        <v>8155</v>
      </c>
      <c r="K1071" t="s">
        <v>3754</v>
      </c>
      <c r="L1071" t="s">
        <v>3754</v>
      </c>
      <c r="M1071" t="s">
        <v>3754</v>
      </c>
      <c r="N1071" t="s">
        <v>8156</v>
      </c>
    </row>
    <row r="1072" spans="1:14" x14ac:dyDescent="0.3">
      <c r="A1072" t="s">
        <v>8157</v>
      </c>
      <c r="B1072" t="s">
        <v>2576</v>
      </c>
      <c r="C1072" t="s">
        <v>18</v>
      </c>
      <c r="D1072" t="s">
        <v>3856</v>
      </c>
      <c r="E1072" t="s">
        <v>76</v>
      </c>
      <c r="F1072" t="s">
        <v>8158</v>
      </c>
      <c r="G1072" t="s">
        <v>8159</v>
      </c>
      <c r="H1072" t="s">
        <v>3754</v>
      </c>
      <c r="I1072" t="s">
        <v>2577</v>
      </c>
      <c r="J1072" t="s">
        <v>8160</v>
      </c>
      <c r="K1072" t="s">
        <v>3754</v>
      </c>
      <c r="L1072" t="s">
        <v>3754</v>
      </c>
      <c r="M1072" t="s">
        <v>3754</v>
      </c>
      <c r="N1072" t="s">
        <v>8161</v>
      </c>
    </row>
    <row r="1073" spans="1:14" x14ac:dyDescent="0.3">
      <c r="A1073" t="s">
        <v>8162</v>
      </c>
      <c r="B1073" t="s">
        <v>2578</v>
      </c>
      <c r="C1073" t="s">
        <v>22</v>
      </c>
      <c r="D1073" t="s">
        <v>3856</v>
      </c>
      <c r="E1073" t="s">
        <v>36</v>
      </c>
      <c r="F1073" t="s">
        <v>8163</v>
      </c>
      <c r="G1073" t="s">
        <v>3754</v>
      </c>
      <c r="H1073" t="s">
        <v>3754</v>
      </c>
      <c r="I1073" t="s">
        <v>2579</v>
      </c>
      <c r="J1073" t="s">
        <v>8164</v>
      </c>
      <c r="K1073" t="s">
        <v>3754</v>
      </c>
      <c r="L1073" t="s">
        <v>3754</v>
      </c>
      <c r="M1073" t="s">
        <v>3754</v>
      </c>
      <c r="N1073" t="s">
        <v>4155</v>
      </c>
    </row>
    <row r="1074" spans="1:14" x14ac:dyDescent="0.3">
      <c r="A1074" t="s">
        <v>8165</v>
      </c>
      <c r="B1074" t="s">
        <v>2580</v>
      </c>
      <c r="C1074" t="s">
        <v>18</v>
      </c>
      <c r="D1074" t="s">
        <v>3856</v>
      </c>
      <c r="E1074" t="s">
        <v>399</v>
      </c>
      <c r="F1074" t="s">
        <v>8166</v>
      </c>
      <c r="G1074" t="s">
        <v>3754</v>
      </c>
      <c r="H1074" t="s">
        <v>3754</v>
      </c>
      <c r="I1074" t="s">
        <v>2581</v>
      </c>
      <c r="J1074" t="s">
        <v>8167</v>
      </c>
      <c r="K1074" t="s">
        <v>3754</v>
      </c>
      <c r="L1074" t="s">
        <v>3754</v>
      </c>
      <c r="M1074" t="s">
        <v>3754</v>
      </c>
      <c r="N1074" t="s">
        <v>8168</v>
      </c>
    </row>
    <row r="1075" spans="1:14" x14ac:dyDescent="0.3">
      <c r="A1075" t="s">
        <v>8169</v>
      </c>
      <c r="B1075" t="s">
        <v>2582</v>
      </c>
      <c r="C1075" t="s">
        <v>18</v>
      </c>
      <c r="D1075" t="s">
        <v>3856</v>
      </c>
      <c r="E1075" t="s">
        <v>399</v>
      </c>
      <c r="F1075" t="s">
        <v>8170</v>
      </c>
      <c r="G1075" t="s">
        <v>3754</v>
      </c>
      <c r="H1075" t="s">
        <v>3754</v>
      </c>
      <c r="I1075" t="s">
        <v>2583</v>
      </c>
      <c r="J1075" t="s">
        <v>8171</v>
      </c>
      <c r="K1075" t="s">
        <v>3754</v>
      </c>
      <c r="L1075" t="s">
        <v>3754</v>
      </c>
      <c r="M1075" t="s">
        <v>3754</v>
      </c>
      <c r="N1075" t="s">
        <v>8172</v>
      </c>
    </row>
    <row r="1076" spans="1:14" x14ac:dyDescent="0.3">
      <c r="A1076" t="s">
        <v>8173</v>
      </c>
      <c r="B1076" t="s">
        <v>2584</v>
      </c>
      <c r="C1076" t="s">
        <v>22</v>
      </c>
      <c r="D1076" t="s">
        <v>3778</v>
      </c>
      <c r="E1076" t="s">
        <v>36</v>
      </c>
      <c r="F1076" t="s">
        <v>8174</v>
      </c>
      <c r="G1076" t="s">
        <v>3754</v>
      </c>
      <c r="H1076" t="s">
        <v>8175</v>
      </c>
      <c r="I1076" t="s">
        <v>2585</v>
      </c>
      <c r="J1076" t="s">
        <v>8175</v>
      </c>
      <c r="K1076" t="s">
        <v>3754</v>
      </c>
      <c r="L1076" t="s">
        <v>3754</v>
      </c>
      <c r="M1076" t="s">
        <v>3754</v>
      </c>
      <c r="N1076" t="s">
        <v>8176</v>
      </c>
    </row>
    <row r="1077" spans="1:14" x14ac:dyDescent="0.3">
      <c r="A1077" t="s">
        <v>8177</v>
      </c>
      <c r="B1077" t="s">
        <v>2586</v>
      </c>
      <c r="C1077" t="s">
        <v>22</v>
      </c>
      <c r="D1077" t="s">
        <v>3856</v>
      </c>
      <c r="E1077" t="s">
        <v>36</v>
      </c>
      <c r="F1077" t="s">
        <v>8178</v>
      </c>
      <c r="G1077" t="s">
        <v>3754</v>
      </c>
      <c r="H1077" t="s">
        <v>3754</v>
      </c>
      <c r="I1077" t="s">
        <v>2587</v>
      </c>
      <c r="J1077" t="s">
        <v>8179</v>
      </c>
      <c r="K1077" t="s">
        <v>3754</v>
      </c>
      <c r="L1077" t="s">
        <v>3754</v>
      </c>
      <c r="M1077" t="s">
        <v>3754</v>
      </c>
      <c r="N1077" t="s">
        <v>4177</v>
      </c>
    </row>
    <row r="1078" spans="1:14" x14ac:dyDescent="0.3">
      <c r="A1078" t="s">
        <v>8180</v>
      </c>
      <c r="B1078" t="s">
        <v>2588</v>
      </c>
      <c r="C1078" t="s">
        <v>22</v>
      </c>
      <c r="D1078" t="s">
        <v>3856</v>
      </c>
      <c r="E1078" t="s">
        <v>36</v>
      </c>
      <c r="F1078" t="s">
        <v>8181</v>
      </c>
      <c r="G1078" t="s">
        <v>3754</v>
      </c>
      <c r="H1078" t="s">
        <v>3754</v>
      </c>
      <c r="I1078" t="s">
        <v>2589</v>
      </c>
      <c r="J1078" t="s">
        <v>8182</v>
      </c>
      <c r="K1078" t="s">
        <v>3754</v>
      </c>
      <c r="L1078" t="s">
        <v>3754</v>
      </c>
      <c r="M1078" t="s">
        <v>3754</v>
      </c>
      <c r="N1078" t="s">
        <v>5300</v>
      </c>
    </row>
    <row r="1079" spans="1:14" x14ac:dyDescent="0.3">
      <c r="A1079" t="s">
        <v>8183</v>
      </c>
      <c r="B1079" t="s">
        <v>2590</v>
      </c>
      <c r="C1079" t="s">
        <v>22</v>
      </c>
      <c r="D1079" t="s">
        <v>3856</v>
      </c>
      <c r="E1079" t="s">
        <v>36</v>
      </c>
      <c r="F1079" t="s">
        <v>8184</v>
      </c>
      <c r="G1079" t="s">
        <v>3754</v>
      </c>
      <c r="H1079" t="s">
        <v>8185</v>
      </c>
      <c r="I1079" t="s">
        <v>2591</v>
      </c>
      <c r="J1079" t="s">
        <v>8185</v>
      </c>
      <c r="K1079" t="s">
        <v>3754</v>
      </c>
      <c r="L1079" t="s">
        <v>3754</v>
      </c>
      <c r="M1079" t="s">
        <v>3754</v>
      </c>
      <c r="N1079" t="s">
        <v>8186</v>
      </c>
    </row>
    <row r="1080" spans="1:14" x14ac:dyDescent="0.3">
      <c r="A1080" t="s">
        <v>8187</v>
      </c>
      <c r="B1080" t="s">
        <v>2592</v>
      </c>
      <c r="C1080" t="s">
        <v>22</v>
      </c>
      <c r="D1080" t="s">
        <v>3856</v>
      </c>
      <c r="E1080" t="s">
        <v>36</v>
      </c>
      <c r="F1080" t="s">
        <v>8188</v>
      </c>
      <c r="G1080" t="s">
        <v>3754</v>
      </c>
      <c r="H1080" t="s">
        <v>6711</v>
      </c>
      <c r="I1080" t="s">
        <v>2593</v>
      </c>
      <c r="J1080" t="s">
        <v>6711</v>
      </c>
      <c r="K1080" t="s">
        <v>3754</v>
      </c>
      <c r="L1080" t="s">
        <v>3754</v>
      </c>
      <c r="M1080" t="s">
        <v>3754</v>
      </c>
      <c r="N1080" t="s">
        <v>5439</v>
      </c>
    </row>
    <row r="1081" spans="1:14" x14ac:dyDescent="0.3">
      <c r="A1081" t="s">
        <v>8189</v>
      </c>
      <c r="B1081" t="s">
        <v>2594</v>
      </c>
      <c r="C1081" t="s">
        <v>22</v>
      </c>
      <c r="D1081" t="s">
        <v>3856</v>
      </c>
      <c r="E1081" t="s">
        <v>36</v>
      </c>
      <c r="F1081" t="s">
        <v>8190</v>
      </c>
      <c r="G1081" t="s">
        <v>8191</v>
      </c>
      <c r="H1081" t="s">
        <v>3754</v>
      </c>
      <c r="I1081" t="s">
        <v>2595</v>
      </c>
      <c r="J1081" t="s">
        <v>8192</v>
      </c>
      <c r="K1081" t="s">
        <v>3754</v>
      </c>
      <c r="L1081" t="s">
        <v>3754</v>
      </c>
      <c r="M1081" t="s">
        <v>4617</v>
      </c>
      <c r="N1081" t="s">
        <v>8193</v>
      </c>
    </row>
    <row r="1082" spans="1:14" x14ac:dyDescent="0.3">
      <c r="A1082" t="s">
        <v>8194</v>
      </c>
      <c r="B1082" t="s">
        <v>2598</v>
      </c>
      <c r="C1082" t="s">
        <v>22</v>
      </c>
      <c r="D1082" t="s">
        <v>3856</v>
      </c>
      <c r="E1082" t="s">
        <v>36</v>
      </c>
      <c r="F1082" t="s">
        <v>8195</v>
      </c>
      <c r="G1082" t="s">
        <v>3754</v>
      </c>
      <c r="H1082" t="s">
        <v>8196</v>
      </c>
      <c r="I1082" t="s">
        <v>2599</v>
      </c>
      <c r="J1082" t="s">
        <v>8196</v>
      </c>
      <c r="K1082" t="s">
        <v>3754</v>
      </c>
      <c r="L1082" t="s">
        <v>3754</v>
      </c>
      <c r="M1082" t="s">
        <v>3754</v>
      </c>
      <c r="N1082" t="s">
        <v>3950</v>
      </c>
    </row>
    <row r="1083" spans="1:14" x14ac:dyDescent="0.3">
      <c r="A1083" t="s">
        <v>8197</v>
      </c>
      <c r="B1083" t="s">
        <v>2600</v>
      </c>
      <c r="C1083" t="s">
        <v>22</v>
      </c>
      <c r="D1083" t="s">
        <v>3856</v>
      </c>
      <c r="E1083" t="s">
        <v>57</v>
      </c>
      <c r="F1083" t="s">
        <v>8198</v>
      </c>
      <c r="G1083" t="s">
        <v>3754</v>
      </c>
      <c r="H1083" t="s">
        <v>3754</v>
      </c>
      <c r="I1083" t="s">
        <v>2601</v>
      </c>
      <c r="J1083" t="s">
        <v>8199</v>
      </c>
      <c r="K1083" t="s">
        <v>3754</v>
      </c>
      <c r="L1083" t="s">
        <v>3754</v>
      </c>
      <c r="M1083" t="s">
        <v>3754</v>
      </c>
      <c r="N1083" t="s">
        <v>4782</v>
      </c>
    </row>
    <row r="1084" spans="1:14" x14ac:dyDescent="0.3">
      <c r="A1084" t="s">
        <v>8200</v>
      </c>
      <c r="B1084" t="s">
        <v>2602</v>
      </c>
      <c r="C1084" t="s">
        <v>22</v>
      </c>
      <c r="D1084" t="s">
        <v>3856</v>
      </c>
      <c r="E1084" t="s">
        <v>36</v>
      </c>
      <c r="F1084" t="s">
        <v>8201</v>
      </c>
      <c r="G1084" t="s">
        <v>3754</v>
      </c>
      <c r="H1084" t="s">
        <v>3754</v>
      </c>
      <c r="I1084" t="s">
        <v>2603</v>
      </c>
      <c r="J1084" t="s">
        <v>8202</v>
      </c>
      <c r="K1084" t="s">
        <v>3754</v>
      </c>
      <c r="L1084" t="s">
        <v>3754</v>
      </c>
      <c r="M1084" t="s">
        <v>3754</v>
      </c>
      <c r="N1084" t="s">
        <v>4622</v>
      </c>
    </row>
    <row r="1085" spans="1:14" x14ac:dyDescent="0.3">
      <c r="A1085" t="s">
        <v>8203</v>
      </c>
      <c r="B1085" t="s">
        <v>2606</v>
      </c>
      <c r="C1085" t="s">
        <v>18</v>
      </c>
      <c r="D1085" t="s">
        <v>3856</v>
      </c>
      <c r="E1085" t="s">
        <v>399</v>
      </c>
      <c r="F1085" t="s">
        <v>8204</v>
      </c>
      <c r="G1085" t="s">
        <v>3754</v>
      </c>
      <c r="H1085" t="s">
        <v>8205</v>
      </c>
      <c r="I1085" t="s">
        <v>2607</v>
      </c>
      <c r="J1085" t="s">
        <v>8206</v>
      </c>
      <c r="K1085" t="s">
        <v>3754</v>
      </c>
      <c r="L1085" t="s">
        <v>3754</v>
      </c>
      <c r="M1085" t="s">
        <v>4190</v>
      </c>
      <c r="N1085" t="s">
        <v>8207</v>
      </c>
    </row>
    <row r="1086" spans="1:14" x14ac:dyDescent="0.3">
      <c r="A1086" t="s">
        <v>8208</v>
      </c>
      <c r="B1086" t="s">
        <v>2608</v>
      </c>
      <c r="C1086" t="s">
        <v>18</v>
      </c>
      <c r="D1086" t="s">
        <v>3856</v>
      </c>
      <c r="E1086" t="s">
        <v>399</v>
      </c>
      <c r="F1086" t="s">
        <v>5349</v>
      </c>
      <c r="G1086" t="s">
        <v>3754</v>
      </c>
      <c r="H1086" t="s">
        <v>8209</v>
      </c>
      <c r="I1086" t="s">
        <v>2609</v>
      </c>
      <c r="J1086" t="s">
        <v>8206</v>
      </c>
      <c r="K1086" t="s">
        <v>3754</v>
      </c>
      <c r="L1086" t="s">
        <v>3754</v>
      </c>
      <c r="M1086" t="s">
        <v>4190</v>
      </c>
      <c r="N1086" t="s">
        <v>5783</v>
      </c>
    </row>
    <row r="1087" spans="1:14" x14ac:dyDescent="0.3">
      <c r="A1087" t="s">
        <v>8210</v>
      </c>
      <c r="B1087" t="s">
        <v>2612</v>
      </c>
      <c r="C1087" t="s">
        <v>22</v>
      </c>
      <c r="D1087" t="s">
        <v>3856</v>
      </c>
      <c r="E1087" t="s">
        <v>57</v>
      </c>
      <c r="F1087" t="s">
        <v>8211</v>
      </c>
      <c r="G1087" t="s">
        <v>3754</v>
      </c>
      <c r="H1087" t="s">
        <v>3754</v>
      </c>
      <c r="I1087" t="s">
        <v>2613</v>
      </c>
      <c r="J1087" t="s">
        <v>8212</v>
      </c>
      <c r="K1087" t="s">
        <v>3754</v>
      </c>
      <c r="L1087" t="s">
        <v>3754</v>
      </c>
      <c r="M1087" t="s">
        <v>3827</v>
      </c>
      <c r="N1087" t="s">
        <v>8213</v>
      </c>
    </row>
    <row r="1088" spans="1:14" x14ac:dyDescent="0.3">
      <c r="A1088" t="s">
        <v>8214</v>
      </c>
      <c r="B1088" t="s">
        <v>2614</v>
      </c>
      <c r="C1088" t="s">
        <v>22</v>
      </c>
      <c r="D1088" t="s">
        <v>3856</v>
      </c>
      <c r="E1088" t="s">
        <v>36</v>
      </c>
      <c r="F1088" t="s">
        <v>8215</v>
      </c>
      <c r="G1088" t="s">
        <v>3754</v>
      </c>
      <c r="H1088" t="s">
        <v>6437</v>
      </c>
      <c r="I1088" t="s">
        <v>2615</v>
      </c>
      <c r="J1088" t="s">
        <v>6437</v>
      </c>
      <c r="K1088" t="s">
        <v>3754</v>
      </c>
      <c r="L1088" t="s">
        <v>3754</v>
      </c>
      <c r="M1088" t="s">
        <v>3754</v>
      </c>
      <c r="N1088" t="s">
        <v>4335</v>
      </c>
    </row>
    <row r="1089" spans="1:14" x14ac:dyDescent="0.3">
      <c r="A1089" t="s">
        <v>8216</v>
      </c>
      <c r="B1089" t="s">
        <v>2616</v>
      </c>
      <c r="C1089" t="s">
        <v>22</v>
      </c>
      <c r="D1089" t="s">
        <v>4898</v>
      </c>
      <c r="E1089" t="s">
        <v>287</v>
      </c>
      <c r="F1089" t="s">
        <v>8217</v>
      </c>
      <c r="G1089" t="s">
        <v>3754</v>
      </c>
      <c r="H1089" t="s">
        <v>8218</v>
      </c>
      <c r="I1089" t="s">
        <v>2617</v>
      </c>
      <c r="J1089" t="s">
        <v>8218</v>
      </c>
      <c r="K1089" t="s">
        <v>3754</v>
      </c>
      <c r="L1089" t="s">
        <v>3754</v>
      </c>
      <c r="M1089" t="s">
        <v>3754</v>
      </c>
      <c r="N1089" t="s">
        <v>8219</v>
      </c>
    </row>
    <row r="1090" spans="1:14" x14ac:dyDescent="0.3">
      <c r="A1090" t="s">
        <v>8220</v>
      </c>
      <c r="B1090" t="s">
        <v>2618</v>
      </c>
      <c r="C1090" t="s">
        <v>22</v>
      </c>
      <c r="D1090" t="s">
        <v>3856</v>
      </c>
      <c r="E1090" t="s">
        <v>36</v>
      </c>
      <c r="F1090" t="s">
        <v>8221</v>
      </c>
      <c r="G1090" t="s">
        <v>3754</v>
      </c>
      <c r="H1090" t="s">
        <v>3754</v>
      </c>
      <c r="I1090" t="s">
        <v>2619</v>
      </c>
      <c r="J1090" t="s">
        <v>8222</v>
      </c>
      <c r="K1090" t="s">
        <v>3754</v>
      </c>
      <c r="L1090" t="s">
        <v>3754</v>
      </c>
      <c r="M1090" t="s">
        <v>4367</v>
      </c>
      <c r="N1090" t="s">
        <v>8186</v>
      </c>
    </row>
    <row r="1091" spans="1:14" x14ac:dyDescent="0.3">
      <c r="A1091" t="s">
        <v>8223</v>
      </c>
      <c r="B1091" t="s">
        <v>2620</v>
      </c>
      <c r="C1091" t="s">
        <v>22</v>
      </c>
      <c r="D1091" t="s">
        <v>3856</v>
      </c>
      <c r="E1091" t="s">
        <v>36</v>
      </c>
      <c r="F1091" t="s">
        <v>8224</v>
      </c>
      <c r="G1091" t="s">
        <v>3754</v>
      </c>
      <c r="H1091" t="s">
        <v>3754</v>
      </c>
      <c r="I1091" t="s">
        <v>2621</v>
      </c>
      <c r="J1091" t="s">
        <v>8225</v>
      </c>
      <c r="K1091" t="s">
        <v>3754</v>
      </c>
      <c r="L1091" t="s">
        <v>3754</v>
      </c>
      <c r="M1091" t="s">
        <v>4367</v>
      </c>
      <c r="N1091" t="s">
        <v>8226</v>
      </c>
    </row>
    <row r="1092" spans="1:14" x14ac:dyDescent="0.3">
      <c r="A1092" t="s">
        <v>8227</v>
      </c>
      <c r="B1092" t="s">
        <v>2622</v>
      </c>
      <c r="C1092" t="s">
        <v>22</v>
      </c>
      <c r="D1092" t="s">
        <v>3856</v>
      </c>
      <c r="E1092" t="s">
        <v>427</v>
      </c>
      <c r="F1092" t="s">
        <v>8228</v>
      </c>
      <c r="G1092" t="s">
        <v>3754</v>
      </c>
      <c r="H1092" t="s">
        <v>8229</v>
      </c>
      <c r="I1092" t="s">
        <v>2623</v>
      </c>
      <c r="J1092" t="s">
        <v>8230</v>
      </c>
      <c r="K1092" t="s">
        <v>3754</v>
      </c>
      <c r="L1092" t="s">
        <v>3754</v>
      </c>
      <c r="M1092" t="s">
        <v>3754</v>
      </c>
      <c r="N1092" t="s">
        <v>4658</v>
      </c>
    </row>
    <row r="1093" spans="1:14" x14ac:dyDescent="0.3">
      <c r="A1093" t="s">
        <v>8231</v>
      </c>
      <c r="B1093" t="s">
        <v>2624</v>
      </c>
      <c r="C1093" t="s">
        <v>22</v>
      </c>
      <c r="D1093" t="s">
        <v>3856</v>
      </c>
      <c r="E1093" t="s">
        <v>57</v>
      </c>
      <c r="F1093" t="s">
        <v>8232</v>
      </c>
      <c r="G1093" t="s">
        <v>3754</v>
      </c>
      <c r="H1093" t="s">
        <v>8233</v>
      </c>
      <c r="I1093" t="s">
        <v>2625</v>
      </c>
      <c r="J1093" t="s">
        <v>8234</v>
      </c>
      <c r="K1093" t="s">
        <v>3754</v>
      </c>
      <c r="L1093" t="s">
        <v>3754</v>
      </c>
      <c r="M1093" t="s">
        <v>3754</v>
      </c>
      <c r="N1093" t="s">
        <v>8235</v>
      </c>
    </row>
    <row r="1094" spans="1:14" x14ac:dyDescent="0.3">
      <c r="A1094" t="s">
        <v>8236</v>
      </c>
      <c r="B1094" t="s">
        <v>2626</v>
      </c>
      <c r="C1094" t="s">
        <v>22</v>
      </c>
      <c r="D1094" t="s">
        <v>3856</v>
      </c>
      <c r="E1094" t="s">
        <v>57</v>
      </c>
      <c r="F1094" t="s">
        <v>8237</v>
      </c>
      <c r="G1094" t="s">
        <v>3754</v>
      </c>
      <c r="H1094" t="s">
        <v>3754</v>
      </c>
      <c r="I1094" t="s">
        <v>2627</v>
      </c>
      <c r="J1094" t="s">
        <v>8238</v>
      </c>
      <c r="K1094" t="s">
        <v>3754</v>
      </c>
      <c r="L1094" t="s">
        <v>3754</v>
      </c>
      <c r="M1094" t="s">
        <v>4009</v>
      </c>
      <c r="N1094" t="s">
        <v>6247</v>
      </c>
    </row>
    <row r="1095" spans="1:14" x14ac:dyDescent="0.3">
      <c r="A1095" t="s">
        <v>8239</v>
      </c>
      <c r="B1095" t="s">
        <v>2628</v>
      </c>
      <c r="C1095" t="s">
        <v>22</v>
      </c>
      <c r="D1095" t="s">
        <v>3856</v>
      </c>
      <c r="E1095" t="s">
        <v>57</v>
      </c>
      <c r="F1095" t="s">
        <v>8240</v>
      </c>
      <c r="G1095" t="s">
        <v>3754</v>
      </c>
      <c r="H1095" t="s">
        <v>3754</v>
      </c>
      <c r="I1095" t="s">
        <v>2629</v>
      </c>
      <c r="J1095" t="s">
        <v>8241</v>
      </c>
      <c r="K1095" t="s">
        <v>3754</v>
      </c>
      <c r="L1095" t="s">
        <v>3754</v>
      </c>
      <c r="M1095" t="s">
        <v>3754</v>
      </c>
      <c r="N1095" t="s">
        <v>8156</v>
      </c>
    </row>
    <row r="1096" spans="1:14" x14ac:dyDescent="0.3">
      <c r="A1096" t="s">
        <v>8242</v>
      </c>
      <c r="B1096" t="s">
        <v>2630</v>
      </c>
      <c r="C1096" t="s">
        <v>22</v>
      </c>
      <c r="D1096" t="s">
        <v>3856</v>
      </c>
      <c r="E1096" t="s">
        <v>36</v>
      </c>
      <c r="F1096" t="s">
        <v>8243</v>
      </c>
      <c r="G1096" t="s">
        <v>3754</v>
      </c>
      <c r="H1096" t="s">
        <v>3754</v>
      </c>
      <c r="I1096" t="s">
        <v>2631</v>
      </c>
      <c r="J1096" t="s">
        <v>8244</v>
      </c>
      <c r="K1096" t="s">
        <v>3754</v>
      </c>
      <c r="L1096" t="s">
        <v>3754</v>
      </c>
      <c r="M1096" t="s">
        <v>4367</v>
      </c>
      <c r="N1096" t="s">
        <v>8245</v>
      </c>
    </row>
    <row r="1097" spans="1:14" x14ac:dyDescent="0.3">
      <c r="A1097" t="s">
        <v>8246</v>
      </c>
      <c r="B1097" t="s">
        <v>2632</v>
      </c>
      <c r="C1097" t="s">
        <v>22</v>
      </c>
      <c r="D1097" t="s">
        <v>3856</v>
      </c>
      <c r="E1097" t="s">
        <v>287</v>
      </c>
      <c r="F1097" t="s">
        <v>8247</v>
      </c>
      <c r="G1097" t="s">
        <v>3754</v>
      </c>
      <c r="H1097" t="s">
        <v>8248</v>
      </c>
      <c r="I1097" t="s">
        <v>2633</v>
      </c>
      <c r="J1097" t="s">
        <v>8249</v>
      </c>
      <c r="K1097" t="s">
        <v>3754</v>
      </c>
      <c r="L1097" t="s">
        <v>3754</v>
      </c>
      <c r="M1097" t="s">
        <v>3754</v>
      </c>
      <c r="N1097" t="s">
        <v>8250</v>
      </c>
    </row>
    <row r="1098" spans="1:14" x14ac:dyDescent="0.3">
      <c r="A1098" t="s">
        <v>8251</v>
      </c>
      <c r="B1098" t="s">
        <v>2636</v>
      </c>
      <c r="C1098" t="s">
        <v>22</v>
      </c>
      <c r="D1098" t="s">
        <v>3856</v>
      </c>
      <c r="E1098" t="s">
        <v>287</v>
      </c>
      <c r="F1098" t="s">
        <v>8252</v>
      </c>
      <c r="G1098" t="s">
        <v>3754</v>
      </c>
      <c r="H1098" t="s">
        <v>8253</v>
      </c>
      <c r="I1098" t="s">
        <v>2637</v>
      </c>
      <c r="J1098" t="s">
        <v>8253</v>
      </c>
      <c r="K1098" t="s">
        <v>3754</v>
      </c>
      <c r="L1098" t="s">
        <v>3754</v>
      </c>
      <c r="M1098" t="s">
        <v>3754</v>
      </c>
      <c r="N1098" t="s">
        <v>4791</v>
      </c>
    </row>
    <row r="1099" spans="1:14" x14ac:dyDescent="0.3">
      <c r="A1099" t="s">
        <v>8254</v>
      </c>
      <c r="B1099" t="s">
        <v>2638</v>
      </c>
      <c r="C1099" t="s">
        <v>22</v>
      </c>
      <c r="D1099" t="s">
        <v>3856</v>
      </c>
      <c r="E1099" t="s">
        <v>36</v>
      </c>
      <c r="F1099" t="s">
        <v>8255</v>
      </c>
      <c r="G1099" t="s">
        <v>3754</v>
      </c>
      <c r="H1099" t="s">
        <v>8256</v>
      </c>
      <c r="I1099" t="s">
        <v>2639</v>
      </c>
      <c r="J1099" t="s">
        <v>8256</v>
      </c>
      <c r="K1099" t="s">
        <v>3754</v>
      </c>
      <c r="L1099" t="s">
        <v>3754</v>
      </c>
      <c r="M1099" t="s">
        <v>3754</v>
      </c>
      <c r="N1099" t="s">
        <v>4255</v>
      </c>
    </row>
    <row r="1100" spans="1:14" x14ac:dyDescent="0.3">
      <c r="A1100" t="s">
        <v>8257</v>
      </c>
      <c r="B1100" t="s">
        <v>2640</v>
      </c>
      <c r="C1100" t="s">
        <v>22</v>
      </c>
      <c r="D1100" t="s">
        <v>3856</v>
      </c>
      <c r="E1100" t="s">
        <v>427</v>
      </c>
      <c r="F1100" t="s">
        <v>8258</v>
      </c>
      <c r="G1100" t="s">
        <v>3754</v>
      </c>
      <c r="H1100" t="s">
        <v>3754</v>
      </c>
      <c r="I1100" t="s">
        <v>2641</v>
      </c>
      <c r="J1100" t="s">
        <v>8259</v>
      </c>
      <c r="K1100" t="s">
        <v>3754</v>
      </c>
      <c r="L1100" t="s">
        <v>3754</v>
      </c>
      <c r="M1100" t="s">
        <v>3754</v>
      </c>
      <c r="N1100" t="s">
        <v>4155</v>
      </c>
    </row>
    <row r="1101" spans="1:14" x14ac:dyDescent="0.3">
      <c r="A1101" t="s">
        <v>8260</v>
      </c>
      <c r="B1101" t="s">
        <v>2642</v>
      </c>
      <c r="C1101" t="s">
        <v>22</v>
      </c>
      <c r="D1101" t="s">
        <v>3856</v>
      </c>
      <c r="E1101" t="s">
        <v>287</v>
      </c>
      <c r="F1101" t="s">
        <v>8261</v>
      </c>
      <c r="G1101" t="s">
        <v>3754</v>
      </c>
      <c r="H1101" t="s">
        <v>3754</v>
      </c>
      <c r="I1101" t="s">
        <v>2643</v>
      </c>
      <c r="J1101" t="s">
        <v>8262</v>
      </c>
      <c r="K1101" t="s">
        <v>3754</v>
      </c>
      <c r="L1101" t="s">
        <v>3754</v>
      </c>
      <c r="M1101" t="s">
        <v>3754</v>
      </c>
      <c r="N1101" t="s">
        <v>4662</v>
      </c>
    </row>
    <row r="1102" spans="1:14" x14ac:dyDescent="0.3">
      <c r="A1102" t="s">
        <v>8263</v>
      </c>
      <c r="B1102" t="s">
        <v>2650</v>
      </c>
      <c r="C1102" t="s">
        <v>22</v>
      </c>
      <c r="D1102" t="s">
        <v>3869</v>
      </c>
      <c r="E1102" t="s">
        <v>287</v>
      </c>
      <c r="F1102" t="s">
        <v>8264</v>
      </c>
      <c r="G1102" t="s">
        <v>3754</v>
      </c>
      <c r="H1102" t="s">
        <v>3754</v>
      </c>
      <c r="I1102" t="s">
        <v>2651</v>
      </c>
      <c r="J1102" t="s">
        <v>8265</v>
      </c>
      <c r="K1102" t="s">
        <v>3754</v>
      </c>
      <c r="L1102" t="s">
        <v>3754</v>
      </c>
      <c r="M1102" t="s">
        <v>4392</v>
      </c>
      <c r="N1102" t="s">
        <v>8266</v>
      </c>
    </row>
    <row r="1103" spans="1:14" x14ac:dyDescent="0.3">
      <c r="A1103" t="s">
        <v>8267</v>
      </c>
      <c r="B1103" t="s">
        <v>2653</v>
      </c>
      <c r="C1103" t="s">
        <v>22</v>
      </c>
      <c r="D1103" t="s">
        <v>3856</v>
      </c>
      <c r="E1103" t="s">
        <v>427</v>
      </c>
      <c r="F1103" t="s">
        <v>8268</v>
      </c>
      <c r="G1103" t="s">
        <v>3754</v>
      </c>
      <c r="H1103" t="s">
        <v>3754</v>
      </c>
      <c r="I1103" t="s">
        <v>2654</v>
      </c>
      <c r="J1103" t="s">
        <v>8269</v>
      </c>
      <c r="K1103" t="s">
        <v>3754</v>
      </c>
      <c r="L1103" t="s">
        <v>3754</v>
      </c>
      <c r="M1103" t="s">
        <v>4271</v>
      </c>
      <c r="N1103" t="s">
        <v>7035</v>
      </c>
    </row>
    <row r="1104" spans="1:14" x14ac:dyDescent="0.3">
      <c r="A1104" t="s">
        <v>8270</v>
      </c>
      <c r="B1104" t="s">
        <v>2655</v>
      </c>
      <c r="C1104" t="s">
        <v>22</v>
      </c>
      <c r="D1104" t="s">
        <v>3856</v>
      </c>
      <c r="E1104" t="s">
        <v>287</v>
      </c>
      <c r="F1104" t="s">
        <v>8271</v>
      </c>
      <c r="G1104" t="s">
        <v>3754</v>
      </c>
      <c r="H1104" t="s">
        <v>8272</v>
      </c>
      <c r="I1104" t="s">
        <v>2656</v>
      </c>
      <c r="J1104" t="s">
        <v>8272</v>
      </c>
      <c r="K1104" t="s">
        <v>3754</v>
      </c>
      <c r="L1104" t="s">
        <v>3754</v>
      </c>
      <c r="M1104" t="s">
        <v>3754</v>
      </c>
      <c r="N1104" t="s">
        <v>3853</v>
      </c>
    </row>
    <row r="1105" spans="1:14" x14ac:dyDescent="0.3">
      <c r="A1105" t="s">
        <v>8273</v>
      </c>
      <c r="B1105" t="s">
        <v>2657</v>
      </c>
      <c r="C1105" t="s">
        <v>22</v>
      </c>
      <c r="D1105" t="s">
        <v>3856</v>
      </c>
      <c r="E1105" t="s">
        <v>399</v>
      </c>
      <c r="F1105" t="s">
        <v>8274</v>
      </c>
      <c r="G1105" t="s">
        <v>3754</v>
      </c>
      <c r="H1105" t="s">
        <v>3754</v>
      </c>
      <c r="I1105" t="s">
        <v>2658</v>
      </c>
      <c r="J1105" t="s">
        <v>8275</v>
      </c>
      <c r="K1105" t="s">
        <v>3754</v>
      </c>
      <c r="L1105" t="s">
        <v>3754</v>
      </c>
      <c r="M1105" t="s">
        <v>5228</v>
      </c>
      <c r="N1105" t="s">
        <v>8276</v>
      </c>
    </row>
    <row r="1106" spans="1:14" x14ac:dyDescent="0.3">
      <c r="A1106" t="s">
        <v>8277</v>
      </c>
      <c r="B1106" t="s">
        <v>2659</v>
      </c>
      <c r="C1106" t="s">
        <v>22</v>
      </c>
      <c r="D1106" t="s">
        <v>3856</v>
      </c>
      <c r="E1106" t="s">
        <v>287</v>
      </c>
      <c r="F1106" t="s">
        <v>8278</v>
      </c>
      <c r="G1106" t="s">
        <v>3754</v>
      </c>
      <c r="H1106" t="s">
        <v>8279</v>
      </c>
      <c r="I1106" t="s">
        <v>2660</v>
      </c>
      <c r="J1106" t="s">
        <v>8280</v>
      </c>
      <c r="K1106" t="s">
        <v>3754</v>
      </c>
      <c r="L1106" t="s">
        <v>3754</v>
      </c>
      <c r="M1106" t="s">
        <v>3754</v>
      </c>
      <c r="N1106" t="s">
        <v>8281</v>
      </c>
    </row>
    <row r="1107" spans="1:14" x14ac:dyDescent="0.3">
      <c r="A1107" t="s">
        <v>8282</v>
      </c>
      <c r="B1107" t="s">
        <v>2661</v>
      </c>
      <c r="C1107" t="s">
        <v>22</v>
      </c>
      <c r="D1107" t="s">
        <v>3856</v>
      </c>
      <c r="E1107" t="s">
        <v>287</v>
      </c>
      <c r="F1107" t="s">
        <v>8283</v>
      </c>
      <c r="G1107" t="s">
        <v>3754</v>
      </c>
      <c r="H1107" t="s">
        <v>8284</v>
      </c>
      <c r="I1107" t="s">
        <v>2662</v>
      </c>
      <c r="J1107" t="s">
        <v>8284</v>
      </c>
      <c r="K1107" t="s">
        <v>3754</v>
      </c>
      <c r="L1107" t="s">
        <v>3754</v>
      </c>
      <c r="M1107" t="s">
        <v>3754</v>
      </c>
      <c r="N1107" t="s">
        <v>4280</v>
      </c>
    </row>
    <row r="1108" spans="1:14" x14ac:dyDescent="0.3">
      <c r="A1108" t="s">
        <v>8285</v>
      </c>
      <c r="B1108" t="s">
        <v>2663</v>
      </c>
      <c r="C1108" t="s">
        <v>22</v>
      </c>
      <c r="D1108" t="s">
        <v>3856</v>
      </c>
      <c r="E1108" t="s">
        <v>57</v>
      </c>
      <c r="F1108" t="s">
        <v>8286</v>
      </c>
      <c r="G1108" t="s">
        <v>3754</v>
      </c>
      <c r="H1108" t="s">
        <v>8287</v>
      </c>
      <c r="I1108" t="s">
        <v>2664</v>
      </c>
      <c r="J1108" t="s">
        <v>8288</v>
      </c>
      <c r="K1108" t="s">
        <v>3754</v>
      </c>
      <c r="L1108" t="s">
        <v>3754</v>
      </c>
      <c r="M1108" t="s">
        <v>3827</v>
      </c>
      <c r="N1108" t="s">
        <v>8289</v>
      </c>
    </row>
    <row r="1109" spans="1:14" x14ac:dyDescent="0.3">
      <c r="A1109" t="s">
        <v>8290</v>
      </c>
      <c r="B1109" t="s">
        <v>2665</v>
      </c>
      <c r="C1109" t="s">
        <v>22</v>
      </c>
      <c r="D1109" t="s">
        <v>3856</v>
      </c>
      <c r="E1109" t="s">
        <v>57</v>
      </c>
      <c r="F1109" t="s">
        <v>8291</v>
      </c>
      <c r="G1109" t="s">
        <v>3754</v>
      </c>
      <c r="H1109" t="s">
        <v>3754</v>
      </c>
      <c r="I1109" t="s">
        <v>2666</v>
      </c>
      <c r="J1109" t="s">
        <v>8292</v>
      </c>
      <c r="K1109" t="s">
        <v>3754</v>
      </c>
      <c r="L1109" t="s">
        <v>3754</v>
      </c>
      <c r="M1109" t="s">
        <v>3754</v>
      </c>
      <c r="N1109" t="s">
        <v>4130</v>
      </c>
    </row>
    <row r="1110" spans="1:14" x14ac:dyDescent="0.3">
      <c r="A1110" t="s">
        <v>8293</v>
      </c>
      <c r="B1110" t="s">
        <v>2667</v>
      </c>
      <c r="C1110" t="s">
        <v>22</v>
      </c>
      <c r="D1110" t="s">
        <v>3856</v>
      </c>
      <c r="E1110" t="s">
        <v>36</v>
      </c>
      <c r="F1110" t="s">
        <v>8294</v>
      </c>
      <c r="G1110" t="s">
        <v>3754</v>
      </c>
      <c r="H1110" t="s">
        <v>3754</v>
      </c>
      <c r="I1110" t="s">
        <v>2668</v>
      </c>
      <c r="J1110" t="s">
        <v>8295</v>
      </c>
      <c r="K1110" t="s">
        <v>3754</v>
      </c>
      <c r="L1110" t="s">
        <v>3754</v>
      </c>
      <c r="M1110" t="s">
        <v>3754</v>
      </c>
      <c r="N1110" t="s">
        <v>4480</v>
      </c>
    </row>
    <row r="1111" spans="1:14" x14ac:dyDescent="0.3">
      <c r="A1111" t="s">
        <v>8296</v>
      </c>
      <c r="B1111" t="s">
        <v>2669</v>
      </c>
      <c r="C1111" t="s">
        <v>22</v>
      </c>
      <c r="D1111" t="s">
        <v>3856</v>
      </c>
      <c r="E1111" t="s">
        <v>399</v>
      </c>
      <c r="F1111" t="s">
        <v>8297</v>
      </c>
      <c r="G1111" t="s">
        <v>3754</v>
      </c>
      <c r="H1111" t="s">
        <v>8298</v>
      </c>
      <c r="I1111" t="s">
        <v>2670</v>
      </c>
      <c r="J1111" t="s">
        <v>8299</v>
      </c>
      <c r="K1111" t="s">
        <v>3754</v>
      </c>
      <c r="L1111" t="s">
        <v>3754</v>
      </c>
      <c r="M1111" t="s">
        <v>6111</v>
      </c>
      <c r="N1111" t="s">
        <v>8300</v>
      </c>
    </row>
    <row r="1112" spans="1:14" x14ac:dyDescent="0.3">
      <c r="A1112" t="s">
        <v>8301</v>
      </c>
      <c r="B1112" t="s">
        <v>2671</v>
      </c>
      <c r="C1112" t="s">
        <v>22</v>
      </c>
      <c r="D1112" t="s">
        <v>3856</v>
      </c>
      <c r="E1112" t="s">
        <v>287</v>
      </c>
      <c r="F1112" t="s">
        <v>8302</v>
      </c>
      <c r="G1112" t="s">
        <v>3754</v>
      </c>
      <c r="H1112" t="s">
        <v>3754</v>
      </c>
      <c r="I1112" t="s">
        <v>2672</v>
      </c>
      <c r="J1112" t="s">
        <v>8303</v>
      </c>
      <c r="K1112" t="s">
        <v>3754</v>
      </c>
      <c r="L1112" t="s">
        <v>3754</v>
      </c>
      <c r="M1112" t="s">
        <v>3754</v>
      </c>
      <c r="N1112" t="s">
        <v>8304</v>
      </c>
    </row>
    <row r="1113" spans="1:14" x14ac:dyDescent="0.3">
      <c r="A1113" t="s">
        <v>8305</v>
      </c>
      <c r="B1113" t="s">
        <v>2673</v>
      </c>
      <c r="C1113" t="s">
        <v>22</v>
      </c>
      <c r="D1113" t="s">
        <v>3856</v>
      </c>
      <c r="E1113" t="s">
        <v>57</v>
      </c>
      <c r="F1113" t="s">
        <v>8306</v>
      </c>
      <c r="G1113" t="s">
        <v>3754</v>
      </c>
      <c r="H1113" t="s">
        <v>3754</v>
      </c>
      <c r="I1113" t="s">
        <v>2674</v>
      </c>
      <c r="J1113" t="s">
        <v>8307</v>
      </c>
      <c r="K1113" t="s">
        <v>3754</v>
      </c>
      <c r="L1113" t="s">
        <v>3754</v>
      </c>
      <c r="M1113" t="s">
        <v>3827</v>
      </c>
      <c r="N1113" t="s">
        <v>6638</v>
      </c>
    </row>
    <row r="1114" spans="1:14" x14ac:dyDescent="0.3">
      <c r="A1114" t="s">
        <v>8308</v>
      </c>
      <c r="B1114" t="s">
        <v>2675</v>
      </c>
      <c r="C1114" t="s">
        <v>22</v>
      </c>
      <c r="D1114" t="s">
        <v>3856</v>
      </c>
      <c r="E1114" t="s">
        <v>427</v>
      </c>
      <c r="F1114" t="s">
        <v>8309</v>
      </c>
      <c r="G1114" t="s">
        <v>3754</v>
      </c>
      <c r="H1114" t="s">
        <v>8310</v>
      </c>
      <c r="I1114" t="s">
        <v>2676</v>
      </c>
      <c r="J1114" t="s">
        <v>8310</v>
      </c>
      <c r="K1114" t="s">
        <v>3754</v>
      </c>
      <c r="L1114" t="s">
        <v>3754</v>
      </c>
      <c r="M1114" t="s">
        <v>4271</v>
      </c>
      <c r="N1114" t="s">
        <v>3853</v>
      </c>
    </row>
    <row r="1115" spans="1:14" x14ac:dyDescent="0.3">
      <c r="A1115" t="s">
        <v>8311</v>
      </c>
      <c r="B1115" t="s">
        <v>2677</v>
      </c>
      <c r="C1115" t="s">
        <v>18</v>
      </c>
      <c r="D1115" t="s">
        <v>3856</v>
      </c>
      <c r="E1115" t="s">
        <v>399</v>
      </c>
      <c r="F1115" t="s">
        <v>8299</v>
      </c>
      <c r="G1115" t="s">
        <v>3754</v>
      </c>
      <c r="H1115" t="s">
        <v>3754</v>
      </c>
      <c r="I1115" t="s">
        <v>2678</v>
      </c>
      <c r="J1115" t="s">
        <v>8312</v>
      </c>
      <c r="K1115" t="s">
        <v>3754</v>
      </c>
      <c r="L1115" t="s">
        <v>3754</v>
      </c>
      <c r="M1115" t="s">
        <v>3754</v>
      </c>
      <c r="N1115" t="s">
        <v>8313</v>
      </c>
    </row>
    <row r="1116" spans="1:14" x14ac:dyDescent="0.3">
      <c r="A1116" t="s">
        <v>8314</v>
      </c>
      <c r="B1116" t="s">
        <v>2679</v>
      </c>
      <c r="C1116" t="s">
        <v>18</v>
      </c>
      <c r="D1116" t="s">
        <v>3856</v>
      </c>
      <c r="E1116" t="s">
        <v>76</v>
      </c>
      <c r="F1116" t="s">
        <v>8315</v>
      </c>
      <c r="G1116" t="s">
        <v>3754</v>
      </c>
      <c r="H1116" t="s">
        <v>8316</v>
      </c>
      <c r="I1116" t="s">
        <v>2680</v>
      </c>
      <c r="J1116" t="s">
        <v>8316</v>
      </c>
      <c r="K1116" t="s">
        <v>3754</v>
      </c>
      <c r="L1116" t="s">
        <v>3754</v>
      </c>
      <c r="M1116" t="s">
        <v>3754</v>
      </c>
      <c r="N1116" t="s">
        <v>4085</v>
      </c>
    </row>
    <row r="1117" spans="1:14" x14ac:dyDescent="0.3">
      <c r="A1117" t="s">
        <v>8317</v>
      </c>
      <c r="B1117" t="s">
        <v>2681</v>
      </c>
      <c r="C1117" t="s">
        <v>22</v>
      </c>
      <c r="D1117" t="s">
        <v>3856</v>
      </c>
      <c r="E1117" t="s">
        <v>36</v>
      </c>
      <c r="F1117" t="s">
        <v>8318</v>
      </c>
      <c r="G1117" t="s">
        <v>8319</v>
      </c>
      <c r="H1117" t="s">
        <v>3754</v>
      </c>
      <c r="I1117" t="s">
        <v>2682</v>
      </c>
      <c r="J1117" t="s">
        <v>8320</v>
      </c>
      <c r="K1117" t="s">
        <v>3754</v>
      </c>
      <c r="L1117" t="s">
        <v>3754</v>
      </c>
      <c r="M1117" t="s">
        <v>4280</v>
      </c>
      <c r="N1117" t="s">
        <v>8321</v>
      </c>
    </row>
    <row r="1118" spans="1:14" x14ac:dyDescent="0.3">
      <c r="A1118" t="s">
        <v>8322</v>
      </c>
      <c r="B1118" t="s">
        <v>2684</v>
      </c>
      <c r="C1118" t="s">
        <v>22</v>
      </c>
      <c r="D1118" t="s">
        <v>3856</v>
      </c>
      <c r="E1118" t="s">
        <v>427</v>
      </c>
      <c r="F1118" t="s">
        <v>8323</v>
      </c>
      <c r="G1118" t="s">
        <v>3754</v>
      </c>
      <c r="H1118" t="s">
        <v>8324</v>
      </c>
      <c r="I1118" t="s">
        <v>2685</v>
      </c>
      <c r="J1118" t="s">
        <v>8324</v>
      </c>
      <c r="K1118" t="s">
        <v>3754</v>
      </c>
      <c r="L1118" t="s">
        <v>3754</v>
      </c>
      <c r="M1118" t="s">
        <v>3754</v>
      </c>
      <c r="N1118" t="s">
        <v>4155</v>
      </c>
    </row>
    <row r="1119" spans="1:14" x14ac:dyDescent="0.3">
      <c r="A1119" t="s">
        <v>8325</v>
      </c>
      <c r="B1119" t="s">
        <v>2686</v>
      </c>
      <c r="C1119" t="s">
        <v>22</v>
      </c>
      <c r="D1119" t="s">
        <v>3856</v>
      </c>
      <c r="E1119" t="s">
        <v>287</v>
      </c>
      <c r="F1119" t="s">
        <v>8326</v>
      </c>
      <c r="G1119" t="s">
        <v>3754</v>
      </c>
      <c r="H1119" t="s">
        <v>8327</v>
      </c>
      <c r="I1119" t="s">
        <v>2687</v>
      </c>
      <c r="J1119" t="s">
        <v>8328</v>
      </c>
      <c r="K1119" t="s">
        <v>3754</v>
      </c>
      <c r="L1119" t="s">
        <v>3754</v>
      </c>
      <c r="M1119" t="s">
        <v>3754</v>
      </c>
      <c r="N1119" t="s">
        <v>7460</v>
      </c>
    </row>
    <row r="1120" spans="1:14" x14ac:dyDescent="0.3">
      <c r="A1120" t="s">
        <v>8329</v>
      </c>
      <c r="B1120" t="s">
        <v>2688</v>
      </c>
      <c r="C1120" t="s">
        <v>22</v>
      </c>
      <c r="D1120" t="s">
        <v>3856</v>
      </c>
      <c r="E1120" t="s">
        <v>57</v>
      </c>
      <c r="F1120" t="s">
        <v>8330</v>
      </c>
      <c r="G1120" t="s">
        <v>8331</v>
      </c>
      <c r="H1120" t="s">
        <v>8332</v>
      </c>
      <c r="I1120" t="s">
        <v>2689</v>
      </c>
      <c r="J1120" t="s">
        <v>8333</v>
      </c>
      <c r="K1120" t="s">
        <v>3754</v>
      </c>
      <c r="L1120" t="s">
        <v>3754</v>
      </c>
      <c r="M1120" t="s">
        <v>3827</v>
      </c>
      <c r="N1120" t="s">
        <v>8334</v>
      </c>
    </row>
    <row r="1121" spans="1:14" x14ac:dyDescent="0.3">
      <c r="A1121" t="s">
        <v>8335</v>
      </c>
      <c r="B1121" t="s">
        <v>2691</v>
      </c>
      <c r="C1121" t="s">
        <v>18</v>
      </c>
      <c r="D1121" t="s">
        <v>3856</v>
      </c>
      <c r="E1121" t="s">
        <v>399</v>
      </c>
      <c r="F1121" t="s">
        <v>8336</v>
      </c>
      <c r="G1121" t="s">
        <v>8337</v>
      </c>
      <c r="H1121" t="s">
        <v>3754</v>
      </c>
      <c r="I1121" t="s">
        <v>2692</v>
      </c>
      <c r="J1121" t="s">
        <v>8337</v>
      </c>
      <c r="K1121" t="s">
        <v>3754</v>
      </c>
      <c r="L1121" t="s">
        <v>3754</v>
      </c>
      <c r="M1121" t="s">
        <v>3754</v>
      </c>
      <c r="N1121" t="s">
        <v>6279</v>
      </c>
    </row>
    <row r="1122" spans="1:14" x14ac:dyDescent="0.3">
      <c r="A1122" t="s">
        <v>8338</v>
      </c>
      <c r="B1122" t="s">
        <v>2693</v>
      </c>
      <c r="C1122" t="s">
        <v>18</v>
      </c>
      <c r="D1122" t="s">
        <v>3856</v>
      </c>
      <c r="E1122" t="s">
        <v>399</v>
      </c>
      <c r="F1122" t="s">
        <v>8339</v>
      </c>
      <c r="G1122" t="s">
        <v>3754</v>
      </c>
      <c r="H1122" t="s">
        <v>3754</v>
      </c>
      <c r="I1122" t="s">
        <v>2694</v>
      </c>
      <c r="J1122" t="s">
        <v>8339</v>
      </c>
      <c r="K1122" t="s">
        <v>3754</v>
      </c>
      <c r="L1122" t="s">
        <v>3754</v>
      </c>
      <c r="M1122" t="s">
        <v>4796</v>
      </c>
      <c r="N1122" t="s">
        <v>3754</v>
      </c>
    </row>
    <row r="1123" spans="1:14" x14ac:dyDescent="0.3">
      <c r="A1123" t="s">
        <v>8340</v>
      </c>
      <c r="B1123" t="s">
        <v>2695</v>
      </c>
      <c r="C1123" t="s">
        <v>22</v>
      </c>
      <c r="D1123" t="s">
        <v>3856</v>
      </c>
      <c r="E1123" t="s">
        <v>427</v>
      </c>
      <c r="F1123" t="s">
        <v>8341</v>
      </c>
      <c r="G1123" t="s">
        <v>3754</v>
      </c>
      <c r="H1123" t="s">
        <v>8342</v>
      </c>
      <c r="I1123" t="s">
        <v>2696</v>
      </c>
      <c r="J1123" t="s">
        <v>5813</v>
      </c>
      <c r="K1123" t="s">
        <v>3754</v>
      </c>
      <c r="L1123" t="s">
        <v>3754</v>
      </c>
      <c r="M1123" t="s">
        <v>4271</v>
      </c>
      <c r="N1123" t="s">
        <v>8343</v>
      </c>
    </row>
    <row r="1124" spans="1:14" x14ac:dyDescent="0.3">
      <c r="A1124" t="s">
        <v>8344</v>
      </c>
      <c r="B1124" t="s">
        <v>2697</v>
      </c>
      <c r="C1124" t="s">
        <v>22</v>
      </c>
      <c r="D1124" t="s">
        <v>3856</v>
      </c>
      <c r="E1124" t="s">
        <v>427</v>
      </c>
      <c r="F1124" t="s">
        <v>8345</v>
      </c>
      <c r="G1124" t="s">
        <v>3754</v>
      </c>
      <c r="H1124" t="s">
        <v>8346</v>
      </c>
      <c r="I1124" t="s">
        <v>2698</v>
      </c>
      <c r="J1124" t="s">
        <v>8347</v>
      </c>
      <c r="K1124" t="s">
        <v>3754</v>
      </c>
      <c r="L1124" t="s">
        <v>3754</v>
      </c>
      <c r="M1124" t="s">
        <v>4271</v>
      </c>
      <c r="N1124" t="s">
        <v>8348</v>
      </c>
    </row>
    <row r="1125" spans="1:14" x14ac:dyDescent="0.3">
      <c r="A1125" t="s">
        <v>8349</v>
      </c>
      <c r="B1125" t="s">
        <v>2699</v>
      </c>
      <c r="C1125" t="s">
        <v>18</v>
      </c>
      <c r="D1125" t="s">
        <v>3856</v>
      </c>
      <c r="E1125" t="s">
        <v>399</v>
      </c>
      <c r="F1125" t="s">
        <v>8171</v>
      </c>
      <c r="G1125" t="s">
        <v>3754</v>
      </c>
      <c r="H1125" t="s">
        <v>3754</v>
      </c>
      <c r="I1125" t="s">
        <v>2700</v>
      </c>
      <c r="J1125" t="s">
        <v>8350</v>
      </c>
      <c r="K1125" t="s">
        <v>3754</v>
      </c>
      <c r="L1125" t="s">
        <v>3754</v>
      </c>
      <c r="M1125" t="s">
        <v>3754</v>
      </c>
      <c r="N1125" t="s">
        <v>8351</v>
      </c>
    </row>
    <row r="1126" spans="1:14" x14ac:dyDescent="0.3">
      <c r="A1126" t="s">
        <v>8352</v>
      </c>
      <c r="B1126" t="s">
        <v>2701</v>
      </c>
      <c r="C1126" t="s">
        <v>18</v>
      </c>
      <c r="D1126" t="s">
        <v>3856</v>
      </c>
      <c r="E1126" t="s">
        <v>399</v>
      </c>
      <c r="F1126" t="s">
        <v>8353</v>
      </c>
      <c r="G1126" t="s">
        <v>3754</v>
      </c>
      <c r="H1126" t="s">
        <v>8354</v>
      </c>
      <c r="I1126" t="s">
        <v>2702</v>
      </c>
      <c r="J1126" t="s">
        <v>8354</v>
      </c>
      <c r="K1126" t="s">
        <v>3754</v>
      </c>
      <c r="L1126" t="s">
        <v>3754</v>
      </c>
      <c r="M1126" t="s">
        <v>3754</v>
      </c>
      <c r="N1126" t="s">
        <v>4080</v>
      </c>
    </row>
    <row r="1127" spans="1:14" x14ac:dyDescent="0.3">
      <c r="A1127" t="s">
        <v>8355</v>
      </c>
      <c r="B1127" t="s">
        <v>2703</v>
      </c>
      <c r="C1127" t="s">
        <v>22</v>
      </c>
      <c r="D1127" t="s">
        <v>3856</v>
      </c>
      <c r="E1127" t="s">
        <v>36</v>
      </c>
      <c r="F1127" t="s">
        <v>8356</v>
      </c>
      <c r="G1127" t="s">
        <v>3754</v>
      </c>
      <c r="H1127" t="s">
        <v>8357</v>
      </c>
      <c r="I1127" t="s">
        <v>2704</v>
      </c>
      <c r="J1127" t="s">
        <v>8357</v>
      </c>
      <c r="K1127" t="s">
        <v>3754</v>
      </c>
      <c r="L1127" t="s">
        <v>3754</v>
      </c>
      <c r="M1127" t="s">
        <v>3754</v>
      </c>
      <c r="N1127" t="s">
        <v>4335</v>
      </c>
    </row>
    <row r="1128" spans="1:14" x14ac:dyDescent="0.3">
      <c r="A1128" t="s">
        <v>8358</v>
      </c>
      <c r="B1128" t="s">
        <v>2705</v>
      </c>
      <c r="C1128" t="s">
        <v>22</v>
      </c>
      <c r="D1128" t="s">
        <v>3856</v>
      </c>
      <c r="E1128" t="s">
        <v>36</v>
      </c>
      <c r="F1128" t="s">
        <v>8359</v>
      </c>
      <c r="G1128" t="s">
        <v>3754</v>
      </c>
      <c r="H1128" t="s">
        <v>8360</v>
      </c>
      <c r="I1128" t="s">
        <v>2706</v>
      </c>
      <c r="J1128" t="s">
        <v>8360</v>
      </c>
      <c r="K1128" t="s">
        <v>3754</v>
      </c>
      <c r="L1128" t="s">
        <v>3754</v>
      </c>
      <c r="M1128" t="s">
        <v>3754</v>
      </c>
      <c r="N1128" t="s">
        <v>7499</v>
      </c>
    </row>
    <row r="1129" spans="1:14" x14ac:dyDescent="0.3">
      <c r="A1129" t="s">
        <v>8361</v>
      </c>
      <c r="B1129" t="s">
        <v>2707</v>
      </c>
      <c r="C1129" t="s">
        <v>18</v>
      </c>
      <c r="D1129" t="s">
        <v>3856</v>
      </c>
      <c r="E1129" t="s">
        <v>399</v>
      </c>
      <c r="F1129" t="s">
        <v>8204</v>
      </c>
      <c r="G1129" t="s">
        <v>3754</v>
      </c>
      <c r="H1129" t="s">
        <v>3754</v>
      </c>
      <c r="I1129" t="s">
        <v>2708</v>
      </c>
      <c r="J1129" t="s">
        <v>8362</v>
      </c>
      <c r="K1129" t="s">
        <v>3754</v>
      </c>
      <c r="L1129" t="s">
        <v>3754</v>
      </c>
      <c r="M1129" t="s">
        <v>3754</v>
      </c>
      <c r="N1129" t="s">
        <v>8363</v>
      </c>
    </row>
    <row r="1130" spans="1:14" x14ac:dyDescent="0.3">
      <c r="A1130" t="s">
        <v>8364</v>
      </c>
      <c r="B1130" t="s">
        <v>2711</v>
      </c>
      <c r="C1130" t="s">
        <v>18</v>
      </c>
      <c r="D1130" t="s">
        <v>3856</v>
      </c>
      <c r="E1130" t="s">
        <v>399</v>
      </c>
      <c r="F1130" t="s">
        <v>8365</v>
      </c>
      <c r="G1130" t="s">
        <v>3754</v>
      </c>
      <c r="H1130" t="s">
        <v>8366</v>
      </c>
      <c r="I1130" t="s">
        <v>2712</v>
      </c>
      <c r="J1130" t="s">
        <v>8362</v>
      </c>
      <c r="K1130" t="s">
        <v>3754</v>
      </c>
      <c r="L1130" t="s">
        <v>3754</v>
      </c>
      <c r="M1130" t="s">
        <v>3754</v>
      </c>
      <c r="N1130" t="s">
        <v>3876</v>
      </c>
    </row>
    <row r="1131" spans="1:14" x14ac:dyDescent="0.3">
      <c r="A1131" t="s">
        <v>8367</v>
      </c>
      <c r="B1131" t="s">
        <v>2713</v>
      </c>
      <c r="C1131" t="s">
        <v>22</v>
      </c>
      <c r="D1131" t="s">
        <v>3856</v>
      </c>
      <c r="E1131" t="s">
        <v>36</v>
      </c>
      <c r="F1131" t="s">
        <v>8368</v>
      </c>
      <c r="G1131" t="s">
        <v>3754</v>
      </c>
      <c r="H1131" t="s">
        <v>8369</v>
      </c>
      <c r="I1131" t="s">
        <v>2714</v>
      </c>
      <c r="J1131" t="s">
        <v>8369</v>
      </c>
      <c r="K1131" t="s">
        <v>3754</v>
      </c>
      <c r="L1131" t="s">
        <v>3754</v>
      </c>
      <c r="M1131" t="s">
        <v>4367</v>
      </c>
      <c r="N1131" t="s">
        <v>4244</v>
      </c>
    </row>
    <row r="1132" spans="1:14" x14ac:dyDescent="0.3">
      <c r="A1132" t="s">
        <v>8370</v>
      </c>
      <c r="B1132" t="s">
        <v>2715</v>
      </c>
      <c r="C1132" t="s">
        <v>18</v>
      </c>
      <c r="D1132" t="s">
        <v>3856</v>
      </c>
      <c r="E1132" t="s">
        <v>399</v>
      </c>
      <c r="F1132" t="s">
        <v>8371</v>
      </c>
      <c r="G1132" t="s">
        <v>8372</v>
      </c>
      <c r="H1132" t="s">
        <v>3754</v>
      </c>
      <c r="I1132" t="s">
        <v>2716</v>
      </c>
      <c r="J1132" t="s">
        <v>8373</v>
      </c>
      <c r="K1132" t="s">
        <v>3754</v>
      </c>
      <c r="L1132" t="s">
        <v>3754</v>
      </c>
      <c r="M1132" t="s">
        <v>3837</v>
      </c>
      <c r="N1132" t="s">
        <v>8374</v>
      </c>
    </row>
    <row r="1133" spans="1:14" x14ac:dyDescent="0.3">
      <c r="A1133" t="s">
        <v>8375</v>
      </c>
      <c r="B1133" t="s">
        <v>2718</v>
      </c>
      <c r="C1133" t="s">
        <v>22</v>
      </c>
      <c r="D1133" t="s">
        <v>3856</v>
      </c>
      <c r="E1133" t="s">
        <v>36</v>
      </c>
      <c r="F1133" t="s">
        <v>8376</v>
      </c>
      <c r="G1133" t="s">
        <v>3754</v>
      </c>
      <c r="H1133" t="s">
        <v>8377</v>
      </c>
      <c r="I1133" t="s">
        <v>2719</v>
      </c>
      <c r="J1133" t="s">
        <v>8378</v>
      </c>
      <c r="K1133" t="s">
        <v>3754</v>
      </c>
      <c r="L1133" t="s">
        <v>3754</v>
      </c>
      <c r="M1133" t="s">
        <v>3754</v>
      </c>
      <c r="N1133" t="s">
        <v>8379</v>
      </c>
    </row>
    <row r="1134" spans="1:14" x14ac:dyDescent="0.3">
      <c r="A1134" t="s">
        <v>8380</v>
      </c>
      <c r="B1134" t="s">
        <v>2720</v>
      </c>
      <c r="C1134" t="s">
        <v>22</v>
      </c>
      <c r="D1134" t="s">
        <v>3856</v>
      </c>
      <c r="E1134" t="s">
        <v>36</v>
      </c>
      <c r="F1134" t="s">
        <v>8381</v>
      </c>
      <c r="G1134" t="s">
        <v>3754</v>
      </c>
      <c r="H1134" t="s">
        <v>3754</v>
      </c>
      <c r="I1134" t="s">
        <v>2721</v>
      </c>
      <c r="J1134" t="s">
        <v>8378</v>
      </c>
      <c r="K1134" t="s">
        <v>3754</v>
      </c>
      <c r="L1134" t="s">
        <v>3754</v>
      </c>
      <c r="M1134" t="s">
        <v>4130</v>
      </c>
      <c r="N1134" t="s">
        <v>8382</v>
      </c>
    </row>
    <row r="1135" spans="1:14" x14ac:dyDescent="0.3">
      <c r="A1135" t="s">
        <v>8383</v>
      </c>
      <c r="B1135" t="s">
        <v>2722</v>
      </c>
      <c r="C1135" t="s">
        <v>22</v>
      </c>
      <c r="D1135" t="s">
        <v>3856</v>
      </c>
      <c r="E1135" t="s">
        <v>427</v>
      </c>
      <c r="F1135" t="s">
        <v>8384</v>
      </c>
      <c r="G1135" t="s">
        <v>3754</v>
      </c>
      <c r="H1135" t="s">
        <v>8385</v>
      </c>
      <c r="I1135" t="s">
        <v>2723</v>
      </c>
      <c r="J1135" t="s">
        <v>8385</v>
      </c>
      <c r="K1135" t="s">
        <v>3754</v>
      </c>
      <c r="L1135" t="s">
        <v>3754</v>
      </c>
      <c r="M1135" t="s">
        <v>3754</v>
      </c>
      <c r="N1135" t="s">
        <v>3954</v>
      </c>
    </row>
    <row r="1136" spans="1:14" x14ac:dyDescent="0.3">
      <c r="A1136" t="s">
        <v>8386</v>
      </c>
      <c r="B1136" t="s">
        <v>2726</v>
      </c>
      <c r="C1136" t="s">
        <v>22</v>
      </c>
      <c r="D1136" t="s">
        <v>3856</v>
      </c>
      <c r="E1136" t="s">
        <v>76</v>
      </c>
      <c r="F1136" t="s">
        <v>8387</v>
      </c>
      <c r="G1136" t="s">
        <v>8388</v>
      </c>
      <c r="H1136" t="s">
        <v>7454</v>
      </c>
      <c r="I1136" t="s">
        <v>2727</v>
      </c>
      <c r="J1136" t="s">
        <v>8388</v>
      </c>
      <c r="K1136" t="s">
        <v>3754</v>
      </c>
      <c r="L1136" t="s">
        <v>3754</v>
      </c>
      <c r="M1136" t="s">
        <v>3754</v>
      </c>
      <c r="N1136" t="s">
        <v>8389</v>
      </c>
    </row>
    <row r="1137" spans="1:14" x14ac:dyDescent="0.3">
      <c r="A1137" t="s">
        <v>8390</v>
      </c>
      <c r="B1137" t="s">
        <v>2728</v>
      </c>
      <c r="C1137" t="s">
        <v>22</v>
      </c>
      <c r="D1137" t="s">
        <v>3856</v>
      </c>
      <c r="E1137" t="s">
        <v>287</v>
      </c>
      <c r="F1137" t="s">
        <v>8391</v>
      </c>
      <c r="G1137" t="s">
        <v>8392</v>
      </c>
      <c r="H1137" t="s">
        <v>8393</v>
      </c>
      <c r="I1137" t="s">
        <v>2729</v>
      </c>
      <c r="J1137" t="s">
        <v>8392</v>
      </c>
      <c r="K1137" t="s">
        <v>3754</v>
      </c>
      <c r="L1137" t="s">
        <v>3754</v>
      </c>
      <c r="M1137" t="s">
        <v>3754</v>
      </c>
      <c r="N1137" t="s">
        <v>8394</v>
      </c>
    </row>
    <row r="1138" spans="1:14" x14ac:dyDescent="0.3">
      <c r="A1138" t="s">
        <v>8395</v>
      </c>
      <c r="B1138" t="s">
        <v>2730</v>
      </c>
      <c r="C1138" t="s">
        <v>22</v>
      </c>
      <c r="D1138" t="s">
        <v>3856</v>
      </c>
      <c r="E1138" t="s">
        <v>427</v>
      </c>
      <c r="F1138" t="s">
        <v>8396</v>
      </c>
      <c r="G1138" t="s">
        <v>3754</v>
      </c>
      <c r="H1138" t="s">
        <v>8397</v>
      </c>
      <c r="I1138" t="s">
        <v>2731</v>
      </c>
      <c r="J1138" t="s">
        <v>8397</v>
      </c>
      <c r="K1138" t="s">
        <v>3754</v>
      </c>
      <c r="L1138" t="s">
        <v>3754</v>
      </c>
      <c r="M1138" t="s">
        <v>3754</v>
      </c>
      <c r="N1138" t="s">
        <v>4037</v>
      </c>
    </row>
    <row r="1139" spans="1:14" x14ac:dyDescent="0.3">
      <c r="A1139" t="s">
        <v>8398</v>
      </c>
      <c r="B1139" t="s">
        <v>2732</v>
      </c>
      <c r="C1139" t="s">
        <v>22</v>
      </c>
      <c r="D1139" t="s">
        <v>3856</v>
      </c>
      <c r="E1139" t="s">
        <v>36</v>
      </c>
      <c r="F1139" t="s">
        <v>8399</v>
      </c>
      <c r="G1139" t="s">
        <v>3754</v>
      </c>
      <c r="H1139" t="s">
        <v>3754</v>
      </c>
      <c r="I1139" t="s">
        <v>2733</v>
      </c>
      <c r="J1139" t="s">
        <v>8400</v>
      </c>
      <c r="K1139" t="s">
        <v>3754</v>
      </c>
      <c r="L1139" t="s">
        <v>3754</v>
      </c>
      <c r="M1139" t="s">
        <v>4367</v>
      </c>
      <c r="N1139" t="s">
        <v>8401</v>
      </c>
    </row>
    <row r="1140" spans="1:14" x14ac:dyDescent="0.3">
      <c r="A1140" t="s">
        <v>8402</v>
      </c>
      <c r="B1140" t="s">
        <v>2734</v>
      </c>
      <c r="C1140" t="s">
        <v>22</v>
      </c>
      <c r="D1140" t="s">
        <v>3752</v>
      </c>
      <c r="E1140" t="s">
        <v>427</v>
      </c>
      <c r="F1140" t="s">
        <v>8403</v>
      </c>
      <c r="G1140" t="s">
        <v>3754</v>
      </c>
      <c r="H1140" t="s">
        <v>3754</v>
      </c>
      <c r="I1140" t="s">
        <v>2735</v>
      </c>
      <c r="J1140" t="s">
        <v>8404</v>
      </c>
      <c r="K1140" t="s">
        <v>3754</v>
      </c>
      <c r="L1140" t="s">
        <v>3754</v>
      </c>
      <c r="M1140" t="s">
        <v>4750</v>
      </c>
      <c r="N1140" t="s">
        <v>3951</v>
      </c>
    </row>
    <row r="1141" spans="1:14" x14ac:dyDescent="0.3">
      <c r="A1141" t="s">
        <v>8405</v>
      </c>
      <c r="B1141" t="s">
        <v>2736</v>
      </c>
      <c r="C1141" t="s">
        <v>22</v>
      </c>
      <c r="D1141" t="s">
        <v>3856</v>
      </c>
      <c r="E1141" t="s">
        <v>36</v>
      </c>
      <c r="F1141" t="s">
        <v>8406</v>
      </c>
      <c r="G1141" t="s">
        <v>3754</v>
      </c>
      <c r="H1141" t="s">
        <v>8407</v>
      </c>
      <c r="I1141" t="s">
        <v>2737</v>
      </c>
      <c r="J1141" t="s">
        <v>8407</v>
      </c>
      <c r="K1141" t="s">
        <v>3754</v>
      </c>
      <c r="L1141" t="s">
        <v>3754</v>
      </c>
      <c r="M1141" t="s">
        <v>3754</v>
      </c>
      <c r="N1141" t="s">
        <v>5019</v>
      </c>
    </row>
    <row r="1142" spans="1:14" x14ac:dyDescent="0.3">
      <c r="A1142" t="s">
        <v>8408</v>
      </c>
      <c r="B1142" t="s">
        <v>2738</v>
      </c>
      <c r="C1142" t="s">
        <v>22</v>
      </c>
      <c r="D1142" t="s">
        <v>3752</v>
      </c>
      <c r="E1142" t="s">
        <v>427</v>
      </c>
      <c r="F1142" t="s">
        <v>8409</v>
      </c>
      <c r="G1142" t="s">
        <v>3754</v>
      </c>
      <c r="H1142" t="s">
        <v>3754</v>
      </c>
      <c r="I1142" t="s">
        <v>2739</v>
      </c>
      <c r="J1142" t="s">
        <v>8410</v>
      </c>
      <c r="K1142" t="s">
        <v>3754</v>
      </c>
      <c r="L1142" t="s">
        <v>3754</v>
      </c>
      <c r="M1142" t="s">
        <v>4750</v>
      </c>
      <c r="N1142" t="s">
        <v>4361</v>
      </c>
    </row>
    <row r="1143" spans="1:14" x14ac:dyDescent="0.3">
      <c r="A1143" t="s">
        <v>8411</v>
      </c>
      <c r="B1143" t="s">
        <v>2740</v>
      </c>
      <c r="C1143" t="s">
        <v>22</v>
      </c>
      <c r="D1143" t="s">
        <v>3856</v>
      </c>
      <c r="E1143" t="s">
        <v>36</v>
      </c>
      <c r="F1143" t="s">
        <v>8412</v>
      </c>
      <c r="G1143" t="s">
        <v>3754</v>
      </c>
      <c r="H1143" t="s">
        <v>8413</v>
      </c>
      <c r="I1143" t="s">
        <v>2741</v>
      </c>
      <c r="J1143" t="s">
        <v>8413</v>
      </c>
      <c r="K1143" t="s">
        <v>3754</v>
      </c>
      <c r="L1143" t="s">
        <v>3754</v>
      </c>
      <c r="M1143" t="s">
        <v>3754</v>
      </c>
      <c r="N1143" t="s">
        <v>4116</v>
      </c>
    </row>
    <row r="1144" spans="1:14" x14ac:dyDescent="0.3">
      <c r="A1144" t="s">
        <v>8414</v>
      </c>
      <c r="B1144" t="s">
        <v>2742</v>
      </c>
      <c r="C1144" t="s">
        <v>22</v>
      </c>
      <c r="D1144" t="s">
        <v>3856</v>
      </c>
      <c r="E1144" t="s">
        <v>287</v>
      </c>
      <c r="F1144" t="s">
        <v>8415</v>
      </c>
      <c r="G1144" t="s">
        <v>3754</v>
      </c>
      <c r="H1144" t="s">
        <v>8416</v>
      </c>
      <c r="I1144" t="s">
        <v>2743</v>
      </c>
      <c r="J1144" t="s">
        <v>8416</v>
      </c>
      <c r="K1144" t="s">
        <v>3754</v>
      </c>
      <c r="L1144" t="s">
        <v>3754</v>
      </c>
      <c r="M1144" t="s">
        <v>3754</v>
      </c>
      <c r="N1144" t="s">
        <v>5109</v>
      </c>
    </row>
    <row r="1145" spans="1:14" x14ac:dyDescent="0.3">
      <c r="A1145" t="s">
        <v>8417</v>
      </c>
      <c r="B1145" t="s">
        <v>2744</v>
      </c>
      <c r="C1145" t="s">
        <v>22</v>
      </c>
      <c r="D1145" t="s">
        <v>3856</v>
      </c>
      <c r="E1145" t="s">
        <v>399</v>
      </c>
      <c r="F1145" t="s">
        <v>8418</v>
      </c>
      <c r="G1145" t="s">
        <v>8419</v>
      </c>
      <c r="H1145" t="s">
        <v>8420</v>
      </c>
      <c r="I1145" t="s">
        <v>2745</v>
      </c>
      <c r="J1145" t="s">
        <v>8420</v>
      </c>
      <c r="K1145" t="s">
        <v>3754</v>
      </c>
      <c r="L1145" t="s">
        <v>3754</v>
      </c>
      <c r="M1145" t="s">
        <v>4579</v>
      </c>
      <c r="N1145" t="s">
        <v>3992</v>
      </c>
    </row>
    <row r="1146" spans="1:14" x14ac:dyDescent="0.3">
      <c r="A1146" t="s">
        <v>8421</v>
      </c>
      <c r="B1146" t="s">
        <v>2746</v>
      </c>
      <c r="C1146" t="s">
        <v>22</v>
      </c>
      <c r="D1146" t="s">
        <v>3869</v>
      </c>
      <c r="E1146" t="s">
        <v>399</v>
      </c>
      <c r="F1146" t="s">
        <v>8422</v>
      </c>
      <c r="G1146" t="s">
        <v>3754</v>
      </c>
      <c r="H1146" t="s">
        <v>3754</v>
      </c>
      <c r="I1146" t="s">
        <v>2747</v>
      </c>
      <c r="J1146" t="s">
        <v>8423</v>
      </c>
      <c r="K1146" t="s">
        <v>3754</v>
      </c>
      <c r="L1146" t="s">
        <v>3754</v>
      </c>
      <c r="M1146" t="s">
        <v>5423</v>
      </c>
      <c r="N1146" t="s">
        <v>8424</v>
      </c>
    </row>
    <row r="1147" spans="1:14" x14ac:dyDescent="0.3">
      <c r="A1147" t="s">
        <v>8425</v>
      </c>
      <c r="B1147" t="s">
        <v>2749</v>
      </c>
      <c r="C1147" t="s">
        <v>22</v>
      </c>
      <c r="D1147" t="s">
        <v>3869</v>
      </c>
      <c r="E1147" t="s">
        <v>399</v>
      </c>
      <c r="F1147" t="s">
        <v>8426</v>
      </c>
      <c r="G1147" t="s">
        <v>3754</v>
      </c>
      <c r="H1147" t="s">
        <v>3754</v>
      </c>
      <c r="I1147" t="s">
        <v>2750</v>
      </c>
      <c r="J1147" t="s">
        <v>8423</v>
      </c>
      <c r="K1147" t="s">
        <v>3754</v>
      </c>
      <c r="L1147" t="s">
        <v>3754</v>
      </c>
      <c r="M1147" t="s">
        <v>3754</v>
      </c>
      <c r="N1147" t="s">
        <v>8427</v>
      </c>
    </row>
    <row r="1148" spans="1:14" x14ac:dyDescent="0.3">
      <c r="A1148" t="s">
        <v>8428</v>
      </c>
      <c r="B1148" t="s">
        <v>2751</v>
      </c>
      <c r="C1148" t="s">
        <v>22</v>
      </c>
      <c r="D1148" t="s">
        <v>3856</v>
      </c>
      <c r="E1148" t="s">
        <v>399</v>
      </c>
      <c r="F1148" t="s">
        <v>8429</v>
      </c>
      <c r="G1148" t="s">
        <v>3754</v>
      </c>
      <c r="H1148" t="s">
        <v>8430</v>
      </c>
      <c r="I1148" t="s">
        <v>2752</v>
      </c>
      <c r="J1148" t="s">
        <v>8430</v>
      </c>
      <c r="K1148" t="s">
        <v>3754</v>
      </c>
      <c r="L1148" t="s">
        <v>3754</v>
      </c>
      <c r="M1148" t="s">
        <v>3754</v>
      </c>
      <c r="N1148" t="s">
        <v>4804</v>
      </c>
    </row>
    <row r="1149" spans="1:14" x14ac:dyDescent="0.3">
      <c r="A1149" t="s">
        <v>8431</v>
      </c>
      <c r="B1149" t="s">
        <v>2755</v>
      </c>
      <c r="C1149" t="s">
        <v>22</v>
      </c>
      <c r="D1149" t="s">
        <v>3856</v>
      </c>
      <c r="E1149" t="s">
        <v>399</v>
      </c>
      <c r="F1149" t="s">
        <v>8432</v>
      </c>
      <c r="G1149" t="s">
        <v>3754</v>
      </c>
      <c r="H1149" t="s">
        <v>3754</v>
      </c>
      <c r="I1149" t="s">
        <v>2756</v>
      </c>
      <c r="J1149" t="s">
        <v>6779</v>
      </c>
      <c r="K1149" t="s">
        <v>3754</v>
      </c>
      <c r="L1149" t="s">
        <v>3754</v>
      </c>
      <c r="M1149" t="s">
        <v>3754</v>
      </c>
      <c r="N1149" t="s">
        <v>4863</v>
      </c>
    </row>
    <row r="1150" spans="1:14" x14ac:dyDescent="0.3">
      <c r="A1150" t="s">
        <v>8433</v>
      </c>
      <c r="B1150" t="s">
        <v>2757</v>
      </c>
      <c r="C1150" t="s">
        <v>22</v>
      </c>
      <c r="D1150" t="s">
        <v>3856</v>
      </c>
      <c r="E1150" t="s">
        <v>287</v>
      </c>
      <c r="F1150" t="s">
        <v>8434</v>
      </c>
      <c r="G1150" t="s">
        <v>3754</v>
      </c>
      <c r="H1150" t="s">
        <v>3754</v>
      </c>
      <c r="I1150" t="s">
        <v>2758</v>
      </c>
      <c r="J1150" t="s">
        <v>8435</v>
      </c>
      <c r="K1150" t="s">
        <v>3754</v>
      </c>
      <c r="L1150" t="s">
        <v>3754</v>
      </c>
      <c r="M1150" t="s">
        <v>3754</v>
      </c>
      <c r="N1150" t="s">
        <v>7609</v>
      </c>
    </row>
    <row r="1151" spans="1:14" x14ac:dyDescent="0.3">
      <c r="A1151" t="s">
        <v>8436</v>
      </c>
      <c r="B1151" t="s">
        <v>2761</v>
      </c>
      <c r="C1151" t="s">
        <v>22</v>
      </c>
      <c r="D1151" t="s">
        <v>3856</v>
      </c>
      <c r="E1151" t="s">
        <v>427</v>
      </c>
      <c r="F1151" t="s">
        <v>8437</v>
      </c>
      <c r="G1151" t="s">
        <v>3754</v>
      </c>
      <c r="H1151" t="s">
        <v>3754</v>
      </c>
      <c r="I1151" t="s">
        <v>2762</v>
      </c>
      <c r="J1151" t="s">
        <v>8438</v>
      </c>
      <c r="K1151" t="s">
        <v>3754</v>
      </c>
      <c r="L1151" t="s">
        <v>3754</v>
      </c>
      <c r="M1151" t="s">
        <v>3754</v>
      </c>
      <c r="N1151" t="s">
        <v>6064</v>
      </c>
    </row>
    <row r="1152" spans="1:14" x14ac:dyDescent="0.3">
      <c r="A1152" t="s">
        <v>8439</v>
      </c>
      <c r="B1152" t="s">
        <v>2763</v>
      </c>
      <c r="C1152" t="s">
        <v>22</v>
      </c>
      <c r="D1152" t="s">
        <v>3856</v>
      </c>
      <c r="E1152" t="s">
        <v>287</v>
      </c>
      <c r="F1152" t="s">
        <v>8440</v>
      </c>
      <c r="G1152" t="s">
        <v>3754</v>
      </c>
      <c r="H1152" t="s">
        <v>8441</v>
      </c>
      <c r="I1152" t="s">
        <v>2764</v>
      </c>
      <c r="J1152" t="s">
        <v>8442</v>
      </c>
      <c r="K1152" t="s">
        <v>3754</v>
      </c>
      <c r="L1152" t="s">
        <v>3754</v>
      </c>
      <c r="M1152" t="s">
        <v>3754</v>
      </c>
      <c r="N1152" t="s">
        <v>8443</v>
      </c>
    </row>
    <row r="1153" spans="1:14" x14ac:dyDescent="0.3">
      <c r="A1153" t="s">
        <v>8444</v>
      </c>
      <c r="B1153" t="s">
        <v>2765</v>
      </c>
      <c r="C1153" t="s">
        <v>18</v>
      </c>
      <c r="D1153" t="s">
        <v>3752</v>
      </c>
      <c r="E1153" t="s">
        <v>76</v>
      </c>
      <c r="F1153" t="s">
        <v>8445</v>
      </c>
      <c r="G1153" t="s">
        <v>3754</v>
      </c>
      <c r="H1153" t="s">
        <v>3754</v>
      </c>
      <c r="I1153" t="s">
        <v>2766</v>
      </c>
      <c r="J1153" t="s">
        <v>8446</v>
      </c>
      <c r="K1153" t="s">
        <v>3754</v>
      </c>
      <c r="L1153" t="s">
        <v>3754</v>
      </c>
      <c r="M1153" t="s">
        <v>3754</v>
      </c>
      <c r="N1153" t="s">
        <v>5307</v>
      </c>
    </row>
    <row r="1154" spans="1:14" x14ac:dyDescent="0.3">
      <c r="A1154" t="s">
        <v>8447</v>
      </c>
      <c r="B1154" t="s">
        <v>2767</v>
      </c>
      <c r="C1154" t="s">
        <v>18</v>
      </c>
      <c r="D1154" t="s">
        <v>3856</v>
      </c>
      <c r="E1154" t="s">
        <v>399</v>
      </c>
      <c r="F1154" t="s">
        <v>8448</v>
      </c>
      <c r="G1154" t="s">
        <v>3754</v>
      </c>
      <c r="H1154" t="s">
        <v>8449</v>
      </c>
      <c r="I1154" t="s">
        <v>2768</v>
      </c>
      <c r="J1154" t="s">
        <v>8449</v>
      </c>
      <c r="K1154" t="s">
        <v>3754</v>
      </c>
      <c r="L1154" t="s">
        <v>3754</v>
      </c>
      <c r="M1154" t="s">
        <v>3754</v>
      </c>
      <c r="N1154" t="s">
        <v>3950</v>
      </c>
    </row>
    <row r="1155" spans="1:14" x14ac:dyDescent="0.3">
      <c r="A1155" t="s">
        <v>8450</v>
      </c>
      <c r="B1155" t="s">
        <v>2769</v>
      </c>
      <c r="C1155" t="s">
        <v>22</v>
      </c>
      <c r="D1155" t="s">
        <v>3856</v>
      </c>
      <c r="E1155" t="s">
        <v>399</v>
      </c>
      <c r="F1155" t="s">
        <v>8451</v>
      </c>
      <c r="G1155" t="s">
        <v>3754</v>
      </c>
      <c r="H1155" t="s">
        <v>8452</v>
      </c>
      <c r="I1155" t="s">
        <v>2770</v>
      </c>
      <c r="J1155" t="s">
        <v>8453</v>
      </c>
      <c r="K1155" t="s">
        <v>3754</v>
      </c>
      <c r="L1155" t="s">
        <v>3754</v>
      </c>
      <c r="M1155" t="s">
        <v>5228</v>
      </c>
      <c r="N1155" t="s">
        <v>8454</v>
      </c>
    </row>
    <row r="1156" spans="1:14" x14ac:dyDescent="0.3">
      <c r="A1156" t="s">
        <v>8455</v>
      </c>
      <c r="B1156" t="s">
        <v>2771</v>
      </c>
      <c r="C1156" t="s">
        <v>18</v>
      </c>
      <c r="D1156" t="s">
        <v>3856</v>
      </c>
      <c r="E1156" t="s">
        <v>399</v>
      </c>
      <c r="F1156" t="s">
        <v>8456</v>
      </c>
      <c r="G1156" t="s">
        <v>3754</v>
      </c>
      <c r="H1156" t="s">
        <v>8457</v>
      </c>
      <c r="I1156" t="s">
        <v>2772</v>
      </c>
      <c r="J1156" t="s">
        <v>8458</v>
      </c>
      <c r="K1156" t="s">
        <v>3754</v>
      </c>
      <c r="L1156" t="s">
        <v>3754</v>
      </c>
      <c r="M1156" t="s">
        <v>3754</v>
      </c>
      <c r="N1156" t="s">
        <v>8459</v>
      </c>
    </row>
    <row r="1157" spans="1:14" x14ac:dyDescent="0.3">
      <c r="A1157" t="s">
        <v>8460</v>
      </c>
      <c r="B1157" t="s">
        <v>2773</v>
      </c>
      <c r="C1157" t="s">
        <v>22</v>
      </c>
      <c r="D1157" t="s">
        <v>3856</v>
      </c>
      <c r="E1157" t="s">
        <v>57</v>
      </c>
      <c r="F1157" t="s">
        <v>8461</v>
      </c>
      <c r="G1157" t="s">
        <v>3754</v>
      </c>
      <c r="H1157" t="s">
        <v>8462</v>
      </c>
      <c r="I1157" t="s">
        <v>2774</v>
      </c>
      <c r="J1157" t="s">
        <v>8462</v>
      </c>
      <c r="K1157" t="s">
        <v>3754</v>
      </c>
      <c r="L1157" t="s">
        <v>3754</v>
      </c>
      <c r="M1157" t="s">
        <v>3827</v>
      </c>
      <c r="N1157" t="s">
        <v>4662</v>
      </c>
    </row>
    <row r="1158" spans="1:14" x14ac:dyDescent="0.3">
      <c r="A1158" t="s">
        <v>8463</v>
      </c>
      <c r="B1158" t="s">
        <v>2775</v>
      </c>
      <c r="C1158" t="s">
        <v>18</v>
      </c>
      <c r="D1158" t="s">
        <v>3856</v>
      </c>
      <c r="E1158" t="s">
        <v>33</v>
      </c>
      <c r="F1158" t="s">
        <v>8464</v>
      </c>
      <c r="G1158" t="s">
        <v>3754</v>
      </c>
      <c r="H1158" t="s">
        <v>8465</v>
      </c>
      <c r="I1158" t="s">
        <v>2776</v>
      </c>
      <c r="J1158" t="s">
        <v>8465</v>
      </c>
      <c r="K1158" t="s">
        <v>3754</v>
      </c>
      <c r="L1158" t="s">
        <v>3754</v>
      </c>
      <c r="M1158" t="s">
        <v>3754</v>
      </c>
      <c r="N1158" t="s">
        <v>3899</v>
      </c>
    </row>
    <row r="1159" spans="1:14" x14ac:dyDescent="0.3">
      <c r="A1159" t="s">
        <v>8466</v>
      </c>
      <c r="B1159" t="s">
        <v>2777</v>
      </c>
      <c r="C1159" t="s">
        <v>18</v>
      </c>
      <c r="D1159" t="s">
        <v>3752</v>
      </c>
      <c r="E1159" t="s">
        <v>33</v>
      </c>
      <c r="F1159" t="s">
        <v>8467</v>
      </c>
      <c r="G1159" t="s">
        <v>3754</v>
      </c>
      <c r="H1159" t="s">
        <v>8468</v>
      </c>
      <c r="I1159" t="s">
        <v>2778</v>
      </c>
      <c r="J1159" t="s">
        <v>8468</v>
      </c>
      <c r="K1159" t="s">
        <v>3754</v>
      </c>
      <c r="L1159" t="s">
        <v>3754</v>
      </c>
      <c r="M1159" t="s">
        <v>3754</v>
      </c>
      <c r="N1159" t="s">
        <v>4234</v>
      </c>
    </row>
    <row r="1160" spans="1:14" x14ac:dyDescent="0.3">
      <c r="A1160" t="s">
        <v>8469</v>
      </c>
      <c r="B1160" t="s">
        <v>2779</v>
      </c>
      <c r="C1160" t="s">
        <v>18</v>
      </c>
      <c r="D1160" t="s">
        <v>3856</v>
      </c>
      <c r="E1160" t="s">
        <v>76</v>
      </c>
      <c r="F1160" t="s">
        <v>8470</v>
      </c>
      <c r="G1160" t="s">
        <v>3754</v>
      </c>
      <c r="H1160" t="s">
        <v>8471</v>
      </c>
      <c r="I1160" t="s">
        <v>2778</v>
      </c>
      <c r="J1160" t="s">
        <v>8471</v>
      </c>
      <c r="K1160" t="s">
        <v>3754</v>
      </c>
      <c r="L1160" t="s">
        <v>3754</v>
      </c>
      <c r="M1160" t="s">
        <v>3754</v>
      </c>
      <c r="N1160" t="s">
        <v>4022</v>
      </c>
    </row>
    <row r="1161" spans="1:14" x14ac:dyDescent="0.3">
      <c r="A1161" t="s">
        <v>8472</v>
      </c>
      <c r="B1161" t="s">
        <v>2780</v>
      </c>
      <c r="C1161" t="s">
        <v>18</v>
      </c>
      <c r="D1161" t="s">
        <v>3856</v>
      </c>
      <c r="E1161" t="s">
        <v>76</v>
      </c>
      <c r="F1161" t="s">
        <v>8473</v>
      </c>
      <c r="G1161" t="s">
        <v>3754</v>
      </c>
      <c r="H1161" t="s">
        <v>8474</v>
      </c>
      <c r="I1161" t="s">
        <v>2781</v>
      </c>
      <c r="J1161" t="s">
        <v>8474</v>
      </c>
      <c r="K1161" t="s">
        <v>3754</v>
      </c>
      <c r="L1161" t="s">
        <v>3754</v>
      </c>
      <c r="M1161" t="s">
        <v>4796</v>
      </c>
      <c r="N1161" t="s">
        <v>3899</v>
      </c>
    </row>
    <row r="1162" spans="1:14" x14ac:dyDescent="0.3">
      <c r="A1162" t="s">
        <v>8475</v>
      </c>
      <c r="B1162" t="s">
        <v>2782</v>
      </c>
      <c r="C1162" t="s">
        <v>18</v>
      </c>
      <c r="D1162" t="s">
        <v>3752</v>
      </c>
      <c r="E1162" t="s">
        <v>76</v>
      </c>
      <c r="F1162" t="s">
        <v>8476</v>
      </c>
      <c r="G1162" t="s">
        <v>3754</v>
      </c>
      <c r="H1162" t="s">
        <v>8477</v>
      </c>
      <c r="I1162" t="s">
        <v>2783</v>
      </c>
      <c r="J1162" t="s">
        <v>8477</v>
      </c>
      <c r="K1162" t="s">
        <v>3754</v>
      </c>
      <c r="L1162" t="s">
        <v>3754</v>
      </c>
      <c r="M1162" t="s">
        <v>3754</v>
      </c>
      <c r="N1162" t="s">
        <v>6064</v>
      </c>
    </row>
    <row r="1163" spans="1:14" x14ac:dyDescent="0.3">
      <c r="A1163" t="s">
        <v>8478</v>
      </c>
      <c r="B1163" t="s">
        <v>2784</v>
      </c>
      <c r="C1163" t="s">
        <v>18</v>
      </c>
      <c r="D1163" t="s">
        <v>3856</v>
      </c>
      <c r="E1163" t="s">
        <v>76</v>
      </c>
      <c r="F1163" t="s">
        <v>8479</v>
      </c>
      <c r="G1163" t="s">
        <v>3754</v>
      </c>
      <c r="H1163" t="s">
        <v>8480</v>
      </c>
      <c r="I1163" t="s">
        <v>2785</v>
      </c>
      <c r="J1163" t="s">
        <v>8480</v>
      </c>
      <c r="K1163" t="s">
        <v>3754</v>
      </c>
      <c r="L1163" t="s">
        <v>3754</v>
      </c>
      <c r="M1163" t="s">
        <v>3754</v>
      </c>
      <c r="N1163" t="s">
        <v>4080</v>
      </c>
    </row>
    <row r="1164" spans="1:14" x14ac:dyDescent="0.3">
      <c r="A1164" t="s">
        <v>8481</v>
      </c>
      <c r="B1164" t="s">
        <v>2786</v>
      </c>
      <c r="C1164" t="s">
        <v>22</v>
      </c>
      <c r="D1164" t="s">
        <v>3856</v>
      </c>
      <c r="E1164" t="s">
        <v>57</v>
      </c>
      <c r="F1164" t="s">
        <v>8482</v>
      </c>
      <c r="G1164" t="s">
        <v>3754</v>
      </c>
      <c r="H1164" t="s">
        <v>8483</v>
      </c>
      <c r="I1164" t="s">
        <v>2787</v>
      </c>
      <c r="J1164" t="s">
        <v>8483</v>
      </c>
      <c r="K1164" t="s">
        <v>3754</v>
      </c>
      <c r="L1164" t="s">
        <v>3754</v>
      </c>
      <c r="M1164" t="s">
        <v>3827</v>
      </c>
      <c r="N1164" t="s">
        <v>3972</v>
      </c>
    </row>
    <row r="1165" spans="1:14" x14ac:dyDescent="0.3">
      <c r="A1165" t="s">
        <v>8484</v>
      </c>
      <c r="B1165" t="s">
        <v>2788</v>
      </c>
      <c r="C1165" t="s">
        <v>18</v>
      </c>
      <c r="D1165" t="s">
        <v>3752</v>
      </c>
      <c r="E1165" t="s">
        <v>33</v>
      </c>
      <c r="F1165" t="s">
        <v>8485</v>
      </c>
      <c r="G1165" t="s">
        <v>3754</v>
      </c>
      <c r="H1165" t="s">
        <v>3754</v>
      </c>
      <c r="I1165" t="s">
        <v>2789</v>
      </c>
      <c r="J1165" t="s">
        <v>8486</v>
      </c>
      <c r="K1165" t="s">
        <v>3754</v>
      </c>
      <c r="L1165" t="s">
        <v>3754</v>
      </c>
      <c r="M1165" t="s">
        <v>3754</v>
      </c>
      <c r="N1165" t="s">
        <v>4498</v>
      </c>
    </row>
    <row r="1166" spans="1:14" x14ac:dyDescent="0.3">
      <c r="A1166" t="s">
        <v>8487</v>
      </c>
      <c r="B1166" t="s">
        <v>2790</v>
      </c>
      <c r="C1166" t="s">
        <v>22</v>
      </c>
      <c r="D1166" t="s">
        <v>3856</v>
      </c>
      <c r="E1166" t="s">
        <v>287</v>
      </c>
      <c r="F1166" t="s">
        <v>8488</v>
      </c>
      <c r="G1166" t="s">
        <v>3754</v>
      </c>
      <c r="H1166" t="s">
        <v>8489</v>
      </c>
      <c r="I1166" t="s">
        <v>2791</v>
      </c>
      <c r="J1166" t="s">
        <v>8490</v>
      </c>
      <c r="K1166" t="s">
        <v>3754</v>
      </c>
      <c r="L1166" t="s">
        <v>3754</v>
      </c>
      <c r="M1166" t="s">
        <v>3754</v>
      </c>
      <c r="N1166" t="s">
        <v>5600</v>
      </c>
    </row>
    <row r="1167" spans="1:14" x14ac:dyDescent="0.3">
      <c r="A1167" t="s">
        <v>8491</v>
      </c>
      <c r="B1167" t="s">
        <v>2792</v>
      </c>
      <c r="C1167" t="s">
        <v>18</v>
      </c>
      <c r="D1167" t="s">
        <v>3752</v>
      </c>
      <c r="E1167" t="s">
        <v>76</v>
      </c>
      <c r="F1167" t="s">
        <v>8492</v>
      </c>
      <c r="G1167" t="s">
        <v>3754</v>
      </c>
      <c r="H1167" t="s">
        <v>8493</v>
      </c>
      <c r="I1167" t="s">
        <v>2793</v>
      </c>
      <c r="J1167" t="s">
        <v>8493</v>
      </c>
      <c r="K1167" t="s">
        <v>3754</v>
      </c>
      <c r="L1167" t="s">
        <v>3754</v>
      </c>
      <c r="M1167" t="s">
        <v>3754</v>
      </c>
      <c r="N1167" t="s">
        <v>3867</v>
      </c>
    </row>
    <row r="1168" spans="1:14" x14ac:dyDescent="0.3">
      <c r="A1168" t="s">
        <v>8494</v>
      </c>
      <c r="B1168" t="s">
        <v>2794</v>
      </c>
      <c r="C1168" t="s">
        <v>22</v>
      </c>
      <c r="D1168" t="s">
        <v>3856</v>
      </c>
      <c r="E1168" t="s">
        <v>287</v>
      </c>
      <c r="F1168" t="s">
        <v>8495</v>
      </c>
      <c r="G1168" t="s">
        <v>3754</v>
      </c>
      <c r="H1168" t="s">
        <v>8496</v>
      </c>
      <c r="I1168" t="s">
        <v>2795</v>
      </c>
      <c r="J1168" t="s">
        <v>8496</v>
      </c>
      <c r="K1168" t="s">
        <v>3754</v>
      </c>
      <c r="L1168" t="s">
        <v>3754</v>
      </c>
      <c r="M1168" t="s">
        <v>3754</v>
      </c>
      <c r="N1168" t="s">
        <v>4080</v>
      </c>
    </row>
    <row r="1169" spans="1:14" x14ac:dyDescent="0.3">
      <c r="A1169" t="s">
        <v>8497</v>
      </c>
      <c r="B1169" t="s">
        <v>2796</v>
      </c>
      <c r="C1169" t="s">
        <v>18</v>
      </c>
      <c r="D1169" t="s">
        <v>3856</v>
      </c>
      <c r="E1169" t="s">
        <v>399</v>
      </c>
      <c r="F1169" t="s">
        <v>8498</v>
      </c>
      <c r="G1169" t="s">
        <v>3754</v>
      </c>
      <c r="H1169" t="s">
        <v>5353</v>
      </c>
      <c r="I1169" t="s">
        <v>2797</v>
      </c>
      <c r="J1169" t="s">
        <v>5353</v>
      </c>
      <c r="K1169" t="s">
        <v>3754</v>
      </c>
      <c r="L1169" t="s">
        <v>3754</v>
      </c>
      <c r="M1169" t="s">
        <v>3754</v>
      </c>
      <c r="N1169" t="s">
        <v>4635</v>
      </c>
    </row>
    <row r="1170" spans="1:14" x14ac:dyDescent="0.3">
      <c r="A1170" t="s">
        <v>8499</v>
      </c>
      <c r="B1170" t="s">
        <v>2798</v>
      </c>
      <c r="C1170" t="s">
        <v>22</v>
      </c>
      <c r="D1170" t="s">
        <v>3856</v>
      </c>
      <c r="E1170" t="s">
        <v>287</v>
      </c>
      <c r="F1170" t="s">
        <v>8500</v>
      </c>
      <c r="G1170" t="s">
        <v>3754</v>
      </c>
      <c r="H1170" t="s">
        <v>8501</v>
      </c>
      <c r="I1170" t="s">
        <v>2799</v>
      </c>
      <c r="J1170" t="s">
        <v>8501</v>
      </c>
      <c r="K1170" t="s">
        <v>3754</v>
      </c>
      <c r="L1170" t="s">
        <v>3754</v>
      </c>
      <c r="M1170" t="s">
        <v>4392</v>
      </c>
      <c r="N1170" t="s">
        <v>7144</v>
      </c>
    </row>
    <row r="1171" spans="1:14" x14ac:dyDescent="0.3">
      <c r="A1171" t="s">
        <v>8502</v>
      </c>
      <c r="B1171" t="s">
        <v>2800</v>
      </c>
      <c r="C1171" t="s">
        <v>22</v>
      </c>
      <c r="D1171" t="s">
        <v>3856</v>
      </c>
      <c r="E1171" t="s">
        <v>57</v>
      </c>
      <c r="F1171" t="s">
        <v>8503</v>
      </c>
      <c r="G1171" t="s">
        <v>3754</v>
      </c>
      <c r="H1171" t="s">
        <v>8504</v>
      </c>
      <c r="I1171" t="s">
        <v>2801</v>
      </c>
      <c r="J1171" t="s">
        <v>8504</v>
      </c>
      <c r="K1171" t="s">
        <v>3754</v>
      </c>
      <c r="L1171" t="s">
        <v>3754</v>
      </c>
      <c r="M1171" t="s">
        <v>3754</v>
      </c>
      <c r="N1171" t="s">
        <v>8505</v>
      </c>
    </row>
    <row r="1172" spans="1:14" x14ac:dyDescent="0.3">
      <c r="A1172" t="s">
        <v>8506</v>
      </c>
      <c r="B1172" t="s">
        <v>2802</v>
      </c>
      <c r="C1172" t="s">
        <v>22</v>
      </c>
      <c r="D1172" t="s">
        <v>3856</v>
      </c>
      <c r="E1172" t="s">
        <v>287</v>
      </c>
      <c r="F1172" t="s">
        <v>8507</v>
      </c>
      <c r="G1172" t="s">
        <v>3754</v>
      </c>
      <c r="H1172" t="s">
        <v>8508</v>
      </c>
      <c r="I1172" t="s">
        <v>2803</v>
      </c>
      <c r="J1172" t="s">
        <v>8508</v>
      </c>
      <c r="K1172" t="s">
        <v>3754</v>
      </c>
      <c r="L1172" t="s">
        <v>3754</v>
      </c>
      <c r="M1172" t="s">
        <v>3754</v>
      </c>
      <c r="N1172" t="s">
        <v>3920</v>
      </c>
    </row>
    <row r="1173" spans="1:14" x14ac:dyDescent="0.3">
      <c r="A1173" t="s">
        <v>8509</v>
      </c>
      <c r="B1173" t="s">
        <v>2806</v>
      </c>
      <c r="C1173" t="s">
        <v>22</v>
      </c>
      <c r="D1173" t="s">
        <v>3856</v>
      </c>
      <c r="E1173" t="s">
        <v>57</v>
      </c>
      <c r="F1173" t="s">
        <v>8510</v>
      </c>
      <c r="G1173" t="s">
        <v>8511</v>
      </c>
      <c r="H1173" t="s">
        <v>3754</v>
      </c>
      <c r="I1173" t="s">
        <v>2807</v>
      </c>
      <c r="J1173" t="s">
        <v>8512</v>
      </c>
      <c r="K1173" t="s">
        <v>3754</v>
      </c>
      <c r="L1173" t="s">
        <v>3754</v>
      </c>
      <c r="M1173" t="s">
        <v>4062</v>
      </c>
      <c r="N1173" t="s">
        <v>8513</v>
      </c>
    </row>
    <row r="1174" spans="1:14" x14ac:dyDescent="0.3">
      <c r="A1174" t="s">
        <v>8514</v>
      </c>
      <c r="B1174" t="s">
        <v>2808</v>
      </c>
      <c r="C1174" t="s">
        <v>22</v>
      </c>
      <c r="D1174" t="s">
        <v>3856</v>
      </c>
      <c r="E1174" t="s">
        <v>57</v>
      </c>
      <c r="F1174" t="s">
        <v>8515</v>
      </c>
      <c r="G1174" t="s">
        <v>3754</v>
      </c>
      <c r="H1174" t="s">
        <v>8516</v>
      </c>
      <c r="I1174" t="s">
        <v>2809</v>
      </c>
      <c r="J1174" t="s">
        <v>8516</v>
      </c>
      <c r="K1174" t="s">
        <v>3754</v>
      </c>
      <c r="L1174" t="s">
        <v>3754</v>
      </c>
      <c r="M1174" t="s">
        <v>3754</v>
      </c>
      <c r="N1174" t="s">
        <v>7817</v>
      </c>
    </row>
    <row r="1175" spans="1:14" x14ac:dyDescent="0.3">
      <c r="A1175" t="s">
        <v>8517</v>
      </c>
      <c r="B1175" t="s">
        <v>2810</v>
      </c>
      <c r="C1175" t="s">
        <v>22</v>
      </c>
      <c r="D1175" t="s">
        <v>3752</v>
      </c>
      <c r="E1175" t="s">
        <v>287</v>
      </c>
      <c r="F1175" t="s">
        <v>8518</v>
      </c>
      <c r="G1175" t="s">
        <v>3754</v>
      </c>
      <c r="H1175" t="s">
        <v>3754</v>
      </c>
      <c r="I1175" t="s">
        <v>2811</v>
      </c>
      <c r="J1175" t="s">
        <v>8519</v>
      </c>
      <c r="K1175" t="s">
        <v>3754</v>
      </c>
      <c r="L1175" t="s">
        <v>3754</v>
      </c>
      <c r="M1175" t="s">
        <v>3754</v>
      </c>
      <c r="N1175" t="s">
        <v>4622</v>
      </c>
    </row>
    <row r="1176" spans="1:14" x14ac:dyDescent="0.3">
      <c r="A1176" t="s">
        <v>8520</v>
      </c>
      <c r="B1176" t="s">
        <v>2814</v>
      </c>
      <c r="C1176" t="s">
        <v>22</v>
      </c>
      <c r="D1176" t="s">
        <v>3752</v>
      </c>
      <c r="E1176" t="s">
        <v>57</v>
      </c>
      <c r="F1176" t="s">
        <v>8521</v>
      </c>
      <c r="G1176" t="s">
        <v>3754</v>
      </c>
      <c r="H1176" t="s">
        <v>3754</v>
      </c>
      <c r="I1176" t="s">
        <v>2815</v>
      </c>
      <c r="J1176" t="s">
        <v>8522</v>
      </c>
      <c r="K1176" t="s">
        <v>3754</v>
      </c>
      <c r="L1176" t="s">
        <v>3754</v>
      </c>
      <c r="M1176" t="s">
        <v>3754</v>
      </c>
      <c r="N1176" t="s">
        <v>4593</v>
      </c>
    </row>
    <row r="1177" spans="1:14" x14ac:dyDescent="0.3">
      <c r="A1177" t="s">
        <v>8523</v>
      </c>
      <c r="B1177" t="s">
        <v>2816</v>
      </c>
      <c r="C1177" t="s">
        <v>22</v>
      </c>
      <c r="D1177" t="s">
        <v>3856</v>
      </c>
      <c r="E1177" t="s">
        <v>36</v>
      </c>
      <c r="F1177" t="s">
        <v>8524</v>
      </c>
      <c r="G1177" t="s">
        <v>8525</v>
      </c>
      <c r="H1177" t="s">
        <v>3754</v>
      </c>
      <c r="I1177" t="s">
        <v>2817</v>
      </c>
      <c r="J1177" t="s">
        <v>8526</v>
      </c>
      <c r="K1177" t="s">
        <v>3754</v>
      </c>
      <c r="L1177" t="s">
        <v>3754</v>
      </c>
      <c r="M1177" t="s">
        <v>4244</v>
      </c>
      <c r="N1177" t="s">
        <v>8527</v>
      </c>
    </row>
    <row r="1178" spans="1:14" x14ac:dyDescent="0.3">
      <c r="A1178" t="s">
        <v>8528</v>
      </c>
      <c r="B1178" t="s">
        <v>2818</v>
      </c>
      <c r="C1178" t="s">
        <v>22</v>
      </c>
      <c r="D1178" t="s">
        <v>3856</v>
      </c>
      <c r="E1178" t="s">
        <v>287</v>
      </c>
      <c r="F1178" t="s">
        <v>8529</v>
      </c>
      <c r="G1178" t="s">
        <v>3754</v>
      </c>
      <c r="H1178" t="s">
        <v>3754</v>
      </c>
      <c r="I1178" t="s">
        <v>2819</v>
      </c>
      <c r="J1178" t="s">
        <v>8530</v>
      </c>
      <c r="K1178" t="s">
        <v>3754</v>
      </c>
      <c r="L1178" t="s">
        <v>3754</v>
      </c>
      <c r="M1178" t="s">
        <v>3754</v>
      </c>
      <c r="N1178" t="s">
        <v>8072</v>
      </c>
    </row>
    <row r="1179" spans="1:14" x14ac:dyDescent="0.3">
      <c r="A1179" t="s">
        <v>8531</v>
      </c>
      <c r="B1179" t="s">
        <v>2820</v>
      </c>
      <c r="C1179" t="s">
        <v>18</v>
      </c>
      <c r="D1179" t="s">
        <v>3752</v>
      </c>
      <c r="E1179" t="s">
        <v>33</v>
      </c>
      <c r="F1179" t="s">
        <v>8532</v>
      </c>
      <c r="G1179" t="s">
        <v>3754</v>
      </c>
      <c r="H1179" t="s">
        <v>3754</v>
      </c>
      <c r="I1179" t="s">
        <v>2821</v>
      </c>
      <c r="J1179" t="s">
        <v>8533</v>
      </c>
      <c r="K1179" t="s">
        <v>3754</v>
      </c>
      <c r="L1179" t="s">
        <v>3754</v>
      </c>
      <c r="M1179" t="s">
        <v>3754</v>
      </c>
      <c r="N1179" t="s">
        <v>8534</v>
      </c>
    </row>
    <row r="1180" spans="1:14" x14ac:dyDescent="0.3">
      <c r="A1180" t="s">
        <v>8535</v>
      </c>
      <c r="B1180" t="s">
        <v>2824</v>
      </c>
      <c r="C1180" t="s">
        <v>22</v>
      </c>
      <c r="D1180" t="s">
        <v>3856</v>
      </c>
      <c r="E1180" t="s">
        <v>287</v>
      </c>
      <c r="F1180" t="s">
        <v>8536</v>
      </c>
      <c r="G1180" t="s">
        <v>3754</v>
      </c>
      <c r="H1180" t="s">
        <v>8537</v>
      </c>
      <c r="I1180" t="s">
        <v>2825</v>
      </c>
      <c r="J1180" t="s">
        <v>8537</v>
      </c>
      <c r="K1180" t="s">
        <v>3754</v>
      </c>
      <c r="L1180" t="s">
        <v>3754</v>
      </c>
      <c r="M1180" t="s">
        <v>3754</v>
      </c>
      <c r="N1180" t="s">
        <v>3946</v>
      </c>
    </row>
    <row r="1181" spans="1:14" x14ac:dyDescent="0.3">
      <c r="A1181" t="s">
        <v>8538</v>
      </c>
      <c r="B1181" t="s">
        <v>2826</v>
      </c>
      <c r="C1181" t="s">
        <v>18</v>
      </c>
      <c r="D1181" t="s">
        <v>3752</v>
      </c>
      <c r="E1181" t="s">
        <v>33</v>
      </c>
      <c r="F1181" t="s">
        <v>8539</v>
      </c>
      <c r="G1181" t="s">
        <v>3754</v>
      </c>
      <c r="H1181" t="s">
        <v>3754</v>
      </c>
      <c r="I1181" t="s">
        <v>2827</v>
      </c>
      <c r="J1181" t="s">
        <v>8540</v>
      </c>
      <c r="K1181" t="s">
        <v>3754</v>
      </c>
      <c r="L1181" t="s">
        <v>3754</v>
      </c>
      <c r="M1181" t="s">
        <v>3853</v>
      </c>
      <c r="N1181" t="s">
        <v>8541</v>
      </c>
    </row>
    <row r="1182" spans="1:14" x14ac:dyDescent="0.3">
      <c r="A1182" t="s">
        <v>8542</v>
      </c>
      <c r="B1182" t="s">
        <v>2828</v>
      </c>
      <c r="C1182" t="s">
        <v>22</v>
      </c>
      <c r="D1182" t="s">
        <v>3752</v>
      </c>
      <c r="E1182" t="s">
        <v>57</v>
      </c>
      <c r="F1182" t="s">
        <v>8543</v>
      </c>
      <c r="G1182" t="s">
        <v>3754</v>
      </c>
      <c r="H1182" t="s">
        <v>3754</v>
      </c>
      <c r="I1182" t="s">
        <v>2829</v>
      </c>
      <c r="J1182" t="s">
        <v>8544</v>
      </c>
      <c r="K1182" t="s">
        <v>3754</v>
      </c>
      <c r="L1182" t="s">
        <v>3754</v>
      </c>
      <c r="M1182" t="s">
        <v>4796</v>
      </c>
      <c r="N1182" t="s">
        <v>4569</v>
      </c>
    </row>
    <row r="1183" spans="1:14" x14ac:dyDescent="0.3">
      <c r="A1183" t="s">
        <v>8545</v>
      </c>
      <c r="B1183" t="s">
        <v>2830</v>
      </c>
      <c r="C1183" t="s">
        <v>22</v>
      </c>
      <c r="D1183" t="s">
        <v>3856</v>
      </c>
      <c r="E1183" t="s">
        <v>287</v>
      </c>
      <c r="F1183" t="s">
        <v>8546</v>
      </c>
      <c r="G1183" t="s">
        <v>3754</v>
      </c>
      <c r="H1183" t="s">
        <v>8547</v>
      </c>
      <c r="I1183" t="s">
        <v>2831</v>
      </c>
      <c r="J1183" t="s">
        <v>8547</v>
      </c>
      <c r="K1183" t="s">
        <v>3754</v>
      </c>
      <c r="L1183" t="s">
        <v>3754</v>
      </c>
      <c r="M1183" t="s">
        <v>3754</v>
      </c>
      <c r="N1183" t="s">
        <v>4139</v>
      </c>
    </row>
    <row r="1184" spans="1:14" x14ac:dyDescent="0.3">
      <c r="A1184" t="s">
        <v>8548</v>
      </c>
      <c r="B1184" t="s">
        <v>2832</v>
      </c>
      <c r="C1184" t="s">
        <v>22</v>
      </c>
      <c r="D1184" t="s">
        <v>3752</v>
      </c>
      <c r="E1184" t="s">
        <v>39</v>
      </c>
      <c r="F1184" t="s">
        <v>8549</v>
      </c>
      <c r="G1184" t="s">
        <v>3754</v>
      </c>
      <c r="H1184" t="s">
        <v>8550</v>
      </c>
      <c r="I1184" t="s">
        <v>2833</v>
      </c>
      <c r="J1184" t="s">
        <v>8550</v>
      </c>
      <c r="K1184" t="s">
        <v>3754</v>
      </c>
      <c r="L1184" t="s">
        <v>3754</v>
      </c>
      <c r="M1184" t="s">
        <v>3754</v>
      </c>
      <c r="N1184" t="s">
        <v>5772</v>
      </c>
    </row>
    <row r="1185" spans="1:14" x14ac:dyDescent="0.3">
      <c r="A1185" t="s">
        <v>8551</v>
      </c>
      <c r="B1185" t="s">
        <v>2834</v>
      </c>
      <c r="C1185" t="s">
        <v>22</v>
      </c>
      <c r="D1185" t="s">
        <v>3752</v>
      </c>
      <c r="E1185" t="s">
        <v>332</v>
      </c>
      <c r="F1185" t="s">
        <v>8552</v>
      </c>
      <c r="G1185" t="s">
        <v>3754</v>
      </c>
      <c r="H1185" t="s">
        <v>8553</v>
      </c>
      <c r="I1185" t="s">
        <v>2835</v>
      </c>
      <c r="J1185" t="s">
        <v>8554</v>
      </c>
      <c r="K1185" t="s">
        <v>3754</v>
      </c>
      <c r="L1185" t="s">
        <v>3754</v>
      </c>
      <c r="M1185" t="s">
        <v>4037</v>
      </c>
      <c r="N1185" t="s">
        <v>8555</v>
      </c>
    </row>
    <row r="1186" spans="1:14" x14ac:dyDescent="0.3">
      <c r="A1186" t="s">
        <v>8556</v>
      </c>
      <c r="B1186" t="s">
        <v>2837</v>
      </c>
      <c r="C1186" t="s">
        <v>22</v>
      </c>
      <c r="D1186" t="s">
        <v>3752</v>
      </c>
      <c r="E1186" t="s">
        <v>332</v>
      </c>
      <c r="F1186" t="s">
        <v>8557</v>
      </c>
      <c r="G1186" t="s">
        <v>3754</v>
      </c>
      <c r="H1186" t="s">
        <v>8558</v>
      </c>
      <c r="I1186" t="s">
        <v>2838</v>
      </c>
      <c r="J1186" t="s">
        <v>8559</v>
      </c>
      <c r="K1186" t="s">
        <v>3754</v>
      </c>
      <c r="L1186" t="s">
        <v>3754</v>
      </c>
      <c r="M1186" t="s">
        <v>3800</v>
      </c>
      <c r="N1186" t="s">
        <v>8560</v>
      </c>
    </row>
    <row r="1187" spans="1:14" x14ac:dyDescent="0.3">
      <c r="A1187" t="s">
        <v>8561</v>
      </c>
      <c r="B1187" t="s">
        <v>2842</v>
      </c>
      <c r="C1187" t="s">
        <v>18</v>
      </c>
      <c r="D1187" t="s">
        <v>3752</v>
      </c>
      <c r="E1187" t="s">
        <v>33</v>
      </c>
      <c r="F1187" t="s">
        <v>8562</v>
      </c>
      <c r="G1187" t="s">
        <v>3754</v>
      </c>
      <c r="H1187" t="s">
        <v>8563</v>
      </c>
      <c r="I1187" t="s">
        <v>2843</v>
      </c>
      <c r="J1187" t="s">
        <v>8564</v>
      </c>
      <c r="K1187" t="s">
        <v>3754</v>
      </c>
      <c r="L1187" t="s">
        <v>3754</v>
      </c>
      <c r="M1187" t="s">
        <v>3853</v>
      </c>
      <c r="N1187" t="s">
        <v>8565</v>
      </c>
    </row>
    <row r="1188" spans="1:14" x14ac:dyDescent="0.3">
      <c r="A1188" t="s">
        <v>8566</v>
      </c>
      <c r="B1188" t="s">
        <v>2844</v>
      </c>
      <c r="C1188" t="s">
        <v>18</v>
      </c>
      <c r="D1188" t="s">
        <v>3752</v>
      </c>
      <c r="E1188" t="s">
        <v>33</v>
      </c>
      <c r="F1188" t="s">
        <v>8567</v>
      </c>
      <c r="G1188" t="s">
        <v>3754</v>
      </c>
      <c r="H1188" t="s">
        <v>3754</v>
      </c>
      <c r="I1188" t="s">
        <v>2845</v>
      </c>
      <c r="J1188" t="s">
        <v>8564</v>
      </c>
      <c r="K1188" t="s">
        <v>3754</v>
      </c>
      <c r="L1188" t="s">
        <v>3754</v>
      </c>
      <c r="M1188" t="s">
        <v>5907</v>
      </c>
      <c r="N1188" t="s">
        <v>8568</v>
      </c>
    </row>
    <row r="1189" spans="1:14" x14ac:dyDescent="0.3">
      <c r="A1189" t="s">
        <v>8569</v>
      </c>
      <c r="B1189" t="s">
        <v>2847</v>
      </c>
      <c r="C1189" t="s">
        <v>22</v>
      </c>
      <c r="D1189" t="s">
        <v>3752</v>
      </c>
      <c r="E1189" t="s">
        <v>39</v>
      </c>
      <c r="F1189" t="s">
        <v>8570</v>
      </c>
      <c r="G1189" t="s">
        <v>3754</v>
      </c>
      <c r="H1189" t="s">
        <v>3754</v>
      </c>
      <c r="I1189" t="s">
        <v>2848</v>
      </c>
      <c r="J1189" t="s">
        <v>8571</v>
      </c>
      <c r="K1189" t="s">
        <v>3754</v>
      </c>
      <c r="L1189" t="s">
        <v>3754</v>
      </c>
      <c r="M1189" t="s">
        <v>3754</v>
      </c>
      <c r="N1189" t="s">
        <v>8572</v>
      </c>
    </row>
    <row r="1190" spans="1:14" x14ac:dyDescent="0.3">
      <c r="A1190" t="s">
        <v>8573</v>
      </c>
      <c r="B1190" t="s">
        <v>2850</v>
      </c>
      <c r="C1190" t="s">
        <v>22</v>
      </c>
      <c r="D1190" t="s">
        <v>3752</v>
      </c>
      <c r="E1190" t="s">
        <v>57</v>
      </c>
      <c r="F1190" t="s">
        <v>8574</v>
      </c>
      <c r="G1190" t="s">
        <v>3754</v>
      </c>
      <c r="H1190" t="s">
        <v>8575</v>
      </c>
      <c r="I1190" t="s">
        <v>2851</v>
      </c>
      <c r="J1190" t="s">
        <v>8576</v>
      </c>
      <c r="K1190" t="s">
        <v>3754</v>
      </c>
      <c r="L1190" t="s">
        <v>3754</v>
      </c>
      <c r="M1190" t="s">
        <v>4796</v>
      </c>
      <c r="N1190" t="s">
        <v>8577</v>
      </c>
    </row>
    <row r="1191" spans="1:14" x14ac:dyDescent="0.3">
      <c r="A1191" t="s">
        <v>8578</v>
      </c>
      <c r="B1191" t="s">
        <v>2853</v>
      </c>
      <c r="C1191" t="s">
        <v>22</v>
      </c>
      <c r="D1191" t="s">
        <v>3856</v>
      </c>
      <c r="E1191" t="s">
        <v>57</v>
      </c>
      <c r="F1191" t="s">
        <v>8579</v>
      </c>
      <c r="G1191" t="s">
        <v>3754</v>
      </c>
      <c r="H1191" t="s">
        <v>8580</v>
      </c>
      <c r="I1191" t="s">
        <v>2854</v>
      </c>
      <c r="J1191" t="s">
        <v>8581</v>
      </c>
      <c r="K1191" t="s">
        <v>3754</v>
      </c>
      <c r="L1191" t="s">
        <v>3754</v>
      </c>
      <c r="M1191" t="s">
        <v>3827</v>
      </c>
      <c r="N1191" t="s">
        <v>8582</v>
      </c>
    </row>
    <row r="1192" spans="1:14" x14ac:dyDescent="0.3">
      <c r="A1192" t="s">
        <v>8583</v>
      </c>
      <c r="B1192" t="s">
        <v>2856</v>
      </c>
      <c r="C1192" t="s">
        <v>22</v>
      </c>
      <c r="D1192" t="s">
        <v>3752</v>
      </c>
      <c r="E1192" t="s">
        <v>39</v>
      </c>
      <c r="F1192" t="s">
        <v>8584</v>
      </c>
      <c r="G1192" t="s">
        <v>3754</v>
      </c>
      <c r="H1192" t="s">
        <v>8585</v>
      </c>
      <c r="I1192" t="s">
        <v>2857</v>
      </c>
      <c r="J1192" t="s">
        <v>8585</v>
      </c>
      <c r="K1192" t="s">
        <v>3754</v>
      </c>
      <c r="L1192" t="s">
        <v>3754</v>
      </c>
      <c r="M1192" t="s">
        <v>3754</v>
      </c>
      <c r="N1192" t="s">
        <v>8382</v>
      </c>
    </row>
    <row r="1193" spans="1:14" x14ac:dyDescent="0.3">
      <c r="A1193" t="s">
        <v>8586</v>
      </c>
      <c r="B1193" t="s">
        <v>2858</v>
      </c>
      <c r="C1193" t="s">
        <v>22</v>
      </c>
      <c r="D1193" t="s">
        <v>3752</v>
      </c>
      <c r="E1193" t="s">
        <v>287</v>
      </c>
      <c r="F1193" t="s">
        <v>8587</v>
      </c>
      <c r="G1193" t="s">
        <v>3754</v>
      </c>
      <c r="H1193" t="s">
        <v>8588</v>
      </c>
      <c r="I1193" t="s">
        <v>2859</v>
      </c>
      <c r="J1193" t="s">
        <v>8588</v>
      </c>
      <c r="K1193" t="s">
        <v>3754</v>
      </c>
      <c r="L1193" t="s">
        <v>3754</v>
      </c>
      <c r="M1193" t="s">
        <v>3754</v>
      </c>
      <c r="N1193" t="s">
        <v>4058</v>
      </c>
    </row>
    <row r="1194" spans="1:14" x14ac:dyDescent="0.3">
      <c r="A1194" t="s">
        <v>8589</v>
      </c>
      <c r="B1194" t="s">
        <v>2860</v>
      </c>
      <c r="C1194" t="s">
        <v>22</v>
      </c>
      <c r="D1194" t="s">
        <v>3752</v>
      </c>
      <c r="E1194" t="s">
        <v>287</v>
      </c>
      <c r="F1194" t="s">
        <v>8590</v>
      </c>
      <c r="G1194" t="s">
        <v>3754</v>
      </c>
      <c r="H1194" t="s">
        <v>8591</v>
      </c>
      <c r="I1194" t="s">
        <v>2861</v>
      </c>
      <c r="J1194" t="s">
        <v>8591</v>
      </c>
      <c r="K1194" t="s">
        <v>3754</v>
      </c>
      <c r="L1194" t="s">
        <v>3754</v>
      </c>
      <c r="M1194" t="s">
        <v>3754</v>
      </c>
      <c r="N1194" t="s">
        <v>4367</v>
      </c>
    </row>
    <row r="1195" spans="1:14" x14ac:dyDescent="0.3">
      <c r="A1195" t="s">
        <v>8592</v>
      </c>
      <c r="B1195" t="s">
        <v>2862</v>
      </c>
      <c r="C1195" t="s">
        <v>22</v>
      </c>
      <c r="D1195" t="s">
        <v>3856</v>
      </c>
      <c r="E1195" t="s">
        <v>36</v>
      </c>
      <c r="F1195" t="s">
        <v>8593</v>
      </c>
      <c r="G1195" t="s">
        <v>3754</v>
      </c>
      <c r="H1195" t="s">
        <v>8594</v>
      </c>
      <c r="I1195" t="s">
        <v>2863</v>
      </c>
      <c r="J1195" t="s">
        <v>8595</v>
      </c>
      <c r="K1195" t="s">
        <v>3754</v>
      </c>
      <c r="L1195" t="s">
        <v>3754</v>
      </c>
      <c r="M1195" t="s">
        <v>3754</v>
      </c>
      <c r="N1195" t="s">
        <v>4022</v>
      </c>
    </row>
    <row r="1196" spans="1:14" x14ac:dyDescent="0.3">
      <c r="A1196" t="s">
        <v>8596</v>
      </c>
      <c r="B1196" t="s">
        <v>2864</v>
      </c>
      <c r="C1196" t="s">
        <v>22</v>
      </c>
      <c r="D1196" t="s">
        <v>3856</v>
      </c>
      <c r="E1196" t="s">
        <v>399</v>
      </c>
      <c r="F1196" t="s">
        <v>8597</v>
      </c>
      <c r="G1196" t="s">
        <v>3754</v>
      </c>
      <c r="H1196" t="s">
        <v>8598</v>
      </c>
      <c r="I1196" t="s">
        <v>2865</v>
      </c>
      <c r="J1196" t="s">
        <v>8598</v>
      </c>
      <c r="K1196" t="s">
        <v>3754</v>
      </c>
      <c r="L1196" t="s">
        <v>3754</v>
      </c>
      <c r="M1196" t="s">
        <v>5228</v>
      </c>
      <c r="N1196" t="s">
        <v>3968</v>
      </c>
    </row>
    <row r="1197" spans="1:14" x14ac:dyDescent="0.3">
      <c r="A1197" t="s">
        <v>8599</v>
      </c>
      <c r="B1197" t="s">
        <v>2866</v>
      </c>
      <c r="C1197" t="s">
        <v>22</v>
      </c>
      <c r="D1197" t="s">
        <v>3856</v>
      </c>
      <c r="E1197" t="s">
        <v>427</v>
      </c>
      <c r="F1197" t="s">
        <v>8600</v>
      </c>
      <c r="G1197" t="s">
        <v>3754</v>
      </c>
      <c r="H1197" t="s">
        <v>8601</v>
      </c>
      <c r="I1197" t="s">
        <v>2867</v>
      </c>
      <c r="J1197" t="s">
        <v>8601</v>
      </c>
      <c r="K1197" t="s">
        <v>3754</v>
      </c>
      <c r="L1197" t="s">
        <v>3754</v>
      </c>
      <c r="M1197" t="s">
        <v>4271</v>
      </c>
      <c r="N1197" t="s">
        <v>8602</v>
      </c>
    </row>
    <row r="1198" spans="1:14" x14ac:dyDescent="0.3">
      <c r="A1198" t="s">
        <v>8603</v>
      </c>
      <c r="B1198" t="s">
        <v>2868</v>
      </c>
      <c r="C1198" t="s">
        <v>22</v>
      </c>
      <c r="D1198" t="s">
        <v>3856</v>
      </c>
      <c r="E1198" t="s">
        <v>57</v>
      </c>
      <c r="F1198" t="s">
        <v>8604</v>
      </c>
      <c r="G1198" t="s">
        <v>3754</v>
      </c>
      <c r="H1198" t="s">
        <v>8605</v>
      </c>
      <c r="I1198" t="s">
        <v>2869</v>
      </c>
      <c r="J1198" t="s">
        <v>8606</v>
      </c>
      <c r="K1198" t="s">
        <v>3754</v>
      </c>
      <c r="L1198" t="s">
        <v>3754</v>
      </c>
      <c r="M1198" t="s">
        <v>3837</v>
      </c>
      <c r="N1198" t="s">
        <v>8607</v>
      </c>
    </row>
    <row r="1199" spans="1:14" x14ac:dyDescent="0.3">
      <c r="A1199" t="s">
        <v>8608</v>
      </c>
      <c r="B1199" t="s">
        <v>2871</v>
      </c>
      <c r="C1199" t="s">
        <v>22</v>
      </c>
      <c r="D1199" t="s">
        <v>3856</v>
      </c>
      <c r="E1199" t="s">
        <v>399</v>
      </c>
      <c r="F1199" t="s">
        <v>8609</v>
      </c>
      <c r="G1199" t="s">
        <v>3754</v>
      </c>
      <c r="H1199" t="s">
        <v>3754</v>
      </c>
      <c r="I1199" t="s">
        <v>2872</v>
      </c>
      <c r="J1199" t="s">
        <v>8610</v>
      </c>
      <c r="K1199" t="s">
        <v>3754</v>
      </c>
      <c r="L1199" t="s">
        <v>3754</v>
      </c>
      <c r="M1199" t="s">
        <v>5228</v>
      </c>
      <c r="N1199" t="s">
        <v>5041</v>
      </c>
    </row>
    <row r="1200" spans="1:14" x14ac:dyDescent="0.3">
      <c r="A1200" t="s">
        <v>8611</v>
      </c>
      <c r="B1200" t="s">
        <v>2873</v>
      </c>
      <c r="C1200" t="s">
        <v>22</v>
      </c>
      <c r="D1200" t="s">
        <v>3856</v>
      </c>
      <c r="E1200" t="s">
        <v>399</v>
      </c>
      <c r="F1200" t="s">
        <v>8612</v>
      </c>
      <c r="G1200" t="s">
        <v>3754</v>
      </c>
      <c r="H1200" t="s">
        <v>8613</v>
      </c>
      <c r="I1200" t="s">
        <v>2874</v>
      </c>
      <c r="J1200" t="s">
        <v>8614</v>
      </c>
      <c r="K1200" t="s">
        <v>3754</v>
      </c>
      <c r="L1200" t="s">
        <v>3754</v>
      </c>
      <c r="M1200" t="s">
        <v>5228</v>
      </c>
      <c r="N1200" t="s">
        <v>8379</v>
      </c>
    </row>
    <row r="1201" spans="1:14" x14ac:dyDescent="0.3">
      <c r="A1201" t="s">
        <v>8615</v>
      </c>
      <c r="B1201" t="s">
        <v>2875</v>
      </c>
      <c r="C1201" t="s">
        <v>18</v>
      </c>
      <c r="D1201" t="s">
        <v>3856</v>
      </c>
      <c r="E1201" t="s">
        <v>33</v>
      </c>
      <c r="F1201" t="s">
        <v>8616</v>
      </c>
      <c r="G1201" t="s">
        <v>3754</v>
      </c>
      <c r="H1201" t="s">
        <v>8617</v>
      </c>
      <c r="I1201" t="s">
        <v>2876</v>
      </c>
      <c r="J1201" t="s">
        <v>8617</v>
      </c>
      <c r="K1201" t="s">
        <v>3754</v>
      </c>
      <c r="L1201" t="s">
        <v>3754</v>
      </c>
      <c r="M1201" t="s">
        <v>3754</v>
      </c>
      <c r="N1201" t="s">
        <v>3756</v>
      </c>
    </row>
    <row r="1202" spans="1:14" x14ac:dyDescent="0.3">
      <c r="A1202" t="s">
        <v>8618</v>
      </c>
      <c r="B1202" t="s">
        <v>2877</v>
      </c>
      <c r="C1202" t="s">
        <v>22</v>
      </c>
      <c r="D1202" t="s">
        <v>3856</v>
      </c>
      <c r="E1202" t="s">
        <v>287</v>
      </c>
      <c r="F1202" t="s">
        <v>8619</v>
      </c>
      <c r="G1202" t="s">
        <v>3754</v>
      </c>
      <c r="H1202" t="s">
        <v>3754</v>
      </c>
      <c r="I1202" t="s">
        <v>2878</v>
      </c>
      <c r="J1202" t="s">
        <v>8620</v>
      </c>
      <c r="K1202" t="s">
        <v>3754</v>
      </c>
      <c r="L1202" t="s">
        <v>3754</v>
      </c>
      <c r="M1202" t="s">
        <v>4392</v>
      </c>
      <c r="N1202" t="s">
        <v>7645</v>
      </c>
    </row>
    <row r="1203" spans="1:14" x14ac:dyDescent="0.3">
      <c r="A1203" t="s">
        <v>8621</v>
      </c>
      <c r="B1203" t="s">
        <v>2879</v>
      </c>
      <c r="C1203" t="s">
        <v>22</v>
      </c>
      <c r="D1203" t="s">
        <v>3856</v>
      </c>
      <c r="E1203" t="s">
        <v>427</v>
      </c>
      <c r="F1203" t="s">
        <v>8622</v>
      </c>
      <c r="G1203" t="s">
        <v>3754</v>
      </c>
      <c r="H1203" t="s">
        <v>8623</v>
      </c>
      <c r="I1203" t="s">
        <v>2880</v>
      </c>
      <c r="J1203" t="s">
        <v>8624</v>
      </c>
      <c r="K1203" t="s">
        <v>3754</v>
      </c>
      <c r="L1203" t="s">
        <v>3754</v>
      </c>
      <c r="M1203" t="s">
        <v>5228</v>
      </c>
      <c r="N1203" t="s">
        <v>8625</v>
      </c>
    </row>
    <row r="1204" spans="1:14" x14ac:dyDescent="0.3">
      <c r="A1204" t="s">
        <v>8626</v>
      </c>
      <c r="B1204" t="s">
        <v>2882</v>
      </c>
      <c r="C1204" t="s">
        <v>22</v>
      </c>
      <c r="D1204" t="s">
        <v>3752</v>
      </c>
      <c r="E1204" t="s">
        <v>39</v>
      </c>
      <c r="F1204" t="s">
        <v>8627</v>
      </c>
      <c r="G1204" t="s">
        <v>3754</v>
      </c>
      <c r="H1204" t="s">
        <v>3754</v>
      </c>
      <c r="I1204" t="s">
        <v>2883</v>
      </c>
      <c r="J1204" t="s">
        <v>8628</v>
      </c>
      <c r="K1204" t="s">
        <v>3754</v>
      </c>
      <c r="L1204" t="s">
        <v>3754</v>
      </c>
      <c r="M1204" t="s">
        <v>3754</v>
      </c>
      <c r="N1204" t="s">
        <v>8629</v>
      </c>
    </row>
    <row r="1205" spans="1:14" x14ac:dyDescent="0.3">
      <c r="A1205" t="s">
        <v>8630</v>
      </c>
      <c r="B1205" t="s">
        <v>2885</v>
      </c>
      <c r="C1205" t="s">
        <v>22</v>
      </c>
      <c r="D1205" t="s">
        <v>3752</v>
      </c>
      <c r="E1205" t="s">
        <v>39</v>
      </c>
      <c r="F1205" t="s">
        <v>8631</v>
      </c>
      <c r="G1205" t="s">
        <v>3754</v>
      </c>
      <c r="H1205" t="s">
        <v>8632</v>
      </c>
      <c r="I1205" t="s">
        <v>2886</v>
      </c>
      <c r="J1205" t="s">
        <v>8632</v>
      </c>
      <c r="K1205" t="s">
        <v>3754</v>
      </c>
      <c r="L1205" t="s">
        <v>3754</v>
      </c>
      <c r="M1205" t="s">
        <v>3754</v>
      </c>
      <c r="N1205" t="s">
        <v>8633</v>
      </c>
    </row>
    <row r="1206" spans="1:14" x14ac:dyDescent="0.3">
      <c r="A1206" t="s">
        <v>8634</v>
      </c>
      <c r="B1206" t="s">
        <v>2887</v>
      </c>
      <c r="C1206" t="s">
        <v>22</v>
      </c>
      <c r="D1206" t="s">
        <v>3752</v>
      </c>
      <c r="E1206" t="s">
        <v>39</v>
      </c>
      <c r="F1206" t="s">
        <v>8635</v>
      </c>
      <c r="G1206" t="s">
        <v>3754</v>
      </c>
      <c r="H1206" t="s">
        <v>8636</v>
      </c>
      <c r="I1206" t="s">
        <v>2888</v>
      </c>
      <c r="J1206" t="s">
        <v>8636</v>
      </c>
      <c r="K1206" t="s">
        <v>3754</v>
      </c>
      <c r="L1206" t="s">
        <v>3754</v>
      </c>
      <c r="M1206" t="s">
        <v>3754</v>
      </c>
      <c r="N1206" t="s">
        <v>8633</v>
      </c>
    </row>
    <row r="1207" spans="1:14" x14ac:dyDescent="0.3">
      <c r="A1207" t="s">
        <v>8637</v>
      </c>
      <c r="B1207" t="s">
        <v>2889</v>
      </c>
      <c r="C1207" t="s">
        <v>22</v>
      </c>
      <c r="D1207" t="s">
        <v>3856</v>
      </c>
      <c r="E1207" t="s">
        <v>399</v>
      </c>
      <c r="F1207" t="s">
        <v>8638</v>
      </c>
      <c r="G1207" t="s">
        <v>3754</v>
      </c>
      <c r="H1207" t="s">
        <v>3754</v>
      </c>
      <c r="I1207" t="s">
        <v>2890</v>
      </c>
      <c r="J1207" t="s">
        <v>8639</v>
      </c>
      <c r="K1207" t="s">
        <v>3754</v>
      </c>
      <c r="L1207" t="s">
        <v>3754</v>
      </c>
      <c r="M1207" t="s">
        <v>5730</v>
      </c>
      <c r="N1207" t="s">
        <v>8640</v>
      </c>
    </row>
    <row r="1208" spans="1:14" x14ac:dyDescent="0.3">
      <c r="A1208" t="s">
        <v>8641</v>
      </c>
      <c r="B1208" t="s">
        <v>2891</v>
      </c>
      <c r="C1208" t="s">
        <v>22</v>
      </c>
      <c r="D1208" t="s">
        <v>3752</v>
      </c>
      <c r="E1208" t="s">
        <v>39</v>
      </c>
      <c r="F1208" t="s">
        <v>8642</v>
      </c>
      <c r="G1208" t="s">
        <v>3754</v>
      </c>
      <c r="H1208" t="s">
        <v>8643</v>
      </c>
      <c r="I1208" t="s">
        <v>2892</v>
      </c>
      <c r="J1208" t="s">
        <v>8643</v>
      </c>
      <c r="K1208" t="s">
        <v>3754</v>
      </c>
      <c r="L1208" t="s">
        <v>3754</v>
      </c>
      <c r="M1208" t="s">
        <v>3754</v>
      </c>
      <c r="N1208" t="s">
        <v>8633</v>
      </c>
    </row>
    <row r="1209" spans="1:14" x14ac:dyDescent="0.3">
      <c r="A1209" t="s">
        <v>8644</v>
      </c>
      <c r="B1209" t="s">
        <v>2893</v>
      </c>
      <c r="C1209" t="s">
        <v>22</v>
      </c>
      <c r="D1209" t="s">
        <v>3856</v>
      </c>
      <c r="E1209" t="s">
        <v>57</v>
      </c>
      <c r="F1209" t="s">
        <v>8645</v>
      </c>
      <c r="G1209" t="s">
        <v>3754</v>
      </c>
      <c r="H1209" t="s">
        <v>3754</v>
      </c>
      <c r="I1209" t="s">
        <v>2894</v>
      </c>
      <c r="J1209" t="s">
        <v>8646</v>
      </c>
      <c r="K1209" t="s">
        <v>3754</v>
      </c>
      <c r="L1209" t="s">
        <v>3754</v>
      </c>
      <c r="M1209" t="s">
        <v>4608</v>
      </c>
      <c r="N1209" t="s">
        <v>8647</v>
      </c>
    </row>
    <row r="1210" spans="1:14" x14ac:dyDescent="0.3">
      <c r="A1210" t="s">
        <v>8648</v>
      </c>
      <c r="B1210" t="s">
        <v>2895</v>
      </c>
      <c r="C1210" t="s">
        <v>18</v>
      </c>
      <c r="D1210" t="s">
        <v>3856</v>
      </c>
      <c r="E1210" t="s">
        <v>76</v>
      </c>
      <c r="F1210" t="s">
        <v>8649</v>
      </c>
      <c r="G1210" t="s">
        <v>3754</v>
      </c>
      <c r="H1210" t="s">
        <v>8650</v>
      </c>
      <c r="I1210" t="s">
        <v>2896</v>
      </c>
      <c r="J1210" t="s">
        <v>8651</v>
      </c>
      <c r="K1210" t="s">
        <v>3754</v>
      </c>
      <c r="L1210" t="s">
        <v>3754</v>
      </c>
      <c r="M1210" t="s">
        <v>4367</v>
      </c>
      <c r="N1210" t="s">
        <v>8652</v>
      </c>
    </row>
    <row r="1211" spans="1:14" x14ac:dyDescent="0.3">
      <c r="A1211" t="s">
        <v>8653</v>
      </c>
      <c r="B1211" t="s">
        <v>2898</v>
      </c>
      <c r="C1211" t="s">
        <v>22</v>
      </c>
      <c r="D1211" t="s">
        <v>3752</v>
      </c>
      <c r="E1211" t="s">
        <v>39</v>
      </c>
      <c r="F1211" t="s">
        <v>8654</v>
      </c>
      <c r="G1211" t="s">
        <v>3754</v>
      </c>
      <c r="H1211" t="s">
        <v>8655</v>
      </c>
      <c r="I1211" t="s">
        <v>2899</v>
      </c>
      <c r="J1211" t="s">
        <v>8655</v>
      </c>
      <c r="K1211" t="s">
        <v>3754</v>
      </c>
      <c r="L1211" t="s">
        <v>3754</v>
      </c>
      <c r="M1211" t="s">
        <v>3754</v>
      </c>
      <c r="N1211" t="s">
        <v>8656</v>
      </c>
    </row>
    <row r="1212" spans="1:14" x14ac:dyDescent="0.3">
      <c r="A1212" t="s">
        <v>8657</v>
      </c>
      <c r="B1212" t="s">
        <v>2900</v>
      </c>
      <c r="C1212" t="s">
        <v>22</v>
      </c>
      <c r="D1212" t="s">
        <v>3752</v>
      </c>
      <c r="E1212" t="s">
        <v>39</v>
      </c>
      <c r="F1212" t="s">
        <v>8658</v>
      </c>
      <c r="G1212" t="s">
        <v>3754</v>
      </c>
      <c r="H1212" t="s">
        <v>8659</v>
      </c>
      <c r="I1212" t="s">
        <v>2901</v>
      </c>
      <c r="J1212" t="s">
        <v>8659</v>
      </c>
      <c r="K1212" t="s">
        <v>3754</v>
      </c>
      <c r="L1212" t="s">
        <v>3754</v>
      </c>
      <c r="M1212" t="s">
        <v>3754</v>
      </c>
      <c r="N1212" t="s">
        <v>4630</v>
      </c>
    </row>
    <row r="1213" spans="1:14" x14ac:dyDescent="0.3">
      <c r="A1213" t="s">
        <v>8660</v>
      </c>
      <c r="B1213" t="s">
        <v>2902</v>
      </c>
      <c r="C1213" t="s">
        <v>22</v>
      </c>
      <c r="D1213" t="s">
        <v>3752</v>
      </c>
      <c r="E1213" t="s">
        <v>39</v>
      </c>
      <c r="F1213" t="s">
        <v>4030</v>
      </c>
      <c r="G1213" t="s">
        <v>3754</v>
      </c>
      <c r="H1213" t="s">
        <v>8661</v>
      </c>
      <c r="I1213" t="s">
        <v>2903</v>
      </c>
      <c r="J1213" t="s">
        <v>8662</v>
      </c>
      <c r="K1213" t="s">
        <v>3754</v>
      </c>
      <c r="L1213" t="s">
        <v>3754</v>
      </c>
      <c r="M1213" t="s">
        <v>3754</v>
      </c>
      <c r="N1213" t="s">
        <v>8663</v>
      </c>
    </row>
    <row r="1214" spans="1:14" x14ac:dyDescent="0.3">
      <c r="A1214" t="s">
        <v>8664</v>
      </c>
      <c r="B1214" t="s">
        <v>2905</v>
      </c>
      <c r="C1214" t="s">
        <v>22</v>
      </c>
      <c r="D1214" t="s">
        <v>3856</v>
      </c>
      <c r="E1214" t="s">
        <v>399</v>
      </c>
      <c r="F1214" t="s">
        <v>8665</v>
      </c>
      <c r="G1214" t="s">
        <v>3754</v>
      </c>
      <c r="H1214" t="s">
        <v>3754</v>
      </c>
      <c r="I1214" t="s">
        <v>2906</v>
      </c>
      <c r="J1214" t="s">
        <v>8666</v>
      </c>
      <c r="K1214" t="s">
        <v>3754</v>
      </c>
      <c r="L1214" t="s">
        <v>3754</v>
      </c>
      <c r="M1214" t="s">
        <v>3754</v>
      </c>
      <c r="N1214" t="s">
        <v>8667</v>
      </c>
    </row>
    <row r="1215" spans="1:14" x14ac:dyDescent="0.3">
      <c r="A1215" t="s">
        <v>8668</v>
      </c>
      <c r="B1215" t="s">
        <v>2907</v>
      </c>
      <c r="C1215" t="s">
        <v>22</v>
      </c>
      <c r="D1215" t="s">
        <v>3856</v>
      </c>
      <c r="E1215" t="s">
        <v>287</v>
      </c>
      <c r="F1215" t="s">
        <v>8669</v>
      </c>
      <c r="G1215" t="s">
        <v>3754</v>
      </c>
      <c r="H1215" t="s">
        <v>3754</v>
      </c>
      <c r="I1215" t="s">
        <v>2908</v>
      </c>
      <c r="J1215" t="s">
        <v>8670</v>
      </c>
      <c r="K1215" t="s">
        <v>3754</v>
      </c>
      <c r="L1215" t="s">
        <v>3754</v>
      </c>
      <c r="M1215" t="s">
        <v>3754</v>
      </c>
      <c r="N1215" t="s">
        <v>8671</v>
      </c>
    </row>
    <row r="1216" spans="1:14" x14ac:dyDescent="0.3">
      <c r="A1216" t="s">
        <v>8672</v>
      </c>
      <c r="B1216" t="s">
        <v>2909</v>
      </c>
      <c r="C1216" t="s">
        <v>22</v>
      </c>
      <c r="D1216" t="s">
        <v>3856</v>
      </c>
      <c r="E1216" t="s">
        <v>39</v>
      </c>
      <c r="F1216" t="s">
        <v>8673</v>
      </c>
      <c r="G1216" t="s">
        <v>3754</v>
      </c>
      <c r="H1216" t="s">
        <v>8674</v>
      </c>
      <c r="I1216" t="s">
        <v>2910</v>
      </c>
      <c r="J1216" t="s">
        <v>8674</v>
      </c>
      <c r="K1216" t="s">
        <v>3754</v>
      </c>
      <c r="L1216" t="s">
        <v>3754</v>
      </c>
      <c r="M1216" t="s">
        <v>3754</v>
      </c>
      <c r="N1216" t="s">
        <v>8675</v>
      </c>
    </row>
    <row r="1217" spans="1:14" x14ac:dyDescent="0.3">
      <c r="A1217" t="s">
        <v>8676</v>
      </c>
      <c r="B1217" t="s">
        <v>2912</v>
      </c>
      <c r="C1217" t="s">
        <v>22</v>
      </c>
      <c r="D1217" t="s">
        <v>3752</v>
      </c>
      <c r="E1217" t="s">
        <v>39</v>
      </c>
      <c r="F1217" t="s">
        <v>8677</v>
      </c>
      <c r="G1217" t="s">
        <v>3754</v>
      </c>
      <c r="H1217" t="s">
        <v>8678</v>
      </c>
      <c r="I1217" t="s">
        <v>2913</v>
      </c>
      <c r="J1217" t="s">
        <v>8678</v>
      </c>
      <c r="K1217" t="s">
        <v>3754</v>
      </c>
      <c r="L1217" t="s">
        <v>3754</v>
      </c>
      <c r="M1217" t="s">
        <v>3754</v>
      </c>
      <c r="N1217" t="s">
        <v>8679</v>
      </c>
    </row>
    <row r="1218" spans="1:14" x14ac:dyDescent="0.3">
      <c r="A1218" t="s">
        <v>8680</v>
      </c>
      <c r="B1218" t="s">
        <v>2915</v>
      </c>
      <c r="C1218" t="s">
        <v>22</v>
      </c>
      <c r="D1218" t="s">
        <v>3752</v>
      </c>
      <c r="E1218" t="s">
        <v>39</v>
      </c>
      <c r="F1218" t="s">
        <v>8681</v>
      </c>
      <c r="G1218" t="s">
        <v>3754</v>
      </c>
      <c r="H1218" t="s">
        <v>8682</v>
      </c>
      <c r="I1218" t="s">
        <v>2916</v>
      </c>
      <c r="J1218" t="s">
        <v>8683</v>
      </c>
      <c r="K1218" t="s">
        <v>3754</v>
      </c>
      <c r="L1218" t="s">
        <v>3754</v>
      </c>
      <c r="M1218" t="s">
        <v>3754</v>
      </c>
      <c r="N1218" t="s">
        <v>8684</v>
      </c>
    </row>
    <row r="1219" spans="1:14" x14ac:dyDescent="0.3">
      <c r="A1219" t="s">
        <v>8685</v>
      </c>
      <c r="B1219" t="s">
        <v>2918</v>
      </c>
      <c r="C1219" t="s">
        <v>18</v>
      </c>
      <c r="D1219" t="s">
        <v>3752</v>
      </c>
      <c r="E1219" t="s">
        <v>39</v>
      </c>
      <c r="F1219" t="s">
        <v>8686</v>
      </c>
      <c r="G1219" t="s">
        <v>3754</v>
      </c>
      <c r="H1219" t="s">
        <v>8687</v>
      </c>
      <c r="I1219" t="s">
        <v>2919</v>
      </c>
      <c r="J1219" t="s">
        <v>8688</v>
      </c>
      <c r="K1219" t="s">
        <v>3754</v>
      </c>
      <c r="L1219" t="s">
        <v>3754</v>
      </c>
      <c r="M1219" t="s">
        <v>3754</v>
      </c>
      <c r="N1219" t="s">
        <v>8689</v>
      </c>
    </row>
    <row r="1220" spans="1:14" x14ac:dyDescent="0.3">
      <c r="A1220" t="s">
        <v>8690</v>
      </c>
      <c r="B1220" t="s">
        <v>2920</v>
      </c>
      <c r="C1220" t="s">
        <v>18</v>
      </c>
      <c r="D1220" t="s">
        <v>3752</v>
      </c>
      <c r="E1220" t="s">
        <v>39</v>
      </c>
      <c r="F1220" t="s">
        <v>8691</v>
      </c>
      <c r="G1220" t="s">
        <v>8692</v>
      </c>
      <c r="H1220" t="s">
        <v>8686</v>
      </c>
      <c r="I1220" t="s">
        <v>2921</v>
      </c>
      <c r="J1220" t="s">
        <v>8693</v>
      </c>
      <c r="K1220" t="s">
        <v>3754</v>
      </c>
      <c r="L1220" t="s">
        <v>3754</v>
      </c>
      <c r="M1220" t="s">
        <v>3754</v>
      </c>
      <c r="N1220" t="s">
        <v>8694</v>
      </c>
    </row>
    <row r="1221" spans="1:14" x14ac:dyDescent="0.3">
      <c r="A1221" t="s">
        <v>8695</v>
      </c>
      <c r="B1221" t="s">
        <v>2923</v>
      </c>
      <c r="C1221" t="s">
        <v>22</v>
      </c>
      <c r="D1221" t="s">
        <v>3856</v>
      </c>
      <c r="E1221" t="s">
        <v>57</v>
      </c>
      <c r="F1221" t="s">
        <v>8696</v>
      </c>
      <c r="G1221" t="s">
        <v>3754</v>
      </c>
      <c r="H1221" t="s">
        <v>8697</v>
      </c>
      <c r="I1221" t="s">
        <v>2924</v>
      </c>
      <c r="J1221" t="s">
        <v>8697</v>
      </c>
      <c r="K1221" t="s">
        <v>3754</v>
      </c>
      <c r="L1221" t="s">
        <v>3754</v>
      </c>
      <c r="M1221" t="s">
        <v>3976</v>
      </c>
      <c r="N1221" t="s">
        <v>4942</v>
      </c>
    </row>
    <row r="1222" spans="1:14" x14ac:dyDescent="0.3">
      <c r="A1222" t="s">
        <v>8698</v>
      </c>
      <c r="B1222" t="s">
        <v>2925</v>
      </c>
      <c r="C1222" t="s">
        <v>22</v>
      </c>
      <c r="D1222" t="s">
        <v>3752</v>
      </c>
      <c r="E1222" t="s">
        <v>39</v>
      </c>
      <c r="F1222" t="s">
        <v>8699</v>
      </c>
      <c r="G1222" t="s">
        <v>3754</v>
      </c>
      <c r="H1222" t="s">
        <v>8674</v>
      </c>
      <c r="I1222" t="s">
        <v>2926</v>
      </c>
      <c r="J1222" t="s">
        <v>8674</v>
      </c>
      <c r="K1222" t="s">
        <v>3754</v>
      </c>
      <c r="L1222" t="s">
        <v>3754</v>
      </c>
      <c r="M1222" t="s">
        <v>3754</v>
      </c>
      <c r="N1222" t="s">
        <v>8700</v>
      </c>
    </row>
    <row r="1223" spans="1:14" x14ac:dyDescent="0.3">
      <c r="A1223" t="s">
        <v>8701</v>
      </c>
      <c r="B1223" t="s">
        <v>2928</v>
      </c>
      <c r="C1223" t="s">
        <v>22</v>
      </c>
      <c r="D1223" t="s">
        <v>3752</v>
      </c>
      <c r="E1223" t="s">
        <v>39</v>
      </c>
      <c r="F1223" t="s">
        <v>8702</v>
      </c>
      <c r="G1223" t="s">
        <v>3754</v>
      </c>
      <c r="H1223" t="s">
        <v>8703</v>
      </c>
      <c r="I1223" t="s">
        <v>2929</v>
      </c>
      <c r="J1223" t="s">
        <v>8703</v>
      </c>
      <c r="K1223" t="s">
        <v>3754</v>
      </c>
      <c r="L1223" t="s">
        <v>3754</v>
      </c>
      <c r="M1223" t="s">
        <v>3754</v>
      </c>
      <c r="N1223" t="s">
        <v>8704</v>
      </c>
    </row>
    <row r="1224" spans="1:14" x14ac:dyDescent="0.3">
      <c r="A1224" t="s">
        <v>8705</v>
      </c>
      <c r="B1224" t="s">
        <v>2931</v>
      </c>
      <c r="C1224" t="s">
        <v>22</v>
      </c>
      <c r="D1224" t="s">
        <v>3752</v>
      </c>
      <c r="E1224" t="s">
        <v>39</v>
      </c>
      <c r="F1224" t="s">
        <v>8706</v>
      </c>
      <c r="G1224" t="s">
        <v>3754</v>
      </c>
      <c r="H1224" t="s">
        <v>8707</v>
      </c>
      <c r="I1224" t="s">
        <v>2932</v>
      </c>
      <c r="J1224" t="s">
        <v>8707</v>
      </c>
      <c r="K1224" t="s">
        <v>3754</v>
      </c>
      <c r="L1224" t="s">
        <v>3754</v>
      </c>
      <c r="M1224" t="s">
        <v>3754</v>
      </c>
      <c r="N1224" t="s">
        <v>3964</v>
      </c>
    </row>
    <row r="1225" spans="1:14" x14ac:dyDescent="0.3">
      <c r="A1225" t="s">
        <v>8708</v>
      </c>
      <c r="B1225" t="s">
        <v>2933</v>
      </c>
      <c r="C1225" t="s">
        <v>22</v>
      </c>
      <c r="D1225" t="s">
        <v>3752</v>
      </c>
      <c r="E1225" t="s">
        <v>39</v>
      </c>
      <c r="F1225" t="s">
        <v>8709</v>
      </c>
      <c r="G1225" t="s">
        <v>8710</v>
      </c>
      <c r="H1225" t="s">
        <v>3754</v>
      </c>
      <c r="I1225" t="s">
        <v>2934</v>
      </c>
      <c r="J1225" t="s">
        <v>8710</v>
      </c>
      <c r="K1225" t="s">
        <v>3754</v>
      </c>
      <c r="L1225" t="s">
        <v>3754</v>
      </c>
      <c r="M1225" t="s">
        <v>3754</v>
      </c>
      <c r="N1225" t="s">
        <v>3934</v>
      </c>
    </row>
    <row r="1226" spans="1:14" x14ac:dyDescent="0.3">
      <c r="A1226" t="s">
        <v>8711</v>
      </c>
      <c r="B1226" t="s">
        <v>2937</v>
      </c>
      <c r="C1226" t="s">
        <v>22</v>
      </c>
      <c r="D1226" t="s">
        <v>3752</v>
      </c>
      <c r="E1226" t="s">
        <v>39</v>
      </c>
      <c r="F1226" t="s">
        <v>8712</v>
      </c>
      <c r="G1226" t="s">
        <v>8713</v>
      </c>
      <c r="H1226" t="s">
        <v>8714</v>
      </c>
      <c r="I1226" t="s">
        <v>2938</v>
      </c>
      <c r="J1226" t="s">
        <v>8713</v>
      </c>
      <c r="K1226" t="s">
        <v>3754</v>
      </c>
      <c r="L1226" t="s">
        <v>3754</v>
      </c>
      <c r="M1226" t="s">
        <v>3754</v>
      </c>
      <c r="N1226" t="s">
        <v>8715</v>
      </c>
    </row>
    <row r="1227" spans="1:14" x14ac:dyDescent="0.3">
      <c r="A1227" t="s">
        <v>8716</v>
      </c>
      <c r="B1227" t="s">
        <v>2940</v>
      </c>
      <c r="C1227" t="s">
        <v>22</v>
      </c>
      <c r="D1227" t="s">
        <v>3856</v>
      </c>
      <c r="E1227" t="s">
        <v>57</v>
      </c>
      <c r="F1227" t="s">
        <v>8717</v>
      </c>
      <c r="G1227" t="s">
        <v>8718</v>
      </c>
      <c r="H1227" t="s">
        <v>3754</v>
      </c>
      <c r="I1227" t="s">
        <v>2941</v>
      </c>
      <c r="J1227" t="s">
        <v>8718</v>
      </c>
      <c r="K1227" t="s">
        <v>3754</v>
      </c>
      <c r="L1227" t="s">
        <v>3754</v>
      </c>
      <c r="M1227" t="s">
        <v>3754</v>
      </c>
      <c r="N1227" t="s">
        <v>8719</v>
      </c>
    </row>
    <row r="1228" spans="1:14" x14ac:dyDescent="0.3">
      <c r="A1228" t="s">
        <v>8720</v>
      </c>
      <c r="B1228" t="s">
        <v>2942</v>
      </c>
      <c r="C1228" t="s">
        <v>22</v>
      </c>
      <c r="D1228" t="s">
        <v>3856</v>
      </c>
      <c r="E1228" t="s">
        <v>399</v>
      </c>
      <c r="F1228" t="s">
        <v>8721</v>
      </c>
      <c r="G1228" t="s">
        <v>3754</v>
      </c>
      <c r="H1228" t="s">
        <v>3754</v>
      </c>
      <c r="I1228" t="s">
        <v>2943</v>
      </c>
      <c r="J1228" t="s">
        <v>8722</v>
      </c>
      <c r="K1228" t="s">
        <v>3754</v>
      </c>
      <c r="L1228" t="s">
        <v>3754</v>
      </c>
      <c r="M1228" t="s">
        <v>5228</v>
      </c>
      <c r="N1228" t="s">
        <v>7499</v>
      </c>
    </row>
    <row r="1229" spans="1:14" x14ac:dyDescent="0.3">
      <c r="A1229" t="s">
        <v>8723</v>
      </c>
      <c r="B1229" t="s">
        <v>2944</v>
      </c>
      <c r="C1229" t="s">
        <v>22</v>
      </c>
      <c r="D1229" t="s">
        <v>3856</v>
      </c>
      <c r="E1229" t="s">
        <v>57</v>
      </c>
      <c r="F1229" t="s">
        <v>8696</v>
      </c>
      <c r="G1229" t="s">
        <v>8724</v>
      </c>
      <c r="H1229" t="s">
        <v>3754</v>
      </c>
      <c r="I1229" t="s">
        <v>2945</v>
      </c>
      <c r="J1229" t="s">
        <v>8725</v>
      </c>
      <c r="K1229" t="s">
        <v>3754</v>
      </c>
      <c r="L1229" t="s">
        <v>3754</v>
      </c>
      <c r="M1229" t="s">
        <v>4514</v>
      </c>
      <c r="N1229" t="s">
        <v>8726</v>
      </c>
    </row>
    <row r="1230" spans="1:14" x14ac:dyDescent="0.3">
      <c r="A1230" t="s">
        <v>8727</v>
      </c>
      <c r="B1230" t="s">
        <v>2946</v>
      </c>
      <c r="C1230" t="s">
        <v>22</v>
      </c>
      <c r="D1230" t="s">
        <v>3856</v>
      </c>
      <c r="E1230" t="s">
        <v>399</v>
      </c>
      <c r="F1230" t="s">
        <v>8728</v>
      </c>
      <c r="G1230" t="s">
        <v>8729</v>
      </c>
      <c r="H1230" t="s">
        <v>3754</v>
      </c>
      <c r="I1230" t="s">
        <v>2947</v>
      </c>
      <c r="J1230" t="s">
        <v>8730</v>
      </c>
      <c r="K1230" t="s">
        <v>3754</v>
      </c>
      <c r="L1230" t="s">
        <v>3754</v>
      </c>
      <c r="M1230" t="s">
        <v>5228</v>
      </c>
      <c r="N1230" t="s">
        <v>8731</v>
      </c>
    </row>
    <row r="1231" spans="1:14" x14ac:dyDescent="0.3">
      <c r="A1231" t="s">
        <v>8732</v>
      </c>
      <c r="B1231" t="s">
        <v>2949</v>
      </c>
      <c r="C1231" t="s">
        <v>22</v>
      </c>
      <c r="D1231" t="s">
        <v>3752</v>
      </c>
      <c r="E1231" t="s">
        <v>399</v>
      </c>
      <c r="F1231" t="s">
        <v>8733</v>
      </c>
      <c r="G1231" t="s">
        <v>3754</v>
      </c>
      <c r="H1231" t="s">
        <v>3754</v>
      </c>
      <c r="I1231" t="s">
        <v>2950</v>
      </c>
      <c r="J1231" t="s">
        <v>8734</v>
      </c>
      <c r="K1231" t="s">
        <v>3754</v>
      </c>
      <c r="L1231" t="s">
        <v>3754</v>
      </c>
      <c r="M1231" t="s">
        <v>4228</v>
      </c>
      <c r="N1231" t="s">
        <v>8735</v>
      </c>
    </row>
    <row r="1232" spans="1:14" x14ac:dyDescent="0.3">
      <c r="A1232" t="s">
        <v>8736</v>
      </c>
      <c r="B1232" t="s">
        <v>2951</v>
      </c>
      <c r="C1232" t="s">
        <v>22</v>
      </c>
      <c r="D1232" t="s">
        <v>3856</v>
      </c>
      <c r="E1232" t="s">
        <v>287</v>
      </c>
      <c r="F1232" t="s">
        <v>8737</v>
      </c>
      <c r="G1232" t="s">
        <v>8738</v>
      </c>
      <c r="H1232" t="s">
        <v>3754</v>
      </c>
      <c r="I1232" t="s">
        <v>2952</v>
      </c>
      <c r="J1232" t="s">
        <v>8739</v>
      </c>
      <c r="K1232" t="s">
        <v>3754</v>
      </c>
      <c r="L1232" t="s">
        <v>3754</v>
      </c>
      <c r="M1232" t="s">
        <v>3754</v>
      </c>
      <c r="N1232" t="s">
        <v>8740</v>
      </c>
    </row>
    <row r="1233" spans="1:14" x14ac:dyDescent="0.3">
      <c r="A1233" t="s">
        <v>8741</v>
      </c>
      <c r="B1233" t="s">
        <v>2953</v>
      </c>
      <c r="C1233" t="s">
        <v>22</v>
      </c>
      <c r="D1233" t="s">
        <v>3856</v>
      </c>
      <c r="E1233" t="s">
        <v>57</v>
      </c>
      <c r="F1233" t="s">
        <v>8742</v>
      </c>
      <c r="G1233" t="s">
        <v>3754</v>
      </c>
      <c r="H1233" t="s">
        <v>8743</v>
      </c>
      <c r="I1233" t="s">
        <v>2954</v>
      </c>
      <c r="J1233" t="s">
        <v>8743</v>
      </c>
      <c r="K1233" t="s">
        <v>3754</v>
      </c>
      <c r="L1233" t="s">
        <v>3754</v>
      </c>
      <c r="M1233" t="s">
        <v>3754</v>
      </c>
      <c r="N1233" t="s">
        <v>4134</v>
      </c>
    </row>
    <row r="1234" spans="1:14" x14ac:dyDescent="0.3">
      <c r="A1234" t="s">
        <v>8744</v>
      </c>
      <c r="B1234" t="s">
        <v>2955</v>
      </c>
      <c r="C1234" t="s">
        <v>22</v>
      </c>
      <c r="D1234" t="s">
        <v>3856</v>
      </c>
      <c r="E1234" t="s">
        <v>57</v>
      </c>
      <c r="F1234" t="s">
        <v>8745</v>
      </c>
      <c r="G1234" t="s">
        <v>3754</v>
      </c>
      <c r="H1234" t="s">
        <v>3754</v>
      </c>
      <c r="I1234" t="s">
        <v>2956</v>
      </c>
      <c r="J1234" t="s">
        <v>8746</v>
      </c>
      <c r="K1234" t="s">
        <v>3754</v>
      </c>
      <c r="L1234" t="s">
        <v>3754</v>
      </c>
      <c r="M1234" t="s">
        <v>3754</v>
      </c>
      <c r="N1234" t="s">
        <v>8747</v>
      </c>
    </row>
    <row r="1235" spans="1:14" x14ac:dyDescent="0.3">
      <c r="A1235" t="s">
        <v>8748</v>
      </c>
      <c r="B1235" t="s">
        <v>2957</v>
      </c>
      <c r="C1235" t="s">
        <v>22</v>
      </c>
      <c r="D1235" t="s">
        <v>3856</v>
      </c>
      <c r="E1235" t="s">
        <v>57</v>
      </c>
      <c r="F1235" t="s">
        <v>8749</v>
      </c>
      <c r="G1235" t="s">
        <v>3754</v>
      </c>
      <c r="H1235" t="s">
        <v>8750</v>
      </c>
      <c r="I1235" t="s">
        <v>2958</v>
      </c>
      <c r="J1235" t="s">
        <v>8751</v>
      </c>
      <c r="K1235" t="s">
        <v>3754</v>
      </c>
      <c r="L1235" t="s">
        <v>3754</v>
      </c>
      <c r="M1235" t="s">
        <v>3754</v>
      </c>
      <c r="N1235" t="s">
        <v>8752</v>
      </c>
    </row>
    <row r="1236" spans="1:14" x14ac:dyDescent="0.3">
      <c r="A1236" t="s">
        <v>8753</v>
      </c>
      <c r="B1236" t="s">
        <v>2963</v>
      </c>
      <c r="C1236" t="s">
        <v>22</v>
      </c>
      <c r="D1236" t="s">
        <v>3752</v>
      </c>
      <c r="E1236" t="s">
        <v>57</v>
      </c>
      <c r="F1236" t="s">
        <v>8754</v>
      </c>
      <c r="G1236" t="s">
        <v>3754</v>
      </c>
      <c r="H1236" t="s">
        <v>3754</v>
      </c>
      <c r="I1236" t="s">
        <v>2964</v>
      </c>
      <c r="J1236" t="s">
        <v>8755</v>
      </c>
      <c r="K1236" t="s">
        <v>3754</v>
      </c>
      <c r="L1236" t="s">
        <v>3754</v>
      </c>
      <c r="M1236" t="s">
        <v>3754</v>
      </c>
      <c r="N1236" t="s">
        <v>8186</v>
      </c>
    </row>
    <row r="1237" spans="1:14" x14ac:dyDescent="0.3">
      <c r="A1237" t="s">
        <v>8756</v>
      </c>
      <c r="B1237" t="s">
        <v>2965</v>
      </c>
      <c r="C1237" t="s">
        <v>22</v>
      </c>
      <c r="D1237" t="s">
        <v>3856</v>
      </c>
      <c r="E1237" t="s">
        <v>57</v>
      </c>
      <c r="F1237" t="s">
        <v>8757</v>
      </c>
      <c r="G1237" t="s">
        <v>3754</v>
      </c>
      <c r="H1237" t="s">
        <v>8758</v>
      </c>
      <c r="I1237" t="s">
        <v>2966</v>
      </c>
      <c r="J1237" t="s">
        <v>8758</v>
      </c>
      <c r="K1237" t="s">
        <v>3754</v>
      </c>
      <c r="L1237" t="s">
        <v>3754</v>
      </c>
      <c r="M1237" t="s">
        <v>3754</v>
      </c>
      <c r="N1237" t="s">
        <v>4626</v>
      </c>
    </row>
    <row r="1238" spans="1:14" x14ac:dyDescent="0.3">
      <c r="A1238" t="s">
        <v>8759</v>
      </c>
      <c r="B1238" t="s">
        <v>2967</v>
      </c>
      <c r="C1238" t="s">
        <v>22</v>
      </c>
      <c r="D1238" t="s">
        <v>3752</v>
      </c>
      <c r="E1238" t="s">
        <v>57</v>
      </c>
      <c r="F1238" t="s">
        <v>8760</v>
      </c>
      <c r="G1238" t="s">
        <v>3754</v>
      </c>
      <c r="H1238" t="s">
        <v>3754</v>
      </c>
      <c r="I1238" t="s">
        <v>2968</v>
      </c>
      <c r="J1238" t="s">
        <v>8761</v>
      </c>
      <c r="K1238" t="s">
        <v>3754</v>
      </c>
      <c r="L1238" t="s">
        <v>3754</v>
      </c>
      <c r="M1238" t="s">
        <v>3754</v>
      </c>
      <c r="N1238" t="s">
        <v>4244</v>
      </c>
    </row>
    <row r="1239" spans="1:14" x14ac:dyDescent="0.3">
      <c r="A1239" t="s">
        <v>8762</v>
      </c>
      <c r="B1239" t="s">
        <v>2969</v>
      </c>
      <c r="C1239" t="s">
        <v>22</v>
      </c>
      <c r="D1239" t="s">
        <v>3856</v>
      </c>
      <c r="E1239" t="s">
        <v>57</v>
      </c>
      <c r="F1239" t="s">
        <v>8763</v>
      </c>
      <c r="G1239" t="s">
        <v>3754</v>
      </c>
      <c r="H1239" t="s">
        <v>8764</v>
      </c>
      <c r="I1239" t="s">
        <v>2970</v>
      </c>
      <c r="J1239" t="s">
        <v>8764</v>
      </c>
      <c r="K1239" t="s">
        <v>3754</v>
      </c>
      <c r="L1239" t="s">
        <v>3754</v>
      </c>
      <c r="M1239" t="s">
        <v>3754</v>
      </c>
      <c r="N1239" t="s">
        <v>8765</v>
      </c>
    </row>
    <row r="1240" spans="1:14" x14ac:dyDescent="0.3">
      <c r="A1240" t="s">
        <v>8766</v>
      </c>
      <c r="B1240" t="s">
        <v>2971</v>
      </c>
      <c r="C1240" t="s">
        <v>22</v>
      </c>
      <c r="D1240" t="s">
        <v>3752</v>
      </c>
      <c r="E1240" t="s">
        <v>57</v>
      </c>
      <c r="F1240" t="s">
        <v>8767</v>
      </c>
      <c r="G1240" t="s">
        <v>3754</v>
      </c>
      <c r="H1240" t="s">
        <v>8768</v>
      </c>
      <c r="I1240" t="s">
        <v>2972</v>
      </c>
      <c r="J1240" t="s">
        <v>8768</v>
      </c>
      <c r="K1240" t="s">
        <v>3754</v>
      </c>
      <c r="L1240" t="s">
        <v>3754</v>
      </c>
      <c r="M1240" t="s">
        <v>3754</v>
      </c>
      <c r="N1240" t="s">
        <v>4194</v>
      </c>
    </row>
    <row r="1241" spans="1:14" x14ac:dyDescent="0.3">
      <c r="A1241" t="s">
        <v>8769</v>
      </c>
      <c r="B1241" t="s">
        <v>2973</v>
      </c>
      <c r="C1241" t="s">
        <v>22</v>
      </c>
      <c r="D1241" t="s">
        <v>3856</v>
      </c>
      <c r="E1241" t="s">
        <v>57</v>
      </c>
      <c r="F1241" t="s">
        <v>8770</v>
      </c>
      <c r="G1241" t="s">
        <v>3754</v>
      </c>
      <c r="H1241" t="s">
        <v>8771</v>
      </c>
      <c r="I1241" t="s">
        <v>2974</v>
      </c>
      <c r="J1241" t="s">
        <v>8771</v>
      </c>
      <c r="K1241" t="s">
        <v>3754</v>
      </c>
      <c r="L1241" t="s">
        <v>3754</v>
      </c>
      <c r="M1241" t="s">
        <v>3827</v>
      </c>
      <c r="N1241" t="s">
        <v>4383</v>
      </c>
    </row>
    <row r="1242" spans="1:14" x14ac:dyDescent="0.3">
      <c r="A1242" t="s">
        <v>8772</v>
      </c>
      <c r="B1242" t="s">
        <v>2975</v>
      </c>
      <c r="C1242" t="s">
        <v>22</v>
      </c>
      <c r="D1242" t="s">
        <v>3856</v>
      </c>
      <c r="E1242" t="s">
        <v>427</v>
      </c>
      <c r="F1242" t="s">
        <v>8773</v>
      </c>
      <c r="G1242" t="s">
        <v>3754</v>
      </c>
      <c r="H1242" t="s">
        <v>8774</v>
      </c>
      <c r="I1242" t="s">
        <v>2976</v>
      </c>
      <c r="J1242" t="s">
        <v>8774</v>
      </c>
      <c r="K1242" t="s">
        <v>3754</v>
      </c>
      <c r="L1242" t="s">
        <v>3754</v>
      </c>
      <c r="M1242" t="s">
        <v>3754</v>
      </c>
      <c r="N1242" t="s">
        <v>5688</v>
      </c>
    </row>
    <row r="1243" spans="1:14" x14ac:dyDescent="0.3">
      <c r="A1243" t="s">
        <v>8775</v>
      </c>
      <c r="B1243" t="s">
        <v>2977</v>
      </c>
      <c r="C1243" t="s">
        <v>22</v>
      </c>
      <c r="D1243" t="s">
        <v>3856</v>
      </c>
      <c r="E1243" t="s">
        <v>57</v>
      </c>
      <c r="F1243" t="s">
        <v>8776</v>
      </c>
      <c r="G1243" t="s">
        <v>3754</v>
      </c>
      <c r="H1243" t="s">
        <v>3754</v>
      </c>
      <c r="I1243" t="s">
        <v>2978</v>
      </c>
      <c r="J1243" t="s">
        <v>8777</v>
      </c>
      <c r="K1243" t="s">
        <v>3754</v>
      </c>
      <c r="L1243" t="s">
        <v>3754</v>
      </c>
      <c r="M1243" t="s">
        <v>3827</v>
      </c>
      <c r="N1243" t="s">
        <v>4051</v>
      </c>
    </row>
    <row r="1244" spans="1:14" x14ac:dyDescent="0.3">
      <c r="A1244" t="s">
        <v>8778</v>
      </c>
      <c r="B1244" t="s">
        <v>2979</v>
      </c>
      <c r="C1244" t="s">
        <v>22</v>
      </c>
      <c r="D1244" t="s">
        <v>3752</v>
      </c>
      <c r="E1244" t="s">
        <v>57</v>
      </c>
      <c r="F1244" t="s">
        <v>8779</v>
      </c>
      <c r="G1244" t="s">
        <v>3754</v>
      </c>
      <c r="H1244" t="s">
        <v>3754</v>
      </c>
      <c r="I1244" t="s">
        <v>2980</v>
      </c>
      <c r="J1244" t="s">
        <v>8780</v>
      </c>
      <c r="K1244" t="s">
        <v>3754</v>
      </c>
      <c r="L1244" t="s">
        <v>3754</v>
      </c>
      <c r="M1244" t="s">
        <v>3754</v>
      </c>
      <c r="N1244" t="s">
        <v>8781</v>
      </c>
    </row>
    <row r="1245" spans="1:14" x14ac:dyDescent="0.3">
      <c r="A1245" t="s">
        <v>8782</v>
      </c>
      <c r="B1245" t="s">
        <v>2981</v>
      </c>
      <c r="C1245" t="s">
        <v>22</v>
      </c>
      <c r="D1245" t="s">
        <v>3856</v>
      </c>
      <c r="E1245" t="s">
        <v>399</v>
      </c>
      <c r="F1245" t="s">
        <v>8783</v>
      </c>
      <c r="G1245" t="s">
        <v>3754</v>
      </c>
      <c r="H1245" t="s">
        <v>3754</v>
      </c>
      <c r="I1245" t="s">
        <v>2982</v>
      </c>
      <c r="J1245" t="s">
        <v>8784</v>
      </c>
      <c r="K1245" t="s">
        <v>3754</v>
      </c>
      <c r="L1245" t="s">
        <v>3754</v>
      </c>
      <c r="M1245" t="s">
        <v>6111</v>
      </c>
      <c r="N1245" t="s">
        <v>8785</v>
      </c>
    </row>
    <row r="1246" spans="1:14" x14ac:dyDescent="0.3">
      <c r="A1246" t="s">
        <v>8786</v>
      </c>
      <c r="B1246" t="s">
        <v>2984</v>
      </c>
      <c r="C1246" t="s">
        <v>22</v>
      </c>
      <c r="D1246" t="s">
        <v>3856</v>
      </c>
      <c r="E1246" t="s">
        <v>399</v>
      </c>
      <c r="F1246" t="s">
        <v>8787</v>
      </c>
      <c r="G1246" t="s">
        <v>3754</v>
      </c>
      <c r="H1246" t="s">
        <v>8788</v>
      </c>
      <c r="I1246" t="s">
        <v>2985</v>
      </c>
      <c r="J1246" t="s">
        <v>8789</v>
      </c>
      <c r="K1246" t="s">
        <v>3754</v>
      </c>
      <c r="L1246" t="s">
        <v>3754</v>
      </c>
      <c r="M1246" t="s">
        <v>3754</v>
      </c>
      <c r="N1246" t="s">
        <v>8790</v>
      </c>
    </row>
    <row r="1247" spans="1:14" x14ac:dyDescent="0.3">
      <c r="A1247" t="s">
        <v>8791</v>
      </c>
      <c r="B1247" t="s">
        <v>2987</v>
      </c>
      <c r="C1247" t="s">
        <v>22</v>
      </c>
      <c r="D1247" t="s">
        <v>3856</v>
      </c>
      <c r="E1247" t="s">
        <v>399</v>
      </c>
      <c r="F1247" t="s">
        <v>8792</v>
      </c>
      <c r="G1247" t="s">
        <v>3754</v>
      </c>
      <c r="H1247" t="s">
        <v>8793</v>
      </c>
      <c r="I1247" t="s">
        <v>2988</v>
      </c>
      <c r="J1247" t="s">
        <v>8794</v>
      </c>
      <c r="K1247" t="s">
        <v>3754</v>
      </c>
      <c r="L1247" t="s">
        <v>3754</v>
      </c>
      <c r="M1247" t="s">
        <v>5228</v>
      </c>
      <c r="N1247" t="s">
        <v>8795</v>
      </c>
    </row>
    <row r="1248" spans="1:14" x14ac:dyDescent="0.3">
      <c r="A1248" t="s">
        <v>8796</v>
      </c>
      <c r="B1248" t="s">
        <v>2990</v>
      </c>
      <c r="C1248" t="s">
        <v>22</v>
      </c>
      <c r="D1248" t="s">
        <v>3856</v>
      </c>
      <c r="E1248" t="s">
        <v>57</v>
      </c>
      <c r="F1248" t="s">
        <v>8768</v>
      </c>
      <c r="G1248" t="s">
        <v>3754</v>
      </c>
      <c r="H1248" t="s">
        <v>8797</v>
      </c>
      <c r="I1248" t="s">
        <v>2991</v>
      </c>
      <c r="J1248" t="s">
        <v>8798</v>
      </c>
      <c r="K1248" t="s">
        <v>3754</v>
      </c>
      <c r="L1248" t="s">
        <v>3754</v>
      </c>
      <c r="M1248" t="s">
        <v>3754</v>
      </c>
      <c r="N1248" t="s">
        <v>8799</v>
      </c>
    </row>
    <row r="1249" spans="1:14" x14ac:dyDescent="0.3">
      <c r="A1249" t="s">
        <v>8800</v>
      </c>
      <c r="B1249" t="s">
        <v>2992</v>
      </c>
      <c r="C1249" t="s">
        <v>22</v>
      </c>
      <c r="D1249" t="s">
        <v>3856</v>
      </c>
      <c r="E1249" t="s">
        <v>57</v>
      </c>
      <c r="F1249" t="s">
        <v>8801</v>
      </c>
      <c r="G1249" t="s">
        <v>3754</v>
      </c>
      <c r="H1249" t="s">
        <v>8802</v>
      </c>
      <c r="I1249" t="s">
        <v>2993</v>
      </c>
      <c r="J1249" t="s">
        <v>8803</v>
      </c>
      <c r="K1249" t="s">
        <v>3754</v>
      </c>
      <c r="L1249" t="s">
        <v>3754</v>
      </c>
      <c r="M1249" t="s">
        <v>3754</v>
      </c>
      <c r="N1249" t="s">
        <v>8804</v>
      </c>
    </row>
    <row r="1250" spans="1:14" x14ac:dyDescent="0.3">
      <c r="A1250" t="s">
        <v>8805</v>
      </c>
      <c r="B1250" t="s">
        <v>2997</v>
      </c>
      <c r="C1250" t="s">
        <v>22</v>
      </c>
      <c r="D1250" t="s">
        <v>3856</v>
      </c>
      <c r="E1250" t="s">
        <v>57</v>
      </c>
      <c r="F1250" t="s">
        <v>8806</v>
      </c>
      <c r="G1250" t="s">
        <v>3754</v>
      </c>
      <c r="H1250" t="s">
        <v>8807</v>
      </c>
      <c r="I1250" t="s">
        <v>2998</v>
      </c>
      <c r="J1250" t="s">
        <v>8808</v>
      </c>
      <c r="K1250" t="s">
        <v>3754</v>
      </c>
      <c r="L1250" t="s">
        <v>3754</v>
      </c>
      <c r="M1250" t="s">
        <v>3837</v>
      </c>
      <c r="N1250" t="s">
        <v>8809</v>
      </c>
    </row>
    <row r="1251" spans="1:14" x14ac:dyDescent="0.3">
      <c r="A1251" t="s">
        <v>8810</v>
      </c>
      <c r="B1251" t="s">
        <v>3000</v>
      </c>
      <c r="C1251" t="s">
        <v>22</v>
      </c>
      <c r="D1251" t="s">
        <v>3856</v>
      </c>
      <c r="E1251" t="s">
        <v>399</v>
      </c>
      <c r="F1251" t="s">
        <v>8811</v>
      </c>
      <c r="G1251" t="s">
        <v>3754</v>
      </c>
      <c r="H1251" t="s">
        <v>8812</v>
      </c>
      <c r="I1251" t="s">
        <v>3001</v>
      </c>
      <c r="J1251" t="s">
        <v>8812</v>
      </c>
      <c r="K1251" t="s">
        <v>3754</v>
      </c>
      <c r="L1251" t="s">
        <v>3754</v>
      </c>
      <c r="M1251" t="s">
        <v>3754</v>
      </c>
      <c r="N1251" t="s">
        <v>7539</v>
      </c>
    </row>
    <row r="1252" spans="1:14" x14ac:dyDescent="0.3">
      <c r="A1252" t="s">
        <v>8813</v>
      </c>
      <c r="B1252" t="s">
        <v>3002</v>
      </c>
      <c r="C1252" t="s">
        <v>22</v>
      </c>
      <c r="D1252" t="s">
        <v>3856</v>
      </c>
      <c r="E1252" t="s">
        <v>57</v>
      </c>
      <c r="F1252" t="s">
        <v>8814</v>
      </c>
      <c r="G1252" t="s">
        <v>3754</v>
      </c>
      <c r="H1252" t="s">
        <v>8815</v>
      </c>
      <c r="I1252" t="s">
        <v>3003</v>
      </c>
      <c r="J1252" t="s">
        <v>8815</v>
      </c>
      <c r="K1252" t="s">
        <v>3754</v>
      </c>
      <c r="L1252" t="s">
        <v>3754</v>
      </c>
      <c r="M1252" t="s">
        <v>3754</v>
      </c>
      <c r="N1252" t="s">
        <v>8816</v>
      </c>
    </row>
    <row r="1253" spans="1:14" x14ac:dyDescent="0.3">
      <c r="A1253" t="s">
        <v>8817</v>
      </c>
      <c r="B1253" t="s">
        <v>3004</v>
      </c>
      <c r="C1253" t="s">
        <v>22</v>
      </c>
      <c r="D1253" t="s">
        <v>3856</v>
      </c>
      <c r="E1253" t="s">
        <v>57</v>
      </c>
      <c r="F1253" t="s">
        <v>8818</v>
      </c>
      <c r="G1253" t="s">
        <v>3754</v>
      </c>
      <c r="H1253" t="s">
        <v>8819</v>
      </c>
      <c r="I1253" t="s">
        <v>3005</v>
      </c>
      <c r="J1253" t="s">
        <v>8819</v>
      </c>
      <c r="K1253" t="s">
        <v>3754</v>
      </c>
      <c r="L1253" t="s">
        <v>3754</v>
      </c>
      <c r="M1253" t="s">
        <v>3754</v>
      </c>
      <c r="N1253" t="s">
        <v>4080</v>
      </c>
    </row>
    <row r="1254" spans="1:14" x14ac:dyDescent="0.3">
      <c r="A1254" t="s">
        <v>8820</v>
      </c>
      <c r="B1254" t="s">
        <v>3006</v>
      </c>
      <c r="C1254" t="s">
        <v>22</v>
      </c>
      <c r="D1254" t="s">
        <v>3856</v>
      </c>
      <c r="E1254" t="s">
        <v>427</v>
      </c>
      <c r="F1254" t="s">
        <v>8821</v>
      </c>
      <c r="G1254" t="s">
        <v>3754</v>
      </c>
      <c r="H1254" t="s">
        <v>8822</v>
      </c>
      <c r="I1254" t="s">
        <v>3007</v>
      </c>
      <c r="J1254" t="s">
        <v>8822</v>
      </c>
      <c r="K1254" t="s">
        <v>3754</v>
      </c>
      <c r="L1254" t="s">
        <v>3754</v>
      </c>
      <c r="M1254" t="s">
        <v>4271</v>
      </c>
      <c r="N1254" t="s">
        <v>4510</v>
      </c>
    </row>
    <row r="1255" spans="1:14" x14ac:dyDescent="0.3">
      <c r="A1255" t="s">
        <v>8823</v>
      </c>
      <c r="B1255" t="s">
        <v>3008</v>
      </c>
      <c r="C1255" t="s">
        <v>22</v>
      </c>
      <c r="D1255" t="s">
        <v>3856</v>
      </c>
      <c r="E1255" t="s">
        <v>57</v>
      </c>
      <c r="F1255" t="s">
        <v>8824</v>
      </c>
      <c r="G1255" t="s">
        <v>8825</v>
      </c>
      <c r="H1255" t="s">
        <v>8826</v>
      </c>
      <c r="I1255" t="s">
        <v>3009</v>
      </c>
      <c r="J1255" t="s">
        <v>8825</v>
      </c>
      <c r="K1255" t="s">
        <v>3754</v>
      </c>
      <c r="L1255" t="s">
        <v>3754</v>
      </c>
      <c r="M1255" t="s">
        <v>3754</v>
      </c>
      <c r="N1255" t="s">
        <v>8006</v>
      </c>
    </row>
    <row r="1256" spans="1:14" x14ac:dyDescent="0.3">
      <c r="A1256" t="s">
        <v>8827</v>
      </c>
      <c r="B1256" t="s">
        <v>3010</v>
      </c>
      <c r="C1256" t="s">
        <v>22</v>
      </c>
      <c r="D1256" t="s">
        <v>3856</v>
      </c>
      <c r="E1256" t="s">
        <v>57</v>
      </c>
      <c r="F1256" t="s">
        <v>8828</v>
      </c>
      <c r="G1256" t="s">
        <v>8829</v>
      </c>
      <c r="H1256" t="s">
        <v>8830</v>
      </c>
      <c r="I1256" t="s">
        <v>3011</v>
      </c>
      <c r="J1256" t="s">
        <v>8829</v>
      </c>
      <c r="K1256" t="s">
        <v>3754</v>
      </c>
      <c r="L1256" t="s">
        <v>3754</v>
      </c>
      <c r="M1256" t="s">
        <v>3827</v>
      </c>
      <c r="N1256" t="s">
        <v>8831</v>
      </c>
    </row>
    <row r="1257" spans="1:14" x14ac:dyDescent="0.3">
      <c r="A1257" t="s">
        <v>8832</v>
      </c>
      <c r="B1257" t="s">
        <v>3013</v>
      </c>
      <c r="C1257" t="s">
        <v>18</v>
      </c>
      <c r="D1257" t="s">
        <v>3856</v>
      </c>
      <c r="E1257" t="s">
        <v>76</v>
      </c>
      <c r="F1257" t="s">
        <v>8833</v>
      </c>
      <c r="G1257" t="s">
        <v>3754</v>
      </c>
      <c r="H1257" t="s">
        <v>8834</v>
      </c>
      <c r="I1257" t="s">
        <v>3014</v>
      </c>
      <c r="J1257" t="s">
        <v>8834</v>
      </c>
      <c r="K1257" t="s">
        <v>3754</v>
      </c>
      <c r="L1257" t="s">
        <v>3754</v>
      </c>
      <c r="M1257" t="s">
        <v>3754</v>
      </c>
      <c r="N1257" t="s">
        <v>8835</v>
      </c>
    </row>
    <row r="1258" spans="1:14" x14ac:dyDescent="0.3">
      <c r="A1258" t="s">
        <v>8836</v>
      </c>
      <c r="B1258" t="s">
        <v>3015</v>
      </c>
      <c r="C1258" t="s">
        <v>18</v>
      </c>
      <c r="D1258" t="s">
        <v>3856</v>
      </c>
      <c r="E1258" t="s">
        <v>399</v>
      </c>
      <c r="F1258" t="s">
        <v>8837</v>
      </c>
      <c r="G1258" t="s">
        <v>3754</v>
      </c>
      <c r="H1258" t="s">
        <v>3754</v>
      </c>
      <c r="I1258" t="s">
        <v>3016</v>
      </c>
      <c r="J1258" t="s">
        <v>8838</v>
      </c>
      <c r="K1258" t="s">
        <v>3754</v>
      </c>
      <c r="L1258" t="s">
        <v>3754</v>
      </c>
      <c r="M1258" t="s">
        <v>3837</v>
      </c>
      <c r="N1258" t="s">
        <v>8839</v>
      </c>
    </row>
    <row r="1259" spans="1:14" x14ac:dyDescent="0.3">
      <c r="A1259" t="s">
        <v>8840</v>
      </c>
      <c r="B1259" t="s">
        <v>3017</v>
      </c>
      <c r="C1259" t="s">
        <v>22</v>
      </c>
      <c r="D1259" t="s">
        <v>3856</v>
      </c>
      <c r="E1259" t="s">
        <v>427</v>
      </c>
      <c r="F1259" t="s">
        <v>8841</v>
      </c>
      <c r="G1259" t="s">
        <v>3754</v>
      </c>
      <c r="H1259" t="s">
        <v>3754</v>
      </c>
      <c r="I1259" t="s">
        <v>3018</v>
      </c>
      <c r="J1259" t="s">
        <v>8842</v>
      </c>
      <c r="K1259" t="s">
        <v>3754</v>
      </c>
      <c r="L1259" t="s">
        <v>3754</v>
      </c>
      <c r="M1259" t="s">
        <v>6866</v>
      </c>
      <c r="N1259" t="s">
        <v>4522</v>
      </c>
    </row>
    <row r="1260" spans="1:14" x14ac:dyDescent="0.3">
      <c r="A1260" t="s">
        <v>8843</v>
      </c>
      <c r="B1260" t="s">
        <v>3019</v>
      </c>
      <c r="C1260" t="s">
        <v>22</v>
      </c>
      <c r="D1260" t="s">
        <v>3856</v>
      </c>
      <c r="E1260" t="s">
        <v>427</v>
      </c>
      <c r="F1260" t="s">
        <v>8844</v>
      </c>
      <c r="G1260" t="s">
        <v>3754</v>
      </c>
      <c r="H1260" t="s">
        <v>8845</v>
      </c>
      <c r="I1260" t="s">
        <v>3020</v>
      </c>
      <c r="J1260" t="s">
        <v>8845</v>
      </c>
      <c r="K1260" t="s">
        <v>3754</v>
      </c>
      <c r="L1260" t="s">
        <v>3754</v>
      </c>
      <c r="M1260" t="s">
        <v>6866</v>
      </c>
      <c r="N1260" t="s">
        <v>5842</v>
      </c>
    </row>
    <row r="1261" spans="1:14" x14ac:dyDescent="0.3">
      <c r="A1261" t="s">
        <v>8846</v>
      </c>
      <c r="B1261" t="s">
        <v>3021</v>
      </c>
      <c r="C1261" t="s">
        <v>22</v>
      </c>
      <c r="D1261" t="s">
        <v>3856</v>
      </c>
      <c r="E1261" t="s">
        <v>399</v>
      </c>
      <c r="F1261" t="s">
        <v>8847</v>
      </c>
      <c r="G1261" t="s">
        <v>3754</v>
      </c>
      <c r="H1261" t="s">
        <v>8848</v>
      </c>
      <c r="I1261" t="s">
        <v>3022</v>
      </c>
      <c r="J1261" t="s">
        <v>8848</v>
      </c>
      <c r="K1261" t="s">
        <v>3754</v>
      </c>
      <c r="L1261" t="s">
        <v>3754</v>
      </c>
      <c r="M1261" t="s">
        <v>5228</v>
      </c>
      <c r="N1261" t="s">
        <v>8849</v>
      </c>
    </row>
    <row r="1262" spans="1:14" x14ac:dyDescent="0.3">
      <c r="A1262" t="s">
        <v>8850</v>
      </c>
      <c r="B1262" t="s">
        <v>3023</v>
      </c>
      <c r="C1262" t="s">
        <v>22</v>
      </c>
      <c r="D1262" t="s">
        <v>3856</v>
      </c>
      <c r="E1262" t="s">
        <v>287</v>
      </c>
      <c r="F1262" t="s">
        <v>8851</v>
      </c>
      <c r="G1262" t="s">
        <v>3754</v>
      </c>
      <c r="H1262" t="s">
        <v>8852</v>
      </c>
      <c r="I1262" t="s">
        <v>3024</v>
      </c>
      <c r="J1262" t="s">
        <v>8852</v>
      </c>
      <c r="K1262" t="s">
        <v>3754</v>
      </c>
      <c r="L1262" t="s">
        <v>3754</v>
      </c>
      <c r="M1262" t="s">
        <v>3754</v>
      </c>
      <c r="N1262" t="s">
        <v>4040</v>
      </c>
    </row>
    <row r="1263" spans="1:14" x14ac:dyDescent="0.3">
      <c r="A1263" t="s">
        <v>8853</v>
      </c>
      <c r="B1263" t="s">
        <v>3025</v>
      </c>
      <c r="C1263" t="s">
        <v>22</v>
      </c>
      <c r="D1263" t="s">
        <v>3856</v>
      </c>
      <c r="E1263" t="s">
        <v>399</v>
      </c>
      <c r="F1263" t="s">
        <v>8854</v>
      </c>
      <c r="G1263" t="s">
        <v>3754</v>
      </c>
      <c r="H1263" t="s">
        <v>3754</v>
      </c>
      <c r="I1263" t="s">
        <v>3026</v>
      </c>
      <c r="J1263" t="s">
        <v>8855</v>
      </c>
      <c r="K1263" t="s">
        <v>3754</v>
      </c>
      <c r="L1263" t="s">
        <v>3754</v>
      </c>
      <c r="M1263" t="s">
        <v>3754</v>
      </c>
      <c r="N1263" t="s">
        <v>7321</v>
      </c>
    </row>
    <row r="1264" spans="1:14" x14ac:dyDescent="0.3">
      <c r="A1264" t="s">
        <v>8856</v>
      </c>
      <c r="B1264" t="s">
        <v>3027</v>
      </c>
      <c r="C1264" t="s">
        <v>22</v>
      </c>
      <c r="D1264" t="s">
        <v>3752</v>
      </c>
      <c r="E1264" t="s">
        <v>39</v>
      </c>
      <c r="F1264" t="s">
        <v>8857</v>
      </c>
      <c r="G1264" t="s">
        <v>8858</v>
      </c>
      <c r="H1264" t="s">
        <v>3754</v>
      </c>
      <c r="I1264" t="s">
        <v>3028</v>
      </c>
      <c r="J1264" t="s">
        <v>8859</v>
      </c>
      <c r="K1264" t="s">
        <v>3754</v>
      </c>
      <c r="L1264" t="s">
        <v>3754</v>
      </c>
      <c r="M1264" t="s">
        <v>3754</v>
      </c>
      <c r="N1264" t="s">
        <v>8860</v>
      </c>
    </row>
    <row r="1265" spans="1:14" x14ac:dyDescent="0.3">
      <c r="A1265" t="s">
        <v>8861</v>
      </c>
      <c r="B1265" t="s">
        <v>3034</v>
      </c>
      <c r="C1265" t="s">
        <v>22</v>
      </c>
      <c r="D1265" t="s">
        <v>3856</v>
      </c>
      <c r="E1265" t="s">
        <v>427</v>
      </c>
      <c r="F1265" t="s">
        <v>8862</v>
      </c>
      <c r="G1265" t="s">
        <v>3754</v>
      </c>
      <c r="H1265" t="s">
        <v>3754</v>
      </c>
      <c r="I1265" t="s">
        <v>3035</v>
      </c>
      <c r="J1265" t="s">
        <v>8863</v>
      </c>
      <c r="K1265" t="s">
        <v>3754</v>
      </c>
      <c r="L1265" t="s">
        <v>3754</v>
      </c>
      <c r="M1265" t="s">
        <v>3754</v>
      </c>
      <c r="N1265" t="s">
        <v>4874</v>
      </c>
    </row>
    <row r="1266" spans="1:14" x14ac:dyDescent="0.3">
      <c r="A1266" t="s">
        <v>8864</v>
      </c>
      <c r="B1266" t="s">
        <v>3036</v>
      </c>
      <c r="C1266" t="s">
        <v>22</v>
      </c>
      <c r="D1266" t="s">
        <v>3856</v>
      </c>
      <c r="E1266" t="s">
        <v>287</v>
      </c>
      <c r="F1266" t="s">
        <v>8865</v>
      </c>
      <c r="G1266" t="s">
        <v>3754</v>
      </c>
      <c r="H1266" t="s">
        <v>8866</v>
      </c>
      <c r="I1266" t="s">
        <v>3037</v>
      </c>
      <c r="J1266" t="s">
        <v>8867</v>
      </c>
      <c r="K1266" t="s">
        <v>3754</v>
      </c>
      <c r="L1266" t="s">
        <v>3754</v>
      </c>
      <c r="M1266" t="s">
        <v>3754</v>
      </c>
      <c r="N1266" t="s">
        <v>8868</v>
      </c>
    </row>
    <row r="1267" spans="1:14" x14ac:dyDescent="0.3">
      <c r="A1267" t="s">
        <v>8869</v>
      </c>
      <c r="B1267" t="s">
        <v>3039</v>
      </c>
      <c r="C1267" t="s">
        <v>22</v>
      </c>
      <c r="D1267" t="s">
        <v>3856</v>
      </c>
      <c r="E1267" t="s">
        <v>399</v>
      </c>
      <c r="F1267" t="s">
        <v>8870</v>
      </c>
      <c r="G1267" t="s">
        <v>3754</v>
      </c>
      <c r="H1267" t="s">
        <v>3754</v>
      </c>
      <c r="I1267" t="s">
        <v>3040</v>
      </c>
      <c r="J1267" t="s">
        <v>8871</v>
      </c>
      <c r="K1267" t="s">
        <v>3754</v>
      </c>
      <c r="L1267" t="s">
        <v>3754</v>
      </c>
      <c r="M1267" t="s">
        <v>3754</v>
      </c>
      <c r="N1267" t="s">
        <v>3880</v>
      </c>
    </row>
    <row r="1268" spans="1:14" x14ac:dyDescent="0.3">
      <c r="A1268" t="s">
        <v>8872</v>
      </c>
      <c r="B1268" t="s">
        <v>3041</v>
      </c>
      <c r="C1268" t="s">
        <v>22</v>
      </c>
      <c r="D1268" t="s">
        <v>3752</v>
      </c>
      <c r="E1268" t="s">
        <v>39</v>
      </c>
      <c r="F1268" t="s">
        <v>8873</v>
      </c>
      <c r="G1268" t="s">
        <v>8874</v>
      </c>
      <c r="H1268" t="s">
        <v>3754</v>
      </c>
      <c r="I1268" t="s">
        <v>3042</v>
      </c>
      <c r="J1268" t="s">
        <v>8875</v>
      </c>
      <c r="K1268" t="s">
        <v>3754</v>
      </c>
      <c r="L1268" t="s">
        <v>3754</v>
      </c>
      <c r="M1268" t="s">
        <v>3754</v>
      </c>
      <c r="N1268" t="s">
        <v>8876</v>
      </c>
    </row>
    <row r="1269" spans="1:14" x14ac:dyDescent="0.3">
      <c r="A1269" t="s">
        <v>8877</v>
      </c>
      <c r="B1269" t="s">
        <v>3044</v>
      </c>
      <c r="C1269" t="s">
        <v>22</v>
      </c>
      <c r="D1269" t="s">
        <v>3752</v>
      </c>
      <c r="E1269" t="s">
        <v>39</v>
      </c>
      <c r="F1269" t="s">
        <v>8878</v>
      </c>
      <c r="G1269" t="s">
        <v>3754</v>
      </c>
      <c r="H1269" t="s">
        <v>8879</v>
      </c>
      <c r="I1269" t="s">
        <v>3045</v>
      </c>
      <c r="J1269" t="s">
        <v>8880</v>
      </c>
      <c r="K1269" t="s">
        <v>3754</v>
      </c>
      <c r="L1269" t="s">
        <v>3754</v>
      </c>
      <c r="M1269" t="s">
        <v>3754</v>
      </c>
      <c r="N1269" t="s">
        <v>8881</v>
      </c>
    </row>
    <row r="1270" spans="1:14" x14ac:dyDescent="0.3">
      <c r="A1270" t="s">
        <v>8882</v>
      </c>
      <c r="B1270" t="s">
        <v>3046</v>
      </c>
      <c r="C1270" t="s">
        <v>22</v>
      </c>
      <c r="D1270" t="s">
        <v>3752</v>
      </c>
      <c r="E1270" t="s">
        <v>39</v>
      </c>
      <c r="F1270" t="s">
        <v>8883</v>
      </c>
      <c r="G1270" t="s">
        <v>3754</v>
      </c>
      <c r="H1270" t="s">
        <v>8884</v>
      </c>
      <c r="I1270" t="s">
        <v>3047</v>
      </c>
      <c r="J1270" t="s">
        <v>8885</v>
      </c>
      <c r="K1270" t="s">
        <v>3754</v>
      </c>
      <c r="L1270" t="s">
        <v>3754</v>
      </c>
      <c r="M1270" t="s">
        <v>3754</v>
      </c>
      <c r="N1270" t="s">
        <v>4589</v>
      </c>
    </row>
    <row r="1271" spans="1:14" x14ac:dyDescent="0.3">
      <c r="A1271" t="s">
        <v>8886</v>
      </c>
      <c r="B1271" t="s">
        <v>3048</v>
      </c>
      <c r="C1271" t="s">
        <v>22</v>
      </c>
      <c r="D1271" t="s">
        <v>3752</v>
      </c>
      <c r="E1271" t="s">
        <v>39</v>
      </c>
      <c r="F1271" t="s">
        <v>8887</v>
      </c>
      <c r="G1271" t="s">
        <v>3754</v>
      </c>
      <c r="H1271" t="s">
        <v>8888</v>
      </c>
      <c r="I1271" t="s">
        <v>3049</v>
      </c>
      <c r="J1271" t="s">
        <v>8889</v>
      </c>
      <c r="K1271" t="s">
        <v>3754</v>
      </c>
      <c r="L1271" t="s">
        <v>3754</v>
      </c>
      <c r="M1271" t="s">
        <v>3754</v>
      </c>
      <c r="N1271" t="s">
        <v>8890</v>
      </c>
    </row>
    <row r="1272" spans="1:14" x14ac:dyDescent="0.3">
      <c r="A1272" t="s">
        <v>8891</v>
      </c>
      <c r="B1272" t="s">
        <v>3051</v>
      </c>
      <c r="C1272" t="s">
        <v>22</v>
      </c>
      <c r="D1272" t="s">
        <v>3856</v>
      </c>
      <c r="E1272" t="s">
        <v>399</v>
      </c>
      <c r="F1272" t="s">
        <v>8892</v>
      </c>
      <c r="G1272" t="s">
        <v>8893</v>
      </c>
      <c r="H1272" t="s">
        <v>3754</v>
      </c>
      <c r="I1272" t="s">
        <v>3052</v>
      </c>
      <c r="J1272" t="s">
        <v>8894</v>
      </c>
      <c r="K1272" t="s">
        <v>3754</v>
      </c>
      <c r="L1272" t="s">
        <v>3754</v>
      </c>
      <c r="M1272" t="s">
        <v>3754</v>
      </c>
      <c r="N1272" t="s">
        <v>8895</v>
      </c>
    </row>
    <row r="1273" spans="1:14" x14ac:dyDescent="0.3">
      <c r="A1273" t="s">
        <v>8896</v>
      </c>
      <c r="B1273" t="s">
        <v>3054</v>
      </c>
      <c r="C1273" t="s">
        <v>22</v>
      </c>
      <c r="D1273" t="s">
        <v>3856</v>
      </c>
      <c r="E1273" t="s">
        <v>287</v>
      </c>
      <c r="F1273" t="s">
        <v>8897</v>
      </c>
      <c r="G1273" t="s">
        <v>8898</v>
      </c>
      <c r="H1273" t="s">
        <v>8899</v>
      </c>
      <c r="I1273" t="s">
        <v>3055</v>
      </c>
      <c r="J1273" t="s">
        <v>8898</v>
      </c>
      <c r="K1273" t="s">
        <v>3754</v>
      </c>
      <c r="L1273" t="s">
        <v>3754</v>
      </c>
      <c r="M1273" t="s">
        <v>3754</v>
      </c>
      <c r="N1273" t="s">
        <v>8900</v>
      </c>
    </row>
    <row r="1274" spans="1:14" x14ac:dyDescent="0.3">
      <c r="A1274" t="s">
        <v>8901</v>
      </c>
      <c r="B1274" t="s">
        <v>3057</v>
      </c>
      <c r="C1274" t="s">
        <v>22</v>
      </c>
      <c r="D1274" t="s">
        <v>3856</v>
      </c>
      <c r="E1274" t="s">
        <v>399</v>
      </c>
      <c r="F1274" t="s">
        <v>8902</v>
      </c>
      <c r="G1274" t="s">
        <v>8903</v>
      </c>
      <c r="H1274" t="s">
        <v>8904</v>
      </c>
      <c r="I1274" t="s">
        <v>3058</v>
      </c>
      <c r="J1274" t="s">
        <v>8903</v>
      </c>
      <c r="K1274" t="s">
        <v>3754</v>
      </c>
      <c r="L1274" t="s">
        <v>3754</v>
      </c>
      <c r="M1274" t="s">
        <v>3754</v>
      </c>
      <c r="N1274" t="s">
        <v>8905</v>
      </c>
    </row>
    <row r="1275" spans="1:14" x14ac:dyDescent="0.3">
      <c r="A1275" t="s">
        <v>8906</v>
      </c>
      <c r="B1275" t="s">
        <v>3060</v>
      </c>
      <c r="C1275" t="s">
        <v>22</v>
      </c>
      <c r="D1275" t="s">
        <v>3856</v>
      </c>
      <c r="E1275" t="s">
        <v>427</v>
      </c>
      <c r="F1275" t="s">
        <v>8907</v>
      </c>
      <c r="G1275" t="s">
        <v>8908</v>
      </c>
      <c r="H1275" t="s">
        <v>3754</v>
      </c>
      <c r="I1275" t="s">
        <v>3061</v>
      </c>
      <c r="J1275" t="s">
        <v>8908</v>
      </c>
      <c r="K1275" t="s">
        <v>3754</v>
      </c>
      <c r="L1275" t="s">
        <v>3754</v>
      </c>
      <c r="M1275" t="s">
        <v>3754</v>
      </c>
      <c r="N1275" t="s">
        <v>8909</v>
      </c>
    </row>
    <row r="1276" spans="1:14" x14ac:dyDescent="0.3">
      <c r="A1276" t="s">
        <v>8910</v>
      </c>
      <c r="B1276" t="s">
        <v>3063</v>
      </c>
      <c r="C1276" t="s">
        <v>22</v>
      </c>
      <c r="D1276" t="s">
        <v>3856</v>
      </c>
      <c r="E1276" t="s">
        <v>399</v>
      </c>
      <c r="F1276" t="s">
        <v>8911</v>
      </c>
      <c r="G1276" t="s">
        <v>3754</v>
      </c>
      <c r="H1276" t="s">
        <v>8912</v>
      </c>
      <c r="I1276" t="s">
        <v>3064</v>
      </c>
      <c r="J1276" t="s">
        <v>8913</v>
      </c>
      <c r="K1276" t="s">
        <v>3754</v>
      </c>
      <c r="L1276" t="s">
        <v>3754</v>
      </c>
      <c r="M1276" t="s">
        <v>3754</v>
      </c>
      <c r="N1276" t="s">
        <v>8914</v>
      </c>
    </row>
    <row r="1277" spans="1:14" x14ac:dyDescent="0.3">
      <c r="A1277" t="s">
        <v>8915</v>
      </c>
      <c r="B1277" t="s">
        <v>3065</v>
      </c>
      <c r="C1277" t="s">
        <v>22</v>
      </c>
      <c r="D1277" t="s">
        <v>3856</v>
      </c>
      <c r="E1277" t="s">
        <v>57</v>
      </c>
      <c r="F1277" t="s">
        <v>8916</v>
      </c>
      <c r="G1277" t="s">
        <v>3754</v>
      </c>
      <c r="H1277" t="s">
        <v>3754</v>
      </c>
      <c r="I1277" t="s">
        <v>3066</v>
      </c>
      <c r="J1277" t="s">
        <v>8917</v>
      </c>
      <c r="K1277" t="s">
        <v>3754</v>
      </c>
      <c r="L1277" t="s">
        <v>3754</v>
      </c>
      <c r="M1277" t="s">
        <v>5907</v>
      </c>
      <c r="N1277" t="s">
        <v>8918</v>
      </c>
    </row>
    <row r="1278" spans="1:14" x14ac:dyDescent="0.3">
      <c r="A1278" t="s">
        <v>8919</v>
      </c>
      <c r="B1278" t="s">
        <v>3068</v>
      </c>
      <c r="C1278" t="s">
        <v>22</v>
      </c>
      <c r="D1278" t="s">
        <v>3856</v>
      </c>
      <c r="E1278" t="s">
        <v>399</v>
      </c>
      <c r="F1278" t="s">
        <v>8920</v>
      </c>
      <c r="G1278" t="s">
        <v>8921</v>
      </c>
      <c r="H1278" t="s">
        <v>3754</v>
      </c>
      <c r="I1278" t="s">
        <v>3069</v>
      </c>
      <c r="J1278" t="s">
        <v>8922</v>
      </c>
      <c r="K1278" t="s">
        <v>3754</v>
      </c>
      <c r="L1278" t="s">
        <v>3754</v>
      </c>
      <c r="M1278" t="s">
        <v>6111</v>
      </c>
      <c r="N1278" t="s">
        <v>8923</v>
      </c>
    </row>
    <row r="1279" spans="1:14" x14ac:dyDescent="0.3">
      <c r="A1279" t="s">
        <v>8924</v>
      </c>
      <c r="B1279" t="s">
        <v>3071</v>
      </c>
      <c r="C1279" t="s">
        <v>22</v>
      </c>
      <c r="D1279" t="s">
        <v>3752</v>
      </c>
      <c r="E1279" t="s">
        <v>19</v>
      </c>
      <c r="F1279" t="s">
        <v>8925</v>
      </c>
      <c r="G1279" t="s">
        <v>3754</v>
      </c>
      <c r="H1279" t="s">
        <v>8926</v>
      </c>
      <c r="I1279" t="s">
        <v>3072</v>
      </c>
      <c r="J1279" t="s">
        <v>8926</v>
      </c>
      <c r="K1279" t="s">
        <v>3754</v>
      </c>
      <c r="L1279" t="s">
        <v>3754</v>
      </c>
      <c r="M1279" t="s">
        <v>3771</v>
      </c>
      <c r="N1279" t="s">
        <v>8927</v>
      </c>
    </row>
    <row r="1280" spans="1:14" x14ac:dyDescent="0.3">
      <c r="A1280" t="s">
        <v>8928</v>
      </c>
      <c r="B1280" t="s">
        <v>3075</v>
      </c>
      <c r="C1280" t="s">
        <v>22</v>
      </c>
      <c r="D1280" t="s">
        <v>3856</v>
      </c>
      <c r="E1280" t="s">
        <v>287</v>
      </c>
      <c r="F1280" t="s">
        <v>8929</v>
      </c>
      <c r="G1280" t="s">
        <v>3754</v>
      </c>
      <c r="H1280" t="s">
        <v>3754</v>
      </c>
      <c r="I1280" t="s">
        <v>3076</v>
      </c>
      <c r="J1280" t="s">
        <v>8930</v>
      </c>
      <c r="K1280" t="s">
        <v>3754</v>
      </c>
      <c r="L1280" t="s">
        <v>3754</v>
      </c>
      <c r="M1280" t="s">
        <v>3754</v>
      </c>
      <c r="N1280" t="s">
        <v>4322</v>
      </c>
    </row>
    <row r="1281" spans="1:14" x14ac:dyDescent="0.3">
      <c r="A1281" t="s">
        <v>8931</v>
      </c>
      <c r="B1281" t="s">
        <v>3079</v>
      </c>
      <c r="C1281" t="s">
        <v>22</v>
      </c>
      <c r="D1281" t="s">
        <v>3856</v>
      </c>
      <c r="E1281" t="s">
        <v>287</v>
      </c>
      <c r="F1281" t="s">
        <v>8932</v>
      </c>
      <c r="G1281" t="s">
        <v>3754</v>
      </c>
      <c r="H1281" t="s">
        <v>3754</v>
      </c>
      <c r="I1281" t="s">
        <v>3080</v>
      </c>
      <c r="J1281" t="s">
        <v>8933</v>
      </c>
      <c r="K1281" t="s">
        <v>3754</v>
      </c>
      <c r="L1281" t="s">
        <v>3754</v>
      </c>
      <c r="M1281" t="s">
        <v>3754</v>
      </c>
      <c r="N1281" t="s">
        <v>5730</v>
      </c>
    </row>
    <row r="1282" spans="1:14" x14ac:dyDescent="0.3">
      <c r="A1282" t="s">
        <v>8934</v>
      </c>
      <c r="B1282" t="s">
        <v>3081</v>
      </c>
      <c r="C1282" t="s">
        <v>22</v>
      </c>
      <c r="D1282" t="s">
        <v>3856</v>
      </c>
      <c r="E1282" t="s">
        <v>399</v>
      </c>
      <c r="F1282" t="s">
        <v>8935</v>
      </c>
      <c r="G1282" t="s">
        <v>3754</v>
      </c>
      <c r="H1282" t="s">
        <v>8936</v>
      </c>
      <c r="I1282" t="s">
        <v>3082</v>
      </c>
      <c r="J1282" t="s">
        <v>8937</v>
      </c>
      <c r="K1282" t="s">
        <v>3754</v>
      </c>
      <c r="L1282" t="s">
        <v>3754</v>
      </c>
      <c r="M1282" t="s">
        <v>3754</v>
      </c>
      <c r="N1282" t="s">
        <v>8938</v>
      </c>
    </row>
    <row r="1283" spans="1:14" x14ac:dyDescent="0.3">
      <c r="A1283" t="s">
        <v>8939</v>
      </c>
      <c r="B1283" t="s">
        <v>3084</v>
      </c>
      <c r="C1283" t="s">
        <v>18</v>
      </c>
      <c r="D1283" t="s">
        <v>3856</v>
      </c>
      <c r="E1283" t="s">
        <v>33</v>
      </c>
      <c r="F1283" t="s">
        <v>8940</v>
      </c>
      <c r="G1283" t="s">
        <v>3754</v>
      </c>
      <c r="H1283" t="s">
        <v>3754</v>
      </c>
      <c r="I1283" t="s">
        <v>3085</v>
      </c>
      <c r="J1283" t="s">
        <v>8941</v>
      </c>
      <c r="K1283" t="s">
        <v>3754</v>
      </c>
      <c r="L1283" t="s">
        <v>3754</v>
      </c>
      <c r="M1283" t="s">
        <v>3754</v>
      </c>
      <c r="N1283" t="s">
        <v>3832</v>
      </c>
    </row>
    <row r="1284" spans="1:14" x14ac:dyDescent="0.3">
      <c r="A1284" t="s">
        <v>8942</v>
      </c>
      <c r="B1284" t="s">
        <v>3086</v>
      </c>
      <c r="C1284" t="s">
        <v>22</v>
      </c>
      <c r="D1284" t="s">
        <v>3856</v>
      </c>
      <c r="E1284" t="s">
        <v>399</v>
      </c>
      <c r="F1284" t="s">
        <v>8943</v>
      </c>
      <c r="G1284" t="s">
        <v>3754</v>
      </c>
      <c r="H1284" t="s">
        <v>8944</v>
      </c>
      <c r="I1284" t="s">
        <v>3087</v>
      </c>
      <c r="J1284" t="s">
        <v>8945</v>
      </c>
      <c r="K1284" t="s">
        <v>3754</v>
      </c>
      <c r="L1284" t="s">
        <v>3754</v>
      </c>
      <c r="M1284" t="s">
        <v>5228</v>
      </c>
      <c r="N1284" t="s">
        <v>8946</v>
      </c>
    </row>
    <row r="1285" spans="1:14" x14ac:dyDescent="0.3">
      <c r="A1285" t="s">
        <v>8947</v>
      </c>
      <c r="B1285" t="s">
        <v>3089</v>
      </c>
      <c r="C1285" t="s">
        <v>22</v>
      </c>
      <c r="D1285" t="s">
        <v>3856</v>
      </c>
      <c r="E1285" t="s">
        <v>287</v>
      </c>
      <c r="F1285" t="s">
        <v>8948</v>
      </c>
      <c r="G1285" t="s">
        <v>3754</v>
      </c>
      <c r="H1285" t="s">
        <v>3754</v>
      </c>
      <c r="I1285" t="s">
        <v>3090</v>
      </c>
      <c r="J1285" t="s">
        <v>8949</v>
      </c>
      <c r="K1285" t="s">
        <v>3754</v>
      </c>
      <c r="L1285" t="s">
        <v>3754</v>
      </c>
      <c r="M1285" t="s">
        <v>3754</v>
      </c>
      <c r="N1285" t="s">
        <v>4880</v>
      </c>
    </row>
    <row r="1286" spans="1:14" x14ac:dyDescent="0.3">
      <c r="A1286" t="s">
        <v>8950</v>
      </c>
      <c r="B1286" t="s">
        <v>3091</v>
      </c>
      <c r="C1286" t="s">
        <v>22</v>
      </c>
      <c r="D1286" t="s">
        <v>3856</v>
      </c>
      <c r="E1286" t="s">
        <v>57</v>
      </c>
      <c r="F1286" t="s">
        <v>8951</v>
      </c>
      <c r="G1286" t="s">
        <v>3754</v>
      </c>
      <c r="H1286" t="s">
        <v>8952</v>
      </c>
      <c r="I1286" t="s">
        <v>3092</v>
      </c>
      <c r="J1286" t="s">
        <v>8952</v>
      </c>
      <c r="K1286" t="s">
        <v>3754</v>
      </c>
      <c r="L1286" t="s">
        <v>3754</v>
      </c>
      <c r="M1286" t="s">
        <v>3754</v>
      </c>
      <c r="N1286" t="s">
        <v>5496</v>
      </c>
    </row>
    <row r="1287" spans="1:14" x14ac:dyDescent="0.3">
      <c r="A1287" t="s">
        <v>8953</v>
      </c>
      <c r="B1287" t="s">
        <v>3093</v>
      </c>
      <c r="C1287" t="s">
        <v>22</v>
      </c>
      <c r="D1287" t="s">
        <v>3856</v>
      </c>
      <c r="E1287" t="s">
        <v>399</v>
      </c>
      <c r="F1287" t="s">
        <v>8954</v>
      </c>
      <c r="G1287" t="s">
        <v>3754</v>
      </c>
      <c r="H1287" t="s">
        <v>8955</v>
      </c>
      <c r="I1287" t="s">
        <v>3094</v>
      </c>
      <c r="J1287" t="s">
        <v>8955</v>
      </c>
      <c r="K1287" t="s">
        <v>3754</v>
      </c>
      <c r="L1287" t="s">
        <v>3754</v>
      </c>
      <c r="M1287" t="s">
        <v>3754</v>
      </c>
      <c r="N1287" t="s">
        <v>8313</v>
      </c>
    </row>
    <row r="1288" spans="1:14" x14ac:dyDescent="0.3">
      <c r="A1288" t="s">
        <v>8956</v>
      </c>
      <c r="B1288" t="s">
        <v>3095</v>
      </c>
      <c r="C1288" t="s">
        <v>18</v>
      </c>
      <c r="D1288" t="s">
        <v>3856</v>
      </c>
      <c r="E1288" t="s">
        <v>33</v>
      </c>
      <c r="F1288" t="s">
        <v>8957</v>
      </c>
      <c r="G1288" t="s">
        <v>3754</v>
      </c>
      <c r="H1288" t="s">
        <v>8958</v>
      </c>
      <c r="I1288" t="s">
        <v>3096</v>
      </c>
      <c r="J1288" t="s">
        <v>8959</v>
      </c>
      <c r="K1288" t="s">
        <v>3754</v>
      </c>
      <c r="L1288" t="s">
        <v>3754</v>
      </c>
      <c r="M1288" t="s">
        <v>3754</v>
      </c>
      <c r="N1288" t="s">
        <v>8960</v>
      </c>
    </row>
    <row r="1289" spans="1:14" x14ac:dyDescent="0.3">
      <c r="A1289" t="s">
        <v>8961</v>
      </c>
      <c r="B1289" t="s">
        <v>3098</v>
      </c>
      <c r="C1289" t="s">
        <v>22</v>
      </c>
      <c r="D1289" t="s">
        <v>3752</v>
      </c>
      <c r="E1289" t="s">
        <v>39</v>
      </c>
      <c r="F1289" t="s">
        <v>8962</v>
      </c>
      <c r="G1289" t="s">
        <v>8963</v>
      </c>
      <c r="H1289" t="s">
        <v>8964</v>
      </c>
      <c r="I1289" t="s">
        <v>3099</v>
      </c>
      <c r="J1289" t="s">
        <v>8965</v>
      </c>
      <c r="K1289" t="s">
        <v>3754</v>
      </c>
      <c r="L1289" t="s">
        <v>3754</v>
      </c>
      <c r="M1289" t="s">
        <v>3754</v>
      </c>
      <c r="N1289" t="s">
        <v>8966</v>
      </c>
    </row>
    <row r="1290" spans="1:14" x14ac:dyDescent="0.3">
      <c r="A1290" t="s">
        <v>8967</v>
      </c>
      <c r="B1290" t="s">
        <v>3101</v>
      </c>
      <c r="C1290" t="s">
        <v>22</v>
      </c>
      <c r="D1290" t="s">
        <v>3856</v>
      </c>
      <c r="E1290" t="s">
        <v>287</v>
      </c>
      <c r="F1290" t="s">
        <v>8968</v>
      </c>
      <c r="G1290" t="s">
        <v>3754</v>
      </c>
      <c r="H1290" t="s">
        <v>3754</v>
      </c>
      <c r="I1290" t="s">
        <v>3102</v>
      </c>
      <c r="J1290" t="s">
        <v>8969</v>
      </c>
      <c r="K1290" t="s">
        <v>3754</v>
      </c>
      <c r="L1290" t="s">
        <v>3754</v>
      </c>
      <c r="M1290" t="s">
        <v>3754</v>
      </c>
      <c r="N1290" t="s">
        <v>8970</v>
      </c>
    </row>
    <row r="1291" spans="1:14" x14ac:dyDescent="0.3">
      <c r="A1291" t="s">
        <v>8971</v>
      </c>
      <c r="B1291" t="s">
        <v>3103</v>
      </c>
      <c r="C1291" t="s">
        <v>22</v>
      </c>
      <c r="D1291" t="s">
        <v>3856</v>
      </c>
      <c r="E1291" t="s">
        <v>399</v>
      </c>
      <c r="F1291" t="s">
        <v>8972</v>
      </c>
      <c r="G1291" t="s">
        <v>3754</v>
      </c>
      <c r="H1291" t="s">
        <v>8973</v>
      </c>
      <c r="I1291" t="s">
        <v>3104</v>
      </c>
      <c r="J1291" t="s">
        <v>8974</v>
      </c>
      <c r="K1291" t="s">
        <v>3754</v>
      </c>
      <c r="L1291" t="s">
        <v>3754</v>
      </c>
      <c r="M1291" t="s">
        <v>3754</v>
      </c>
      <c r="N1291" t="s">
        <v>7391</v>
      </c>
    </row>
    <row r="1292" spans="1:14" x14ac:dyDescent="0.3">
      <c r="A1292" t="s">
        <v>8975</v>
      </c>
      <c r="B1292" t="s">
        <v>3105</v>
      </c>
      <c r="C1292" t="s">
        <v>22</v>
      </c>
      <c r="D1292" t="s">
        <v>3856</v>
      </c>
      <c r="E1292" t="s">
        <v>287</v>
      </c>
      <c r="F1292" t="s">
        <v>8976</v>
      </c>
      <c r="G1292" t="s">
        <v>3754</v>
      </c>
      <c r="H1292" t="s">
        <v>8977</v>
      </c>
      <c r="I1292" t="s">
        <v>3106</v>
      </c>
      <c r="J1292" t="s">
        <v>8978</v>
      </c>
      <c r="K1292" t="s">
        <v>3754</v>
      </c>
      <c r="L1292" t="s">
        <v>3754</v>
      </c>
      <c r="M1292" t="s">
        <v>3754</v>
      </c>
      <c r="N1292" t="s">
        <v>8979</v>
      </c>
    </row>
    <row r="1293" spans="1:14" x14ac:dyDescent="0.3">
      <c r="A1293" t="s">
        <v>8980</v>
      </c>
      <c r="B1293" t="s">
        <v>3107</v>
      </c>
      <c r="C1293" t="s">
        <v>22</v>
      </c>
      <c r="D1293" t="s">
        <v>3752</v>
      </c>
      <c r="E1293" t="s">
        <v>19</v>
      </c>
      <c r="F1293" t="s">
        <v>8981</v>
      </c>
      <c r="G1293" t="s">
        <v>8982</v>
      </c>
      <c r="H1293" t="s">
        <v>8983</v>
      </c>
      <c r="I1293" t="s">
        <v>3108</v>
      </c>
      <c r="J1293" t="s">
        <v>8982</v>
      </c>
      <c r="K1293" t="s">
        <v>3754</v>
      </c>
      <c r="L1293" t="s">
        <v>3754</v>
      </c>
      <c r="M1293" t="s">
        <v>3754</v>
      </c>
      <c r="N1293" t="s">
        <v>8984</v>
      </c>
    </row>
    <row r="1294" spans="1:14" x14ac:dyDescent="0.3">
      <c r="A1294" t="s">
        <v>8985</v>
      </c>
      <c r="B1294" t="s">
        <v>3110</v>
      </c>
      <c r="C1294" t="s">
        <v>22</v>
      </c>
      <c r="D1294" t="s">
        <v>3856</v>
      </c>
      <c r="E1294" t="s">
        <v>399</v>
      </c>
      <c r="F1294" t="s">
        <v>8986</v>
      </c>
      <c r="G1294" t="s">
        <v>3754</v>
      </c>
      <c r="H1294" t="s">
        <v>3754</v>
      </c>
      <c r="I1294" t="s">
        <v>3111</v>
      </c>
      <c r="J1294" t="s">
        <v>8987</v>
      </c>
      <c r="K1294" t="s">
        <v>3754</v>
      </c>
      <c r="L1294" t="s">
        <v>3754</v>
      </c>
      <c r="M1294" t="s">
        <v>5228</v>
      </c>
      <c r="N1294" t="s">
        <v>8765</v>
      </c>
    </row>
    <row r="1295" spans="1:14" x14ac:dyDescent="0.3">
      <c r="A1295" t="s">
        <v>8988</v>
      </c>
      <c r="B1295" t="s">
        <v>3112</v>
      </c>
      <c r="C1295" t="s">
        <v>22</v>
      </c>
      <c r="D1295" t="s">
        <v>3752</v>
      </c>
      <c r="E1295" t="s">
        <v>19</v>
      </c>
      <c r="F1295" t="s">
        <v>8989</v>
      </c>
      <c r="G1295" t="s">
        <v>3754</v>
      </c>
      <c r="H1295" t="s">
        <v>8990</v>
      </c>
      <c r="I1295" t="s">
        <v>3113</v>
      </c>
      <c r="J1295" t="s">
        <v>8991</v>
      </c>
      <c r="K1295" t="s">
        <v>3754</v>
      </c>
      <c r="L1295" t="s">
        <v>3754</v>
      </c>
      <c r="M1295" t="s">
        <v>3754</v>
      </c>
      <c r="N1295" t="s">
        <v>8992</v>
      </c>
    </row>
    <row r="1296" spans="1:14" x14ac:dyDescent="0.3">
      <c r="A1296" t="s">
        <v>8993</v>
      </c>
      <c r="B1296" t="s">
        <v>3114</v>
      </c>
      <c r="C1296" t="s">
        <v>22</v>
      </c>
      <c r="D1296" t="s">
        <v>3856</v>
      </c>
      <c r="E1296" t="s">
        <v>287</v>
      </c>
      <c r="F1296" t="s">
        <v>8994</v>
      </c>
      <c r="G1296" t="s">
        <v>3754</v>
      </c>
      <c r="H1296" t="s">
        <v>8995</v>
      </c>
      <c r="I1296" t="s">
        <v>3115</v>
      </c>
      <c r="J1296" t="s">
        <v>8996</v>
      </c>
      <c r="K1296" t="s">
        <v>3754</v>
      </c>
      <c r="L1296" t="s">
        <v>3754</v>
      </c>
      <c r="M1296" t="s">
        <v>3754</v>
      </c>
      <c r="N1296" t="s">
        <v>6353</v>
      </c>
    </row>
    <row r="1297" spans="1:14" x14ac:dyDescent="0.3">
      <c r="A1297" t="s">
        <v>8997</v>
      </c>
      <c r="B1297" t="s">
        <v>3116</v>
      </c>
      <c r="C1297" t="s">
        <v>18</v>
      </c>
      <c r="D1297" t="s">
        <v>3752</v>
      </c>
      <c r="E1297" t="s">
        <v>39</v>
      </c>
      <c r="F1297" t="s">
        <v>8998</v>
      </c>
      <c r="G1297" t="s">
        <v>8999</v>
      </c>
      <c r="H1297" t="s">
        <v>9000</v>
      </c>
      <c r="I1297" t="s">
        <v>3117</v>
      </c>
      <c r="J1297" t="s">
        <v>9000</v>
      </c>
      <c r="K1297" t="s">
        <v>3754</v>
      </c>
      <c r="L1297" t="s">
        <v>3754</v>
      </c>
      <c r="M1297" t="s">
        <v>3754</v>
      </c>
      <c r="N1297" t="s">
        <v>9001</v>
      </c>
    </row>
    <row r="1298" spans="1:14" x14ac:dyDescent="0.3">
      <c r="A1298" t="s">
        <v>9002</v>
      </c>
      <c r="B1298" t="s">
        <v>3119</v>
      </c>
      <c r="C1298" t="s">
        <v>22</v>
      </c>
      <c r="D1298" t="s">
        <v>3856</v>
      </c>
      <c r="E1298" t="s">
        <v>57</v>
      </c>
      <c r="F1298" t="s">
        <v>9003</v>
      </c>
      <c r="G1298" t="s">
        <v>9004</v>
      </c>
      <c r="H1298" t="s">
        <v>3754</v>
      </c>
      <c r="I1298" t="s">
        <v>3120</v>
      </c>
      <c r="J1298" t="s">
        <v>9004</v>
      </c>
      <c r="K1298" t="s">
        <v>3754</v>
      </c>
      <c r="L1298" t="s">
        <v>3754</v>
      </c>
      <c r="M1298" t="s">
        <v>3827</v>
      </c>
      <c r="N1298" t="s">
        <v>9005</v>
      </c>
    </row>
    <row r="1299" spans="1:14" x14ac:dyDescent="0.3">
      <c r="A1299" t="s">
        <v>9006</v>
      </c>
      <c r="B1299" t="s">
        <v>3122</v>
      </c>
      <c r="C1299" t="s">
        <v>18</v>
      </c>
      <c r="D1299" t="s">
        <v>3752</v>
      </c>
      <c r="E1299" t="s">
        <v>19</v>
      </c>
      <c r="F1299" t="s">
        <v>9007</v>
      </c>
      <c r="G1299" t="s">
        <v>3754</v>
      </c>
      <c r="H1299" t="s">
        <v>3754</v>
      </c>
      <c r="I1299" t="s">
        <v>3123</v>
      </c>
      <c r="J1299" t="s">
        <v>9008</v>
      </c>
      <c r="K1299" t="s">
        <v>3754</v>
      </c>
      <c r="L1299" t="s">
        <v>3754</v>
      </c>
      <c r="M1299" t="s">
        <v>3754</v>
      </c>
      <c r="N1299" t="s">
        <v>4522</v>
      </c>
    </row>
    <row r="1300" spans="1:14" x14ac:dyDescent="0.3">
      <c r="A1300" t="s">
        <v>9009</v>
      </c>
      <c r="B1300" t="s">
        <v>3124</v>
      </c>
      <c r="C1300" t="s">
        <v>22</v>
      </c>
      <c r="D1300" t="s">
        <v>3752</v>
      </c>
      <c r="E1300" t="s">
        <v>19</v>
      </c>
      <c r="F1300" t="s">
        <v>9010</v>
      </c>
      <c r="G1300" t="s">
        <v>3754</v>
      </c>
      <c r="H1300" t="s">
        <v>9011</v>
      </c>
      <c r="I1300" t="s">
        <v>3125</v>
      </c>
      <c r="J1300" t="s">
        <v>8991</v>
      </c>
      <c r="K1300" t="s">
        <v>3754</v>
      </c>
      <c r="L1300" t="s">
        <v>3754</v>
      </c>
      <c r="M1300" t="s">
        <v>3754</v>
      </c>
      <c r="N1300" t="s">
        <v>5688</v>
      </c>
    </row>
    <row r="1301" spans="1:14" x14ac:dyDescent="0.3">
      <c r="A1301" t="s">
        <v>9012</v>
      </c>
      <c r="B1301" t="s">
        <v>3126</v>
      </c>
      <c r="C1301" t="s">
        <v>22</v>
      </c>
      <c r="D1301" t="s">
        <v>3752</v>
      </c>
      <c r="E1301" t="s">
        <v>19</v>
      </c>
      <c r="F1301" t="s">
        <v>9013</v>
      </c>
      <c r="G1301" t="s">
        <v>3754</v>
      </c>
      <c r="H1301" t="s">
        <v>9014</v>
      </c>
      <c r="I1301" t="s">
        <v>3127</v>
      </c>
      <c r="J1301" t="s">
        <v>9014</v>
      </c>
      <c r="K1301" t="s">
        <v>3754</v>
      </c>
      <c r="L1301" t="s">
        <v>3754</v>
      </c>
      <c r="M1301" t="s">
        <v>3754</v>
      </c>
      <c r="N1301" t="s">
        <v>3833</v>
      </c>
    </row>
    <row r="1302" spans="1:14" x14ac:dyDescent="0.3">
      <c r="A1302" t="s">
        <v>9015</v>
      </c>
      <c r="B1302" t="s">
        <v>3128</v>
      </c>
      <c r="C1302" t="s">
        <v>22</v>
      </c>
      <c r="D1302" t="s">
        <v>3752</v>
      </c>
      <c r="E1302" t="s">
        <v>39</v>
      </c>
      <c r="F1302" t="s">
        <v>9016</v>
      </c>
      <c r="G1302" t="s">
        <v>3754</v>
      </c>
      <c r="H1302" t="s">
        <v>3754</v>
      </c>
      <c r="I1302" t="s">
        <v>3129</v>
      </c>
      <c r="J1302" t="s">
        <v>9017</v>
      </c>
      <c r="K1302" t="s">
        <v>3754</v>
      </c>
      <c r="L1302" t="s">
        <v>3754</v>
      </c>
      <c r="M1302" t="s">
        <v>3754</v>
      </c>
      <c r="N1302" t="s">
        <v>9018</v>
      </c>
    </row>
    <row r="1303" spans="1:14" x14ac:dyDescent="0.3">
      <c r="A1303" t="s">
        <v>9019</v>
      </c>
      <c r="B1303" t="s">
        <v>3131</v>
      </c>
      <c r="C1303" t="s">
        <v>22</v>
      </c>
      <c r="D1303" t="s">
        <v>3752</v>
      </c>
      <c r="E1303" t="s">
        <v>19</v>
      </c>
      <c r="F1303" t="s">
        <v>9020</v>
      </c>
      <c r="G1303" t="s">
        <v>3754</v>
      </c>
      <c r="H1303" t="s">
        <v>3754</v>
      </c>
      <c r="I1303" t="s">
        <v>3132</v>
      </c>
      <c r="J1303" t="s">
        <v>9021</v>
      </c>
      <c r="K1303" t="s">
        <v>3754</v>
      </c>
      <c r="L1303" t="s">
        <v>3754</v>
      </c>
      <c r="M1303" t="s">
        <v>3754</v>
      </c>
      <c r="N1303" t="s">
        <v>9022</v>
      </c>
    </row>
    <row r="1304" spans="1:14" x14ac:dyDescent="0.3">
      <c r="A1304" t="s">
        <v>9023</v>
      </c>
      <c r="B1304" t="s">
        <v>3134</v>
      </c>
      <c r="C1304" t="s">
        <v>22</v>
      </c>
      <c r="D1304" t="s">
        <v>3752</v>
      </c>
      <c r="E1304" t="s">
        <v>19</v>
      </c>
      <c r="F1304" t="s">
        <v>9024</v>
      </c>
      <c r="G1304" t="s">
        <v>3754</v>
      </c>
      <c r="H1304" t="s">
        <v>3754</v>
      </c>
      <c r="I1304" t="s">
        <v>3135</v>
      </c>
      <c r="J1304" t="s">
        <v>9025</v>
      </c>
      <c r="K1304" t="s">
        <v>3754</v>
      </c>
      <c r="L1304" t="s">
        <v>3754</v>
      </c>
      <c r="M1304" t="s">
        <v>3754</v>
      </c>
      <c r="N1304" t="s">
        <v>4698</v>
      </c>
    </row>
    <row r="1305" spans="1:14" x14ac:dyDescent="0.3">
      <c r="A1305" t="s">
        <v>9026</v>
      </c>
      <c r="B1305" t="s">
        <v>3136</v>
      </c>
      <c r="C1305" t="s">
        <v>22</v>
      </c>
      <c r="D1305" t="s">
        <v>3752</v>
      </c>
      <c r="E1305" t="s">
        <v>19</v>
      </c>
      <c r="F1305" t="s">
        <v>9027</v>
      </c>
      <c r="G1305" t="s">
        <v>3754</v>
      </c>
      <c r="H1305" t="s">
        <v>3754</v>
      </c>
      <c r="I1305" t="s">
        <v>3137</v>
      </c>
      <c r="J1305" t="s">
        <v>9028</v>
      </c>
      <c r="K1305" t="s">
        <v>3754</v>
      </c>
      <c r="L1305" t="s">
        <v>3754</v>
      </c>
      <c r="M1305" t="s">
        <v>3754</v>
      </c>
      <c r="N1305" t="s">
        <v>5688</v>
      </c>
    </row>
    <row r="1306" spans="1:14" x14ac:dyDescent="0.3">
      <c r="A1306" t="s">
        <v>9029</v>
      </c>
      <c r="B1306" t="s">
        <v>3138</v>
      </c>
      <c r="C1306" t="s">
        <v>22</v>
      </c>
      <c r="D1306" t="s">
        <v>3856</v>
      </c>
      <c r="E1306" t="s">
        <v>57</v>
      </c>
      <c r="F1306" t="s">
        <v>9030</v>
      </c>
      <c r="G1306" t="s">
        <v>3754</v>
      </c>
      <c r="H1306" t="s">
        <v>9031</v>
      </c>
      <c r="I1306" t="s">
        <v>3139</v>
      </c>
      <c r="J1306" t="s">
        <v>9031</v>
      </c>
      <c r="K1306" t="s">
        <v>3754</v>
      </c>
      <c r="L1306" t="s">
        <v>3754</v>
      </c>
      <c r="M1306" t="s">
        <v>3754</v>
      </c>
      <c r="N1306" t="s">
        <v>9032</v>
      </c>
    </row>
    <row r="1307" spans="1:14" x14ac:dyDescent="0.3">
      <c r="A1307" t="s">
        <v>9033</v>
      </c>
      <c r="B1307" t="s">
        <v>3140</v>
      </c>
      <c r="C1307" t="s">
        <v>22</v>
      </c>
      <c r="D1307" t="s">
        <v>3752</v>
      </c>
      <c r="E1307" t="s">
        <v>19</v>
      </c>
      <c r="F1307" t="s">
        <v>9034</v>
      </c>
      <c r="G1307" t="s">
        <v>9035</v>
      </c>
      <c r="H1307" t="s">
        <v>9036</v>
      </c>
      <c r="I1307" t="s">
        <v>3141</v>
      </c>
      <c r="J1307" t="s">
        <v>9036</v>
      </c>
      <c r="K1307" t="s">
        <v>3754</v>
      </c>
      <c r="L1307" t="s">
        <v>3754</v>
      </c>
      <c r="M1307" t="s">
        <v>3754</v>
      </c>
      <c r="N1307" t="s">
        <v>3756</v>
      </c>
    </row>
    <row r="1308" spans="1:14" x14ac:dyDescent="0.3">
      <c r="A1308" t="s">
        <v>9037</v>
      </c>
      <c r="B1308" t="s">
        <v>3142</v>
      </c>
      <c r="C1308" t="s">
        <v>22</v>
      </c>
      <c r="D1308" t="s">
        <v>3856</v>
      </c>
      <c r="E1308" t="s">
        <v>287</v>
      </c>
      <c r="F1308" t="s">
        <v>9038</v>
      </c>
      <c r="G1308" t="s">
        <v>3754</v>
      </c>
      <c r="H1308" t="s">
        <v>9039</v>
      </c>
      <c r="I1308" t="s">
        <v>3143</v>
      </c>
      <c r="J1308" t="s">
        <v>9039</v>
      </c>
      <c r="K1308" t="s">
        <v>3754</v>
      </c>
      <c r="L1308" t="s">
        <v>3754</v>
      </c>
      <c r="M1308" t="s">
        <v>3754</v>
      </c>
      <c r="N1308" t="s">
        <v>9040</v>
      </c>
    </row>
    <row r="1309" spans="1:14" x14ac:dyDescent="0.3">
      <c r="A1309" t="s">
        <v>9041</v>
      </c>
      <c r="B1309" t="s">
        <v>3144</v>
      </c>
      <c r="C1309" t="s">
        <v>22</v>
      </c>
      <c r="D1309" t="s">
        <v>3856</v>
      </c>
      <c r="E1309" t="s">
        <v>399</v>
      </c>
      <c r="F1309" t="s">
        <v>9042</v>
      </c>
      <c r="G1309" t="s">
        <v>3754</v>
      </c>
      <c r="H1309" t="s">
        <v>9043</v>
      </c>
      <c r="I1309" t="s">
        <v>3145</v>
      </c>
      <c r="J1309" t="s">
        <v>9043</v>
      </c>
      <c r="K1309" t="s">
        <v>3754</v>
      </c>
      <c r="L1309" t="s">
        <v>3754</v>
      </c>
      <c r="M1309" t="s">
        <v>4874</v>
      </c>
      <c r="N1309" t="s">
        <v>9044</v>
      </c>
    </row>
    <row r="1310" spans="1:14" x14ac:dyDescent="0.3">
      <c r="A1310" t="s">
        <v>9045</v>
      </c>
      <c r="B1310" t="s">
        <v>3146</v>
      </c>
      <c r="C1310" t="s">
        <v>22</v>
      </c>
      <c r="D1310" t="s">
        <v>3752</v>
      </c>
      <c r="E1310" t="s">
        <v>19</v>
      </c>
      <c r="F1310" t="s">
        <v>9046</v>
      </c>
      <c r="G1310" t="s">
        <v>3754</v>
      </c>
      <c r="H1310" t="s">
        <v>9047</v>
      </c>
      <c r="I1310" t="s">
        <v>3147</v>
      </c>
      <c r="J1310" t="s">
        <v>9047</v>
      </c>
      <c r="K1310" t="s">
        <v>3754</v>
      </c>
      <c r="L1310" t="s">
        <v>3754</v>
      </c>
      <c r="M1310" t="s">
        <v>3754</v>
      </c>
      <c r="N1310" t="s">
        <v>3887</v>
      </c>
    </row>
    <row r="1311" spans="1:14" x14ac:dyDescent="0.3">
      <c r="A1311" t="s">
        <v>9048</v>
      </c>
      <c r="B1311" t="s">
        <v>3148</v>
      </c>
      <c r="C1311" t="s">
        <v>22</v>
      </c>
      <c r="D1311" t="s">
        <v>3752</v>
      </c>
      <c r="E1311" t="s">
        <v>19</v>
      </c>
      <c r="F1311" t="s">
        <v>9049</v>
      </c>
      <c r="G1311" t="s">
        <v>9050</v>
      </c>
      <c r="H1311" t="s">
        <v>3754</v>
      </c>
      <c r="I1311" t="s">
        <v>3149</v>
      </c>
      <c r="J1311" t="s">
        <v>9051</v>
      </c>
      <c r="K1311" t="s">
        <v>3754</v>
      </c>
      <c r="L1311" t="s">
        <v>3754</v>
      </c>
      <c r="M1311" t="s">
        <v>3754</v>
      </c>
      <c r="N1311" t="s">
        <v>9052</v>
      </c>
    </row>
    <row r="1312" spans="1:14" x14ac:dyDescent="0.3">
      <c r="A1312" t="s">
        <v>9053</v>
      </c>
      <c r="B1312" t="s">
        <v>3151</v>
      </c>
      <c r="C1312" t="s">
        <v>22</v>
      </c>
      <c r="D1312" t="s">
        <v>3752</v>
      </c>
      <c r="E1312" t="s">
        <v>19</v>
      </c>
      <c r="F1312" t="s">
        <v>9054</v>
      </c>
      <c r="G1312" t="s">
        <v>3754</v>
      </c>
      <c r="H1312" t="s">
        <v>3754</v>
      </c>
      <c r="I1312" t="s">
        <v>3152</v>
      </c>
      <c r="J1312" t="s">
        <v>9055</v>
      </c>
      <c r="K1312" t="s">
        <v>3754</v>
      </c>
      <c r="L1312" t="s">
        <v>3754</v>
      </c>
      <c r="M1312" t="s">
        <v>3754</v>
      </c>
      <c r="N1312" t="s">
        <v>3867</v>
      </c>
    </row>
    <row r="1313" spans="1:14" x14ac:dyDescent="0.3">
      <c r="A1313" t="s">
        <v>9056</v>
      </c>
      <c r="B1313" t="s">
        <v>3153</v>
      </c>
      <c r="C1313" t="s">
        <v>22</v>
      </c>
      <c r="D1313" t="s">
        <v>3856</v>
      </c>
      <c r="E1313" t="s">
        <v>399</v>
      </c>
      <c r="F1313" t="s">
        <v>9057</v>
      </c>
      <c r="G1313" t="s">
        <v>3754</v>
      </c>
      <c r="H1313" t="s">
        <v>9058</v>
      </c>
      <c r="I1313" t="s">
        <v>3154</v>
      </c>
      <c r="J1313" t="s">
        <v>9058</v>
      </c>
      <c r="K1313" t="s">
        <v>3754</v>
      </c>
      <c r="L1313" t="s">
        <v>3754</v>
      </c>
      <c r="M1313" t="s">
        <v>3754</v>
      </c>
      <c r="N1313" t="s">
        <v>9059</v>
      </c>
    </row>
    <row r="1314" spans="1:14" x14ac:dyDescent="0.3">
      <c r="A1314" t="s">
        <v>9060</v>
      </c>
      <c r="B1314" t="s">
        <v>3156</v>
      </c>
      <c r="C1314" t="s">
        <v>22</v>
      </c>
      <c r="D1314" t="s">
        <v>3856</v>
      </c>
      <c r="E1314" t="s">
        <v>287</v>
      </c>
      <c r="F1314" t="s">
        <v>9061</v>
      </c>
      <c r="G1314" t="s">
        <v>3754</v>
      </c>
      <c r="H1314" t="s">
        <v>9062</v>
      </c>
      <c r="I1314" t="s">
        <v>3157</v>
      </c>
      <c r="J1314" t="s">
        <v>9062</v>
      </c>
      <c r="K1314" t="s">
        <v>3754</v>
      </c>
      <c r="L1314" t="s">
        <v>3754</v>
      </c>
      <c r="M1314" t="s">
        <v>3754</v>
      </c>
      <c r="N1314" t="s">
        <v>5311</v>
      </c>
    </row>
    <row r="1315" spans="1:14" x14ac:dyDescent="0.3">
      <c r="A1315" t="s">
        <v>9063</v>
      </c>
      <c r="B1315" t="s">
        <v>3158</v>
      </c>
      <c r="C1315" t="s">
        <v>22</v>
      </c>
      <c r="D1315" t="s">
        <v>3752</v>
      </c>
      <c r="E1315" t="s">
        <v>19</v>
      </c>
      <c r="F1315" t="s">
        <v>9064</v>
      </c>
      <c r="G1315" t="s">
        <v>3754</v>
      </c>
      <c r="H1315" t="s">
        <v>9065</v>
      </c>
      <c r="I1315" t="s">
        <v>3159</v>
      </c>
      <c r="J1315" t="s">
        <v>9065</v>
      </c>
      <c r="K1315" t="s">
        <v>3754</v>
      </c>
      <c r="L1315" t="s">
        <v>3754</v>
      </c>
      <c r="M1315" t="s">
        <v>3754</v>
      </c>
      <c r="N1315" t="s">
        <v>3833</v>
      </c>
    </row>
    <row r="1316" spans="1:14" x14ac:dyDescent="0.3">
      <c r="A1316" t="s">
        <v>9066</v>
      </c>
      <c r="B1316" t="s">
        <v>3160</v>
      </c>
      <c r="C1316" t="s">
        <v>22</v>
      </c>
      <c r="D1316" t="s">
        <v>3752</v>
      </c>
      <c r="E1316" t="s">
        <v>19</v>
      </c>
      <c r="F1316" t="s">
        <v>9067</v>
      </c>
      <c r="G1316" t="s">
        <v>9068</v>
      </c>
      <c r="H1316" t="s">
        <v>3754</v>
      </c>
      <c r="I1316" t="s">
        <v>3161</v>
      </c>
      <c r="J1316" t="s">
        <v>9068</v>
      </c>
      <c r="K1316" t="s">
        <v>3754</v>
      </c>
      <c r="L1316" t="s">
        <v>3754</v>
      </c>
      <c r="M1316" t="s">
        <v>3754</v>
      </c>
      <c r="N1316" t="s">
        <v>9044</v>
      </c>
    </row>
    <row r="1317" spans="1:14" x14ac:dyDescent="0.3">
      <c r="A1317" t="s">
        <v>9069</v>
      </c>
      <c r="B1317" t="s">
        <v>3162</v>
      </c>
      <c r="C1317" t="s">
        <v>22</v>
      </c>
      <c r="D1317" t="s">
        <v>3856</v>
      </c>
      <c r="E1317" t="s">
        <v>287</v>
      </c>
      <c r="F1317" t="s">
        <v>9070</v>
      </c>
      <c r="G1317" t="s">
        <v>3754</v>
      </c>
      <c r="H1317" t="s">
        <v>3754</v>
      </c>
      <c r="I1317" t="s">
        <v>3163</v>
      </c>
      <c r="J1317" t="s">
        <v>9071</v>
      </c>
      <c r="K1317" t="s">
        <v>3754</v>
      </c>
      <c r="L1317" t="s">
        <v>3754</v>
      </c>
      <c r="M1317" t="s">
        <v>3754</v>
      </c>
      <c r="N1317" t="s">
        <v>9072</v>
      </c>
    </row>
    <row r="1318" spans="1:14" x14ac:dyDescent="0.3">
      <c r="A1318" t="s">
        <v>9073</v>
      </c>
      <c r="B1318" t="s">
        <v>3164</v>
      </c>
      <c r="C1318" t="s">
        <v>22</v>
      </c>
      <c r="D1318" t="s">
        <v>3856</v>
      </c>
      <c r="E1318" t="s">
        <v>57</v>
      </c>
      <c r="F1318" t="s">
        <v>9074</v>
      </c>
      <c r="G1318" t="s">
        <v>3754</v>
      </c>
      <c r="H1318" t="s">
        <v>3754</v>
      </c>
      <c r="I1318" t="s">
        <v>3165</v>
      </c>
      <c r="J1318" t="s">
        <v>9075</v>
      </c>
      <c r="K1318" t="s">
        <v>3754</v>
      </c>
      <c r="L1318" t="s">
        <v>3754</v>
      </c>
      <c r="M1318" t="s">
        <v>3754</v>
      </c>
      <c r="N1318" t="s">
        <v>9076</v>
      </c>
    </row>
    <row r="1319" spans="1:14" x14ac:dyDescent="0.3">
      <c r="A1319" t="s">
        <v>9077</v>
      </c>
      <c r="B1319" t="s">
        <v>3167</v>
      </c>
      <c r="C1319" t="s">
        <v>22</v>
      </c>
      <c r="D1319" t="s">
        <v>3752</v>
      </c>
      <c r="E1319" t="s">
        <v>19</v>
      </c>
      <c r="F1319" t="s">
        <v>9078</v>
      </c>
      <c r="G1319" t="s">
        <v>3754</v>
      </c>
      <c r="H1319" t="s">
        <v>3754</v>
      </c>
      <c r="I1319" t="s">
        <v>3168</v>
      </c>
      <c r="J1319" t="s">
        <v>9079</v>
      </c>
      <c r="K1319" t="s">
        <v>3754</v>
      </c>
      <c r="L1319" t="s">
        <v>3754</v>
      </c>
      <c r="M1319" t="s">
        <v>3754</v>
      </c>
      <c r="N1319" t="s">
        <v>9080</v>
      </c>
    </row>
    <row r="1320" spans="1:14" x14ac:dyDescent="0.3">
      <c r="A1320" t="s">
        <v>9081</v>
      </c>
      <c r="B1320" t="s">
        <v>3171</v>
      </c>
      <c r="C1320" t="s">
        <v>22</v>
      </c>
      <c r="D1320" t="s">
        <v>3856</v>
      </c>
      <c r="E1320" t="s">
        <v>399</v>
      </c>
      <c r="F1320" t="s">
        <v>9082</v>
      </c>
      <c r="G1320" t="s">
        <v>9083</v>
      </c>
      <c r="H1320" t="s">
        <v>3754</v>
      </c>
      <c r="I1320" t="s">
        <v>3172</v>
      </c>
      <c r="J1320" t="s">
        <v>9083</v>
      </c>
      <c r="K1320" t="s">
        <v>3754</v>
      </c>
      <c r="L1320" t="s">
        <v>3754</v>
      </c>
      <c r="M1320" t="s">
        <v>3754</v>
      </c>
      <c r="N1320" t="s">
        <v>5596</v>
      </c>
    </row>
    <row r="1321" spans="1:14" x14ac:dyDescent="0.3">
      <c r="A1321" t="s">
        <v>9084</v>
      </c>
      <c r="B1321" t="s">
        <v>3173</v>
      </c>
      <c r="C1321" t="s">
        <v>22</v>
      </c>
      <c r="D1321" t="s">
        <v>3856</v>
      </c>
      <c r="E1321" t="s">
        <v>287</v>
      </c>
      <c r="F1321" t="s">
        <v>9085</v>
      </c>
      <c r="G1321" t="s">
        <v>9086</v>
      </c>
      <c r="H1321" t="s">
        <v>3754</v>
      </c>
      <c r="I1321" t="s">
        <v>3174</v>
      </c>
      <c r="J1321" t="s">
        <v>9087</v>
      </c>
      <c r="K1321" t="s">
        <v>3754</v>
      </c>
      <c r="L1321" t="s">
        <v>3754</v>
      </c>
      <c r="M1321" t="s">
        <v>3754</v>
      </c>
      <c r="N1321" t="s">
        <v>9088</v>
      </c>
    </row>
    <row r="1322" spans="1:14" x14ac:dyDescent="0.3">
      <c r="A1322" t="s">
        <v>9089</v>
      </c>
      <c r="B1322" t="s">
        <v>3176</v>
      </c>
      <c r="C1322" t="s">
        <v>22</v>
      </c>
      <c r="D1322" t="s">
        <v>3856</v>
      </c>
      <c r="E1322" t="s">
        <v>36</v>
      </c>
      <c r="F1322" t="s">
        <v>9090</v>
      </c>
      <c r="G1322" t="s">
        <v>9091</v>
      </c>
      <c r="H1322" t="s">
        <v>3754</v>
      </c>
      <c r="I1322" t="s">
        <v>3177</v>
      </c>
      <c r="J1322" t="s">
        <v>9091</v>
      </c>
      <c r="K1322" t="s">
        <v>3754</v>
      </c>
      <c r="L1322" t="s">
        <v>3754</v>
      </c>
      <c r="M1322" t="s">
        <v>3754</v>
      </c>
      <c r="N1322" t="s">
        <v>8102</v>
      </c>
    </row>
    <row r="1323" spans="1:14" x14ac:dyDescent="0.3">
      <c r="A1323" t="s">
        <v>9092</v>
      </c>
      <c r="B1323" t="s">
        <v>3178</v>
      </c>
      <c r="C1323" t="s">
        <v>22</v>
      </c>
      <c r="D1323" t="s">
        <v>3752</v>
      </c>
      <c r="E1323" t="s">
        <v>19</v>
      </c>
      <c r="F1323" t="s">
        <v>9093</v>
      </c>
      <c r="G1323" t="s">
        <v>3754</v>
      </c>
      <c r="H1323" t="s">
        <v>3754</v>
      </c>
      <c r="I1323" t="s">
        <v>3179</v>
      </c>
      <c r="J1323" t="s">
        <v>9094</v>
      </c>
      <c r="K1323" t="s">
        <v>3754</v>
      </c>
      <c r="L1323" t="s">
        <v>3754</v>
      </c>
      <c r="M1323" t="s">
        <v>3771</v>
      </c>
      <c r="N1323" t="s">
        <v>9095</v>
      </c>
    </row>
    <row r="1324" spans="1:14" x14ac:dyDescent="0.3">
      <c r="A1324" t="s">
        <v>9096</v>
      </c>
      <c r="B1324" t="s">
        <v>3181</v>
      </c>
      <c r="C1324" t="s">
        <v>22</v>
      </c>
      <c r="D1324" t="s">
        <v>3752</v>
      </c>
      <c r="E1324" t="s">
        <v>19</v>
      </c>
      <c r="F1324" t="s">
        <v>9097</v>
      </c>
      <c r="G1324" t="s">
        <v>9098</v>
      </c>
      <c r="H1324" t="s">
        <v>3754</v>
      </c>
      <c r="I1324" t="s">
        <v>3182</v>
      </c>
      <c r="J1324" t="s">
        <v>9098</v>
      </c>
      <c r="K1324" t="s">
        <v>3754</v>
      </c>
      <c r="L1324" t="s">
        <v>3754</v>
      </c>
      <c r="M1324" t="s">
        <v>3754</v>
      </c>
      <c r="N1324" t="s">
        <v>9099</v>
      </c>
    </row>
    <row r="1325" spans="1:14" x14ac:dyDescent="0.3">
      <c r="A1325" t="s">
        <v>9100</v>
      </c>
      <c r="B1325" t="s">
        <v>3184</v>
      </c>
      <c r="C1325" t="s">
        <v>18</v>
      </c>
      <c r="D1325" t="s">
        <v>3856</v>
      </c>
      <c r="E1325" t="s">
        <v>33</v>
      </c>
      <c r="F1325" t="s">
        <v>9101</v>
      </c>
      <c r="G1325" t="s">
        <v>3754</v>
      </c>
      <c r="H1325" t="s">
        <v>9102</v>
      </c>
      <c r="I1325" t="s">
        <v>3185</v>
      </c>
      <c r="J1325" t="s">
        <v>9102</v>
      </c>
      <c r="K1325" t="s">
        <v>3754</v>
      </c>
      <c r="L1325" t="s">
        <v>3754</v>
      </c>
      <c r="M1325" t="s">
        <v>3754</v>
      </c>
      <c r="N1325" t="s">
        <v>9103</v>
      </c>
    </row>
    <row r="1326" spans="1:14" x14ac:dyDescent="0.3">
      <c r="A1326" t="s">
        <v>9104</v>
      </c>
      <c r="B1326" t="s">
        <v>3186</v>
      </c>
      <c r="C1326" t="s">
        <v>22</v>
      </c>
      <c r="D1326" t="s">
        <v>3856</v>
      </c>
      <c r="E1326" t="s">
        <v>36</v>
      </c>
      <c r="F1326" t="s">
        <v>9105</v>
      </c>
      <c r="G1326" t="s">
        <v>3754</v>
      </c>
      <c r="H1326" t="s">
        <v>9106</v>
      </c>
      <c r="I1326" t="s">
        <v>3187</v>
      </c>
      <c r="J1326" t="s">
        <v>9107</v>
      </c>
      <c r="K1326" t="s">
        <v>3754</v>
      </c>
      <c r="L1326" t="s">
        <v>3754</v>
      </c>
      <c r="M1326" t="s">
        <v>3754</v>
      </c>
      <c r="N1326" t="s">
        <v>7961</v>
      </c>
    </row>
    <row r="1327" spans="1:14" x14ac:dyDescent="0.3">
      <c r="A1327" t="s">
        <v>9108</v>
      </c>
      <c r="B1327" t="s">
        <v>3188</v>
      </c>
      <c r="C1327" t="s">
        <v>18</v>
      </c>
      <c r="D1327" t="s">
        <v>3856</v>
      </c>
      <c r="E1327" t="s">
        <v>33</v>
      </c>
      <c r="F1327" t="s">
        <v>9109</v>
      </c>
      <c r="G1327" t="s">
        <v>3754</v>
      </c>
      <c r="H1327" t="s">
        <v>3754</v>
      </c>
      <c r="I1327" t="s">
        <v>3189</v>
      </c>
      <c r="J1327" t="s">
        <v>9110</v>
      </c>
      <c r="K1327" t="s">
        <v>3754</v>
      </c>
      <c r="L1327" t="s">
        <v>3754</v>
      </c>
      <c r="M1327" t="s">
        <v>3754</v>
      </c>
      <c r="N1327" t="s">
        <v>4047</v>
      </c>
    </row>
    <row r="1328" spans="1:14" x14ac:dyDescent="0.3">
      <c r="A1328" t="s">
        <v>9111</v>
      </c>
      <c r="B1328" t="s">
        <v>3190</v>
      </c>
      <c r="C1328" t="s">
        <v>22</v>
      </c>
      <c r="D1328" t="s">
        <v>3752</v>
      </c>
      <c r="E1328" t="s">
        <v>19</v>
      </c>
      <c r="F1328" t="s">
        <v>9112</v>
      </c>
      <c r="G1328" t="s">
        <v>9113</v>
      </c>
      <c r="H1328" t="s">
        <v>9114</v>
      </c>
      <c r="I1328" t="s">
        <v>3191</v>
      </c>
      <c r="J1328" t="s">
        <v>9115</v>
      </c>
      <c r="K1328" t="s">
        <v>3754</v>
      </c>
      <c r="L1328" t="s">
        <v>3754</v>
      </c>
      <c r="M1328" t="s">
        <v>3754</v>
      </c>
      <c r="N1328" t="s">
        <v>9116</v>
      </c>
    </row>
    <row r="1329" spans="1:14" x14ac:dyDescent="0.3">
      <c r="A1329" t="s">
        <v>9117</v>
      </c>
      <c r="B1329" t="s">
        <v>3193</v>
      </c>
      <c r="C1329" t="s">
        <v>22</v>
      </c>
      <c r="D1329" t="s">
        <v>3856</v>
      </c>
      <c r="E1329" t="s">
        <v>399</v>
      </c>
      <c r="F1329" t="s">
        <v>9118</v>
      </c>
      <c r="G1329" t="s">
        <v>3754</v>
      </c>
      <c r="H1329" t="s">
        <v>9119</v>
      </c>
      <c r="I1329" t="s">
        <v>3194</v>
      </c>
      <c r="J1329" t="s">
        <v>9119</v>
      </c>
      <c r="K1329" t="s">
        <v>3754</v>
      </c>
      <c r="L1329" t="s">
        <v>3754</v>
      </c>
      <c r="M1329" t="s">
        <v>5228</v>
      </c>
      <c r="N1329" t="s">
        <v>9120</v>
      </c>
    </row>
    <row r="1330" spans="1:14" x14ac:dyDescent="0.3">
      <c r="A1330" t="s">
        <v>9121</v>
      </c>
      <c r="B1330" t="s">
        <v>3195</v>
      </c>
      <c r="C1330" t="s">
        <v>22</v>
      </c>
      <c r="D1330" t="s">
        <v>3856</v>
      </c>
      <c r="E1330" t="s">
        <v>287</v>
      </c>
      <c r="F1330" t="s">
        <v>9122</v>
      </c>
      <c r="G1330" t="s">
        <v>3754</v>
      </c>
      <c r="H1330" t="s">
        <v>3754</v>
      </c>
      <c r="I1330" t="s">
        <v>3196</v>
      </c>
      <c r="J1330" t="s">
        <v>9123</v>
      </c>
      <c r="K1330" t="s">
        <v>3754</v>
      </c>
      <c r="L1330" t="s">
        <v>3754</v>
      </c>
      <c r="M1330" t="s">
        <v>3754</v>
      </c>
      <c r="N1330" t="s">
        <v>9124</v>
      </c>
    </row>
    <row r="1331" spans="1:14" x14ac:dyDescent="0.3">
      <c r="A1331" t="s">
        <v>9125</v>
      </c>
      <c r="B1331" t="s">
        <v>3197</v>
      </c>
      <c r="C1331" t="s">
        <v>22</v>
      </c>
      <c r="D1331" t="s">
        <v>3856</v>
      </c>
      <c r="E1331" t="s">
        <v>399</v>
      </c>
      <c r="F1331" t="s">
        <v>9126</v>
      </c>
      <c r="G1331" t="s">
        <v>9127</v>
      </c>
      <c r="H1331" t="s">
        <v>3754</v>
      </c>
      <c r="I1331" t="s">
        <v>3198</v>
      </c>
      <c r="J1331" t="s">
        <v>9128</v>
      </c>
      <c r="K1331" t="s">
        <v>3754</v>
      </c>
      <c r="L1331" t="s">
        <v>3754</v>
      </c>
      <c r="M1331" t="s">
        <v>6111</v>
      </c>
      <c r="N1331" t="s">
        <v>9129</v>
      </c>
    </row>
    <row r="1332" spans="1:14" x14ac:dyDescent="0.3">
      <c r="A1332" t="s">
        <v>9130</v>
      </c>
      <c r="B1332" t="s">
        <v>3199</v>
      </c>
      <c r="C1332" t="s">
        <v>22</v>
      </c>
      <c r="D1332" t="s">
        <v>3856</v>
      </c>
      <c r="E1332" t="s">
        <v>57</v>
      </c>
      <c r="F1332" t="s">
        <v>9131</v>
      </c>
      <c r="G1332" t="s">
        <v>9132</v>
      </c>
      <c r="H1332" t="s">
        <v>3754</v>
      </c>
      <c r="I1332" t="s">
        <v>3200</v>
      </c>
      <c r="J1332" t="s">
        <v>9133</v>
      </c>
      <c r="K1332" t="s">
        <v>3754</v>
      </c>
      <c r="L1332" t="s">
        <v>3754</v>
      </c>
      <c r="M1332" t="s">
        <v>3827</v>
      </c>
      <c r="N1332" t="s">
        <v>9134</v>
      </c>
    </row>
    <row r="1333" spans="1:14" x14ac:dyDescent="0.3">
      <c r="A1333" t="s">
        <v>9135</v>
      </c>
      <c r="B1333" t="s">
        <v>3202</v>
      </c>
      <c r="C1333" t="s">
        <v>22</v>
      </c>
      <c r="D1333" t="s">
        <v>3752</v>
      </c>
      <c r="E1333" t="s">
        <v>19</v>
      </c>
      <c r="F1333" t="s">
        <v>9136</v>
      </c>
      <c r="G1333" t="s">
        <v>9137</v>
      </c>
      <c r="H1333" t="s">
        <v>3754</v>
      </c>
      <c r="I1333" t="s">
        <v>3203</v>
      </c>
      <c r="J1333" t="s">
        <v>9137</v>
      </c>
      <c r="K1333" t="s">
        <v>3754</v>
      </c>
      <c r="L1333" t="s">
        <v>3754</v>
      </c>
      <c r="M1333" t="s">
        <v>3754</v>
      </c>
      <c r="N1333" t="s">
        <v>9138</v>
      </c>
    </row>
    <row r="1334" spans="1:14" x14ac:dyDescent="0.3">
      <c r="A1334" t="s">
        <v>9139</v>
      </c>
      <c r="B1334" t="s">
        <v>3205</v>
      </c>
      <c r="C1334" t="s">
        <v>22</v>
      </c>
      <c r="D1334" t="s">
        <v>3752</v>
      </c>
      <c r="E1334" t="s">
        <v>19</v>
      </c>
      <c r="F1334" t="s">
        <v>9140</v>
      </c>
      <c r="G1334" t="s">
        <v>3754</v>
      </c>
      <c r="H1334" t="s">
        <v>9141</v>
      </c>
      <c r="I1334" t="s">
        <v>3206</v>
      </c>
      <c r="J1334" t="s">
        <v>9141</v>
      </c>
      <c r="K1334" t="s">
        <v>3754</v>
      </c>
      <c r="L1334" t="s">
        <v>3754</v>
      </c>
      <c r="M1334" t="s">
        <v>3754</v>
      </c>
      <c r="N1334" t="s">
        <v>4404</v>
      </c>
    </row>
    <row r="1335" spans="1:14" x14ac:dyDescent="0.3">
      <c r="A1335" t="s">
        <v>9142</v>
      </c>
      <c r="B1335" t="s">
        <v>3207</v>
      </c>
      <c r="C1335" t="s">
        <v>22</v>
      </c>
      <c r="D1335" t="s">
        <v>3856</v>
      </c>
      <c r="E1335" t="s">
        <v>287</v>
      </c>
      <c r="F1335" t="s">
        <v>9143</v>
      </c>
      <c r="G1335" t="s">
        <v>9144</v>
      </c>
      <c r="H1335" t="s">
        <v>3754</v>
      </c>
      <c r="I1335" t="s">
        <v>3208</v>
      </c>
      <c r="J1335" t="s">
        <v>9145</v>
      </c>
      <c r="K1335" t="s">
        <v>3754</v>
      </c>
      <c r="L1335" t="s">
        <v>3754</v>
      </c>
      <c r="M1335" t="s">
        <v>3754</v>
      </c>
      <c r="N1335" t="s">
        <v>9146</v>
      </c>
    </row>
    <row r="1336" spans="1:14" x14ac:dyDescent="0.3">
      <c r="A1336" t="s">
        <v>9147</v>
      </c>
      <c r="B1336" t="s">
        <v>3210</v>
      </c>
      <c r="C1336" t="s">
        <v>18</v>
      </c>
      <c r="D1336" t="s">
        <v>3856</v>
      </c>
      <c r="E1336" t="s">
        <v>33</v>
      </c>
      <c r="F1336" t="s">
        <v>9148</v>
      </c>
      <c r="G1336" t="s">
        <v>9149</v>
      </c>
      <c r="H1336" t="s">
        <v>3754</v>
      </c>
      <c r="I1336" t="s">
        <v>3211</v>
      </c>
      <c r="J1336" t="s">
        <v>9150</v>
      </c>
      <c r="K1336" t="s">
        <v>3754</v>
      </c>
      <c r="L1336" t="s">
        <v>3754</v>
      </c>
      <c r="M1336" t="s">
        <v>4234</v>
      </c>
      <c r="N1336" t="s">
        <v>8909</v>
      </c>
    </row>
    <row r="1337" spans="1:14" x14ac:dyDescent="0.3">
      <c r="A1337" t="s">
        <v>9151</v>
      </c>
      <c r="B1337" t="s">
        <v>3212</v>
      </c>
      <c r="C1337" t="s">
        <v>22</v>
      </c>
      <c r="D1337" t="s">
        <v>3856</v>
      </c>
      <c r="E1337" t="s">
        <v>399</v>
      </c>
      <c r="F1337" t="s">
        <v>9152</v>
      </c>
      <c r="G1337" t="s">
        <v>3754</v>
      </c>
      <c r="H1337" t="s">
        <v>3754</v>
      </c>
      <c r="I1337" t="s">
        <v>3213</v>
      </c>
      <c r="J1337" t="s">
        <v>9153</v>
      </c>
      <c r="K1337" t="s">
        <v>3754</v>
      </c>
      <c r="L1337" t="s">
        <v>3754</v>
      </c>
      <c r="M1337" t="s">
        <v>3754</v>
      </c>
      <c r="N1337" t="s">
        <v>9154</v>
      </c>
    </row>
    <row r="1338" spans="1:14" x14ac:dyDescent="0.3">
      <c r="A1338" t="s">
        <v>9155</v>
      </c>
      <c r="B1338" t="s">
        <v>3214</v>
      </c>
      <c r="C1338" t="s">
        <v>18</v>
      </c>
      <c r="D1338" t="s">
        <v>3856</v>
      </c>
      <c r="E1338" t="s">
        <v>33</v>
      </c>
      <c r="F1338" t="s">
        <v>9156</v>
      </c>
      <c r="G1338" t="s">
        <v>3754</v>
      </c>
      <c r="H1338" t="s">
        <v>3754</v>
      </c>
      <c r="I1338" t="s">
        <v>3215</v>
      </c>
      <c r="J1338" t="s">
        <v>9157</v>
      </c>
      <c r="K1338" t="s">
        <v>3754</v>
      </c>
      <c r="L1338" t="s">
        <v>3754</v>
      </c>
      <c r="M1338" t="s">
        <v>3754</v>
      </c>
      <c r="N1338" t="s">
        <v>9158</v>
      </c>
    </row>
    <row r="1339" spans="1:14" x14ac:dyDescent="0.3">
      <c r="A1339" t="s">
        <v>9159</v>
      </c>
      <c r="B1339" t="s">
        <v>3217</v>
      </c>
      <c r="C1339" t="s">
        <v>22</v>
      </c>
      <c r="D1339" t="s">
        <v>3856</v>
      </c>
      <c r="E1339" t="s">
        <v>287</v>
      </c>
      <c r="F1339" t="s">
        <v>9160</v>
      </c>
      <c r="G1339" t="s">
        <v>3754</v>
      </c>
      <c r="H1339" t="s">
        <v>9161</v>
      </c>
      <c r="I1339" t="s">
        <v>3218</v>
      </c>
      <c r="J1339" t="s">
        <v>9161</v>
      </c>
      <c r="K1339" t="s">
        <v>3754</v>
      </c>
      <c r="L1339" t="s">
        <v>3754</v>
      </c>
      <c r="M1339" t="s">
        <v>3754</v>
      </c>
      <c r="N1339" t="s">
        <v>9162</v>
      </c>
    </row>
    <row r="1340" spans="1:14" x14ac:dyDescent="0.3">
      <c r="A1340" t="s">
        <v>9163</v>
      </c>
      <c r="B1340" t="s">
        <v>3219</v>
      </c>
      <c r="C1340" t="s">
        <v>22</v>
      </c>
      <c r="D1340" t="s">
        <v>3752</v>
      </c>
      <c r="E1340" t="s">
        <v>19</v>
      </c>
      <c r="F1340" t="s">
        <v>9164</v>
      </c>
      <c r="G1340" t="s">
        <v>9165</v>
      </c>
      <c r="H1340" t="s">
        <v>3754</v>
      </c>
      <c r="I1340" t="s">
        <v>3220</v>
      </c>
      <c r="J1340" t="s">
        <v>9165</v>
      </c>
      <c r="K1340" t="s">
        <v>3754</v>
      </c>
      <c r="L1340" t="s">
        <v>3754</v>
      </c>
      <c r="M1340" t="s">
        <v>3754</v>
      </c>
      <c r="N1340" t="s">
        <v>3867</v>
      </c>
    </row>
    <row r="1341" spans="1:14" x14ac:dyDescent="0.3">
      <c r="A1341" t="s">
        <v>9166</v>
      </c>
      <c r="B1341" t="s">
        <v>3221</v>
      </c>
      <c r="C1341" t="s">
        <v>22</v>
      </c>
      <c r="D1341" t="s">
        <v>3856</v>
      </c>
      <c r="E1341" t="s">
        <v>287</v>
      </c>
      <c r="F1341" t="s">
        <v>9167</v>
      </c>
      <c r="G1341" t="s">
        <v>3754</v>
      </c>
      <c r="H1341" t="s">
        <v>3754</v>
      </c>
      <c r="I1341" t="s">
        <v>3222</v>
      </c>
      <c r="J1341" t="s">
        <v>9168</v>
      </c>
      <c r="K1341" t="s">
        <v>3754</v>
      </c>
      <c r="L1341" t="s">
        <v>3754</v>
      </c>
      <c r="M1341" t="s">
        <v>3754</v>
      </c>
      <c r="N1341" t="s">
        <v>9169</v>
      </c>
    </row>
    <row r="1342" spans="1:14" x14ac:dyDescent="0.3">
      <c r="A1342" t="s">
        <v>9170</v>
      </c>
      <c r="B1342" t="s">
        <v>3224</v>
      </c>
      <c r="C1342" t="s">
        <v>22</v>
      </c>
      <c r="D1342" t="s">
        <v>3856</v>
      </c>
      <c r="E1342" t="s">
        <v>287</v>
      </c>
      <c r="F1342" t="s">
        <v>9171</v>
      </c>
      <c r="G1342" t="s">
        <v>3754</v>
      </c>
      <c r="H1342" t="s">
        <v>3754</v>
      </c>
      <c r="I1342" t="s">
        <v>3225</v>
      </c>
      <c r="J1342" t="s">
        <v>9172</v>
      </c>
      <c r="K1342" t="s">
        <v>3754</v>
      </c>
      <c r="L1342" t="s">
        <v>3754</v>
      </c>
      <c r="M1342" t="s">
        <v>3754</v>
      </c>
      <c r="N1342" t="s">
        <v>4464</v>
      </c>
    </row>
    <row r="1343" spans="1:14" x14ac:dyDescent="0.3">
      <c r="A1343" t="s">
        <v>9173</v>
      </c>
      <c r="B1343" t="s">
        <v>3226</v>
      </c>
      <c r="C1343" t="s">
        <v>22</v>
      </c>
      <c r="D1343" t="s">
        <v>3856</v>
      </c>
      <c r="E1343" t="s">
        <v>399</v>
      </c>
      <c r="F1343" t="s">
        <v>9174</v>
      </c>
      <c r="G1343" t="s">
        <v>9175</v>
      </c>
      <c r="H1343" t="s">
        <v>3754</v>
      </c>
      <c r="I1343" t="s">
        <v>3227</v>
      </c>
      <c r="J1343" t="s">
        <v>9176</v>
      </c>
      <c r="K1343" t="s">
        <v>3754</v>
      </c>
      <c r="L1343" t="s">
        <v>3754</v>
      </c>
      <c r="M1343" t="s">
        <v>6111</v>
      </c>
      <c r="N1343" t="s">
        <v>9177</v>
      </c>
    </row>
    <row r="1344" spans="1:14" x14ac:dyDescent="0.3">
      <c r="A1344" t="s">
        <v>9178</v>
      </c>
      <c r="B1344" t="s">
        <v>3229</v>
      </c>
      <c r="C1344" t="s">
        <v>18</v>
      </c>
      <c r="D1344" t="s">
        <v>3752</v>
      </c>
      <c r="E1344" t="s">
        <v>19</v>
      </c>
      <c r="F1344" t="s">
        <v>9179</v>
      </c>
      <c r="G1344" t="s">
        <v>3754</v>
      </c>
      <c r="H1344" t="s">
        <v>9180</v>
      </c>
      <c r="I1344" t="s">
        <v>3230</v>
      </c>
      <c r="J1344" t="s">
        <v>9181</v>
      </c>
      <c r="K1344" t="s">
        <v>3754</v>
      </c>
      <c r="L1344" t="s">
        <v>3754</v>
      </c>
      <c r="M1344" t="s">
        <v>3754</v>
      </c>
      <c r="N1344" t="s">
        <v>5688</v>
      </c>
    </row>
    <row r="1345" spans="1:14" x14ac:dyDescent="0.3">
      <c r="A1345" t="s">
        <v>9182</v>
      </c>
      <c r="B1345" t="s">
        <v>3231</v>
      </c>
      <c r="C1345" t="s">
        <v>18</v>
      </c>
      <c r="D1345" t="s">
        <v>3752</v>
      </c>
      <c r="E1345" t="s">
        <v>19</v>
      </c>
      <c r="F1345" t="s">
        <v>9183</v>
      </c>
      <c r="G1345" t="s">
        <v>9184</v>
      </c>
      <c r="H1345" t="s">
        <v>9185</v>
      </c>
      <c r="I1345" t="s">
        <v>3232</v>
      </c>
      <c r="J1345" t="s">
        <v>9184</v>
      </c>
      <c r="K1345" t="s">
        <v>3754</v>
      </c>
      <c r="L1345" t="s">
        <v>3754</v>
      </c>
      <c r="M1345" t="s">
        <v>3754</v>
      </c>
      <c r="N1345" t="s">
        <v>4103</v>
      </c>
    </row>
    <row r="1346" spans="1:14" x14ac:dyDescent="0.3">
      <c r="A1346" t="s">
        <v>9186</v>
      </c>
      <c r="B1346" t="s">
        <v>3235</v>
      </c>
      <c r="C1346" t="s">
        <v>22</v>
      </c>
      <c r="D1346" t="s">
        <v>3856</v>
      </c>
      <c r="E1346" t="s">
        <v>57</v>
      </c>
      <c r="F1346" t="s">
        <v>9187</v>
      </c>
      <c r="G1346" t="s">
        <v>3754</v>
      </c>
      <c r="H1346" t="s">
        <v>9188</v>
      </c>
      <c r="I1346" t="s">
        <v>3236</v>
      </c>
      <c r="J1346" t="s">
        <v>9188</v>
      </c>
      <c r="K1346" t="s">
        <v>3754</v>
      </c>
      <c r="L1346" t="s">
        <v>3754</v>
      </c>
      <c r="M1346" t="s">
        <v>3754</v>
      </c>
      <c r="N1346" t="s">
        <v>9189</v>
      </c>
    </row>
    <row r="1347" spans="1:14" x14ac:dyDescent="0.3">
      <c r="A1347" t="s">
        <v>9190</v>
      </c>
      <c r="B1347" t="s">
        <v>3237</v>
      </c>
      <c r="C1347" t="s">
        <v>22</v>
      </c>
      <c r="D1347" t="s">
        <v>3752</v>
      </c>
      <c r="E1347" t="s">
        <v>19</v>
      </c>
      <c r="F1347" t="s">
        <v>9191</v>
      </c>
      <c r="G1347" t="s">
        <v>9192</v>
      </c>
      <c r="H1347" t="s">
        <v>9193</v>
      </c>
      <c r="I1347" t="s">
        <v>3238</v>
      </c>
      <c r="J1347" t="s">
        <v>9192</v>
      </c>
      <c r="K1347" t="s">
        <v>3754</v>
      </c>
      <c r="L1347" t="s">
        <v>3754</v>
      </c>
      <c r="M1347" t="s">
        <v>3754</v>
      </c>
      <c r="N1347" t="s">
        <v>9194</v>
      </c>
    </row>
    <row r="1348" spans="1:14" x14ac:dyDescent="0.3">
      <c r="A1348" t="s">
        <v>9195</v>
      </c>
      <c r="B1348" t="s">
        <v>3240</v>
      </c>
      <c r="C1348" t="s">
        <v>22</v>
      </c>
      <c r="D1348" t="s">
        <v>3856</v>
      </c>
      <c r="E1348" t="s">
        <v>399</v>
      </c>
      <c r="F1348" t="s">
        <v>9196</v>
      </c>
      <c r="G1348" t="s">
        <v>3754</v>
      </c>
      <c r="H1348" t="s">
        <v>9197</v>
      </c>
      <c r="I1348" t="s">
        <v>3241</v>
      </c>
      <c r="J1348" t="s">
        <v>9197</v>
      </c>
      <c r="K1348" t="s">
        <v>3754</v>
      </c>
      <c r="L1348" t="s">
        <v>3754</v>
      </c>
      <c r="M1348" t="s">
        <v>3754</v>
      </c>
      <c r="N1348" t="s">
        <v>3992</v>
      </c>
    </row>
    <row r="1349" spans="1:14" x14ac:dyDescent="0.3">
      <c r="A1349" t="s">
        <v>9198</v>
      </c>
      <c r="B1349" t="s">
        <v>3242</v>
      </c>
      <c r="C1349" t="s">
        <v>18</v>
      </c>
      <c r="D1349" t="s">
        <v>3856</v>
      </c>
      <c r="E1349" t="s">
        <v>33</v>
      </c>
      <c r="F1349" t="s">
        <v>9199</v>
      </c>
      <c r="G1349" t="s">
        <v>3754</v>
      </c>
      <c r="H1349" t="s">
        <v>9200</v>
      </c>
      <c r="I1349" t="s">
        <v>3243</v>
      </c>
      <c r="J1349" t="s">
        <v>9200</v>
      </c>
      <c r="K1349" t="s">
        <v>3754</v>
      </c>
      <c r="L1349" t="s">
        <v>3754</v>
      </c>
      <c r="M1349" t="s">
        <v>3754</v>
      </c>
      <c r="N1349" t="s">
        <v>3976</v>
      </c>
    </row>
    <row r="1350" spans="1:14" x14ac:dyDescent="0.3">
      <c r="A1350" t="s">
        <v>9201</v>
      </c>
      <c r="B1350" t="s">
        <v>3244</v>
      </c>
      <c r="C1350" t="s">
        <v>22</v>
      </c>
      <c r="D1350" t="s">
        <v>3752</v>
      </c>
      <c r="E1350" t="s">
        <v>19</v>
      </c>
      <c r="F1350" t="s">
        <v>9202</v>
      </c>
      <c r="G1350" t="s">
        <v>3754</v>
      </c>
      <c r="H1350" t="s">
        <v>9203</v>
      </c>
      <c r="I1350" t="s">
        <v>3245</v>
      </c>
      <c r="J1350" t="s">
        <v>9204</v>
      </c>
      <c r="K1350" t="s">
        <v>3754</v>
      </c>
      <c r="L1350" t="s">
        <v>3754</v>
      </c>
      <c r="M1350" t="s">
        <v>3754</v>
      </c>
      <c r="N1350" t="s">
        <v>3833</v>
      </c>
    </row>
    <row r="1351" spans="1:14" x14ac:dyDescent="0.3">
      <c r="A1351" t="s">
        <v>9205</v>
      </c>
      <c r="B1351" t="s">
        <v>3246</v>
      </c>
      <c r="C1351" t="s">
        <v>22</v>
      </c>
      <c r="D1351" t="s">
        <v>3856</v>
      </c>
      <c r="E1351" t="s">
        <v>36</v>
      </c>
      <c r="F1351" t="s">
        <v>9206</v>
      </c>
      <c r="G1351" t="s">
        <v>9207</v>
      </c>
      <c r="H1351" t="s">
        <v>9208</v>
      </c>
      <c r="I1351" t="s">
        <v>3247</v>
      </c>
      <c r="J1351" t="s">
        <v>9208</v>
      </c>
      <c r="K1351" t="s">
        <v>3754</v>
      </c>
      <c r="L1351" t="s">
        <v>3754</v>
      </c>
      <c r="M1351" t="s">
        <v>4080</v>
      </c>
      <c r="N1351" t="s">
        <v>3813</v>
      </c>
    </row>
    <row r="1352" spans="1:14" x14ac:dyDescent="0.3">
      <c r="A1352" t="s">
        <v>9209</v>
      </c>
      <c r="B1352" t="s">
        <v>3248</v>
      </c>
      <c r="C1352" t="s">
        <v>22</v>
      </c>
      <c r="D1352" t="s">
        <v>3752</v>
      </c>
      <c r="E1352" t="s">
        <v>19</v>
      </c>
      <c r="F1352" t="s">
        <v>9210</v>
      </c>
      <c r="G1352" t="s">
        <v>3754</v>
      </c>
      <c r="H1352" t="s">
        <v>9211</v>
      </c>
      <c r="I1352" t="s">
        <v>3249</v>
      </c>
      <c r="J1352" t="s">
        <v>9212</v>
      </c>
      <c r="K1352" t="s">
        <v>3754</v>
      </c>
      <c r="L1352" t="s">
        <v>3754</v>
      </c>
      <c r="M1352" t="s">
        <v>3754</v>
      </c>
      <c r="N1352" t="s">
        <v>9213</v>
      </c>
    </row>
    <row r="1353" spans="1:14" x14ac:dyDescent="0.3">
      <c r="A1353" t="s">
        <v>9214</v>
      </c>
      <c r="B1353" t="s">
        <v>3251</v>
      </c>
      <c r="C1353" t="s">
        <v>22</v>
      </c>
      <c r="D1353" t="s">
        <v>3856</v>
      </c>
      <c r="E1353" t="s">
        <v>287</v>
      </c>
      <c r="F1353" t="s">
        <v>9215</v>
      </c>
      <c r="G1353" t="s">
        <v>3754</v>
      </c>
      <c r="H1353" t="s">
        <v>3754</v>
      </c>
      <c r="I1353" t="s">
        <v>3252</v>
      </c>
      <c r="J1353" t="s">
        <v>9216</v>
      </c>
      <c r="K1353" t="s">
        <v>3754</v>
      </c>
      <c r="L1353" t="s">
        <v>3754</v>
      </c>
      <c r="M1353" t="s">
        <v>3754</v>
      </c>
      <c r="N1353" t="s">
        <v>9217</v>
      </c>
    </row>
    <row r="1354" spans="1:14" x14ac:dyDescent="0.3">
      <c r="A1354" t="s">
        <v>9218</v>
      </c>
      <c r="B1354" t="s">
        <v>3253</v>
      </c>
      <c r="C1354" t="s">
        <v>22</v>
      </c>
      <c r="D1354" t="s">
        <v>3856</v>
      </c>
      <c r="E1354" t="s">
        <v>36</v>
      </c>
      <c r="F1354" t="s">
        <v>9219</v>
      </c>
      <c r="G1354" t="s">
        <v>3754</v>
      </c>
      <c r="H1354" t="s">
        <v>3754</v>
      </c>
      <c r="I1354" t="s">
        <v>3254</v>
      </c>
      <c r="J1354" t="s">
        <v>6683</v>
      </c>
      <c r="K1354" t="s">
        <v>3754</v>
      </c>
      <c r="L1354" t="s">
        <v>3754</v>
      </c>
      <c r="M1354" t="s">
        <v>3754</v>
      </c>
      <c r="N1354" t="s">
        <v>7488</v>
      </c>
    </row>
    <row r="1355" spans="1:14" x14ac:dyDescent="0.3">
      <c r="A1355" t="s">
        <v>9220</v>
      </c>
      <c r="B1355" t="s">
        <v>3255</v>
      </c>
      <c r="C1355" t="s">
        <v>22</v>
      </c>
      <c r="D1355" t="s">
        <v>3752</v>
      </c>
      <c r="E1355" t="s">
        <v>19</v>
      </c>
      <c r="F1355" t="s">
        <v>9221</v>
      </c>
      <c r="G1355" t="s">
        <v>9222</v>
      </c>
      <c r="H1355" t="s">
        <v>9223</v>
      </c>
      <c r="I1355" t="s">
        <v>3256</v>
      </c>
      <c r="J1355" t="s">
        <v>9222</v>
      </c>
      <c r="K1355" t="s">
        <v>3754</v>
      </c>
      <c r="L1355" t="s">
        <v>3754</v>
      </c>
      <c r="M1355" t="s">
        <v>3754</v>
      </c>
      <c r="N1355" t="s">
        <v>9224</v>
      </c>
    </row>
    <row r="1356" spans="1:14" x14ac:dyDescent="0.3">
      <c r="A1356" t="s">
        <v>9225</v>
      </c>
      <c r="B1356" t="s">
        <v>3262</v>
      </c>
      <c r="C1356" t="s">
        <v>22</v>
      </c>
      <c r="D1356" t="s">
        <v>3856</v>
      </c>
      <c r="E1356" t="s">
        <v>36</v>
      </c>
      <c r="F1356" t="s">
        <v>9226</v>
      </c>
      <c r="G1356" t="s">
        <v>9227</v>
      </c>
      <c r="H1356" t="s">
        <v>3754</v>
      </c>
      <c r="I1356" t="s">
        <v>3263</v>
      </c>
      <c r="J1356" t="s">
        <v>9228</v>
      </c>
      <c r="K1356" t="s">
        <v>3754</v>
      </c>
      <c r="L1356" t="s">
        <v>3754</v>
      </c>
      <c r="M1356" t="s">
        <v>5862</v>
      </c>
      <c r="N1356" t="s">
        <v>9229</v>
      </c>
    </row>
    <row r="1357" spans="1:14" x14ac:dyDescent="0.3">
      <c r="A1357" t="s">
        <v>9230</v>
      </c>
      <c r="B1357" t="s">
        <v>3265</v>
      </c>
      <c r="C1357" t="s">
        <v>22</v>
      </c>
      <c r="D1357" t="s">
        <v>3752</v>
      </c>
      <c r="E1357" t="s">
        <v>19</v>
      </c>
      <c r="F1357" t="s">
        <v>9231</v>
      </c>
      <c r="G1357" t="s">
        <v>9232</v>
      </c>
      <c r="H1357" t="s">
        <v>9233</v>
      </c>
      <c r="I1357" t="s">
        <v>3266</v>
      </c>
      <c r="J1357" t="s">
        <v>9234</v>
      </c>
      <c r="K1357" t="s">
        <v>3754</v>
      </c>
      <c r="L1357" t="s">
        <v>3754</v>
      </c>
      <c r="M1357" t="s">
        <v>3754</v>
      </c>
      <c r="N1357" t="s">
        <v>9116</v>
      </c>
    </row>
    <row r="1358" spans="1:14" x14ac:dyDescent="0.3">
      <c r="A1358" t="s">
        <v>9235</v>
      </c>
      <c r="B1358" t="s">
        <v>3267</v>
      </c>
      <c r="C1358" t="s">
        <v>22</v>
      </c>
      <c r="D1358" t="s">
        <v>3856</v>
      </c>
      <c r="E1358" t="s">
        <v>36</v>
      </c>
      <c r="F1358" t="s">
        <v>9236</v>
      </c>
      <c r="G1358" t="s">
        <v>3754</v>
      </c>
      <c r="H1358" t="s">
        <v>9237</v>
      </c>
      <c r="I1358" t="s">
        <v>3268</v>
      </c>
      <c r="J1358" t="s">
        <v>9237</v>
      </c>
      <c r="K1358" t="s">
        <v>3754</v>
      </c>
      <c r="L1358" t="s">
        <v>3754</v>
      </c>
      <c r="M1358" t="s">
        <v>3754</v>
      </c>
      <c r="N1358" t="s">
        <v>9238</v>
      </c>
    </row>
    <row r="1359" spans="1:14" x14ac:dyDescent="0.3">
      <c r="A1359" t="s">
        <v>9239</v>
      </c>
      <c r="B1359" t="s">
        <v>3269</v>
      </c>
      <c r="C1359" t="s">
        <v>18</v>
      </c>
      <c r="D1359" t="s">
        <v>3856</v>
      </c>
      <c r="E1359" t="s">
        <v>33</v>
      </c>
      <c r="F1359" t="s">
        <v>9240</v>
      </c>
      <c r="G1359" t="s">
        <v>3754</v>
      </c>
      <c r="H1359" t="s">
        <v>9241</v>
      </c>
      <c r="I1359" t="s">
        <v>3270</v>
      </c>
      <c r="J1359" t="s">
        <v>9241</v>
      </c>
      <c r="K1359" t="s">
        <v>3754</v>
      </c>
      <c r="L1359" t="s">
        <v>3754</v>
      </c>
      <c r="M1359" t="s">
        <v>4234</v>
      </c>
      <c r="N1359" t="s">
        <v>6516</v>
      </c>
    </row>
    <row r="1360" spans="1:14" x14ac:dyDescent="0.3">
      <c r="A1360" t="s">
        <v>9242</v>
      </c>
      <c r="B1360" t="s">
        <v>3271</v>
      </c>
      <c r="C1360" t="s">
        <v>18</v>
      </c>
      <c r="D1360" t="s">
        <v>3856</v>
      </c>
      <c r="E1360" t="s">
        <v>33</v>
      </c>
      <c r="F1360" t="s">
        <v>9243</v>
      </c>
      <c r="G1360" t="s">
        <v>3754</v>
      </c>
      <c r="H1360" t="s">
        <v>9244</v>
      </c>
      <c r="I1360" t="s">
        <v>3272</v>
      </c>
      <c r="J1360" t="s">
        <v>9244</v>
      </c>
      <c r="K1360" t="s">
        <v>3754</v>
      </c>
      <c r="L1360" t="s">
        <v>3754</v>
      </c>
      <c r="M1360" t="s">
        <v>4234</v>
      </c>
      <c r="N1360" t="s">
        <v>5166</v>
      </c>
    </row>
    <row r="1361" spans="1:14" x14ac:dyDescent="0.3">
      <c r="A1361" t="s">
        <v>9245</v>
      </c>
      <c r="B1361" t="s">
        <v>3273</v>
      </c>
      <c r="C1361" t="s">
        <v>22</v>
      </c>
      <c r="D1361" t="s">
        <v>3856</v>
      </c>
      <c r="E1361" t="s">
        <v>36</v>
      </c>
      <c r="F1361" t="s">
        <v>9246</v>
      </c>
      <c r="G1361" t="s">
        <v>3754</v>
      </c>
      <c r="H1361" t="s">
        <v>9247</v>
      </c>
      <c r="I1361" t="s">
        <v>3274</v>
      </c>
      <c r="J1361" t="s">
        <v>9247</v>
      </c>
      <c r="K1361" t="s">
        <v>3754</v>
      </c>
      <c r="L1361" t="s">
        <v>3754</v>
      </c>
      <c r="M1361" t="s">
        <v>4367</v>
      </c>
      <c r="N1361" t="s">
        <v>3813</v>
      </c>
    </row>
    <row r="1362" spans="1:14" x14ac:dyDescent="0.3">
      <c r="A1362" t="s">
        <v>9248</v>
      </c>
      <c r="B1362" t="s">
        <v>3275</v>
      </c>
      <c r="C1362" t="s">
        <v>18</v>
      </c>
      <c r="D1362" t="s">
        <v>3752</v>
      </c>
      <c r="E1362" t="s">
        <v>19</v>
      </c>
      <c r="F1362" t="s">
        <v>9249</v>
      </c>
      <c r="G1362" t="s">
        <v>3754</v>
      </c>
      <c r="H1362" t="s">
        <v>9250</v>
      </c>
      <c r="I1362" t="s">
        <v>3276</v>
      </c>
      <c r="J1362" t="s">
        <v>9250</v>
      </c>
      <c r="K1362" t="s">
        <v>3754</v>
      </c>
      <c r="L1362" t="s">
        <v>3754</v>
      </c>
      <c r="M1362" t="s">
        <v>3754</v>
      </c>
      <c r="N1362" t="s">
        <v>3819</v>
      </c>
    </row>
    <row r="1363" spans="1:14" x14ac:dyDescent="0.3">
      <c r="A1363" t="s">
        <v>9251</v>
      </c>
      <c r="B1363" t="s">
        <v>3277</v>
      </c>
      <c r="C1363" t="s">
        <v>22</v>
      </c>
      <c r="D1363" t="s">
        <v>3856</v>
      </c>
      <c r="E1363" t="s">
        <v>36</v>
      </c>
      <c r="F1363" t="s">
        <v>9252</v>
      </c>
      <c r="G1363" t="s">
        <v>9253</v>
      </c>
      <c r="H1363" t="s">
        <v>3754</v>
      </c>
      <c r="I1363" t="s">
        <v>3278</v>
      </c>
      <c r="J1363" t="s">
        <v>9253</v>
      </c>
      <c r="K1363" t="s">
        <v>3754</v>
      </c>
      <c r="L1363" t="s">
        <v>3754</v>
      </c>
      <c r="M1363" t="s">
        <v>4617</v>
      </c>
      <c r="N1363" t="s">
        <v>8602</v>
      </c>
    </row>
    <row r="1364" spans="1:14" x14ac:dyDescent="0.3">
      <c r="A1364" t="s">
        <v>9254</v>
      </c>
      <c r="B1364" t="s">
        <v>3279</v>
      </c>
      <c r="C1364" t="s">
        <v>22</v>
      </c>
      <c r="D1364" t="s">
        <v>3856</v>
      </c>
      <c r="E1364" t="s">
        <v>399</v>
      </c>
      <c r="F1364" t="s">
        <v>9255</v>
      </c>
      <c r="G1364" t="s">
        <v>3754</v>
      </c>
      <c r="H1364" t="s">
        <v>3754</v>
      </c>
      <c r="I1364" t="s">
        <v>3280</v>
      </c>
      <c r="J1364" t="s">
        <v>9256</v>
      </c>
      <c r="K1364" t="s">
        <v>3754</v>
      </c>
      <c r="L1364" t="s">
        <v>3754</v>
      </c>
      <c r="M1364" t="s">
        <v>3754</v>
      </c>
      <c r="N1364" t="s">
        <v>9257</v>
      </c>
    </row>
    <row r="1365" spans="1:14" x14ac:dyDescent="0.3">
      <c r="A1365" t="s">
        <v>9258</v>
      </c>
      <c r="B1365" t="s">
        <v>3282</v>
      </c>
      <c r="C1365" t="s">
        <v>22</v>
      </c>
      <c r="D1365" t="s">
        <v>3856</v>
      </c>
      <c r="E1365" t="s">
        <v>287</v>
      </c>
      <c r="F1365" t="s">
        <v>9259</v>
      </c>
      <c r="G1365" t="s">
        <v>9260</v>
      </c>
      <c r="H1365" t="s">
        <v>3754</v>
      </c>
      <c r="I1365" t="s">
        <v>3283</v>
      </c>
      <c r="J1365" t="s">
        <v>9261</v>
      </c>
      <c r="K1365" t="s">
        <v>3754</v>
      </c>
      <c r="L1365" t="s">
        <v>3754</v>
      </c>
      <c r="M1365" t="s">
        <v>4392</v>
      </c>
      <c r="N1365" t="s">
        <v>9262</v>
      </c>
    </row>
    <row r="1366" spans="1:14" x14ac:dyDescent="0.3">
      <c r="A1366" t="s">
        <v>9263</v>
      </c>
      <c r="B1366" t="s">
        <v>3285</v>
      </c>
      <c r="C1366" t="s">
        <v>22</v>
      </c>
      <c r="D1366" t="s">
        <v>3856</v>
      </c>
      <c r="E1366" t="s">
        <v>399</v>
      </c>
      <c r="F1366" t="s">
        <v>9264</v>
      </c>
      <c r="G1366" t="s">
        <v>9265</v>
      </c>
      <c r="H1366" t="s">
        <v>3754</v>
      </c>
      <c r="I1366" t="s">
        <v>3286</v>
      </c>
      <c r="J1366" t="s">
        <v>9266</v>
      </c>
      <c r="K1366" t="s">
        <v>3754</v>
      </c>
      <c r="L1366" t="s">
        <v>3754</v>
      </c>
      <c r="M1366" t="s">
        <v>5730</v>
      </c>
      <c r="N1366" t="s">
        <v>9267</v>
      </c>
    </row>
    <row r="1367" spans="1:14" x14ac:dyDescent="0.3">
      <c r="A1367" t="s">
        <v>9268</v>
      </c>
      <c r="B1367" t="s">
        <v>3288</v>
      </c>
      <c r="C1367" t="s">
        <v>22</v>
      </c>
      <c r="D1367" t="s">
        <v>3752</v>
      </c>
      <c r="E1367" t="s">
        <v>19</v>
      </c>
      <c r="F1367" t="s">
        <v>9269</v>
      </c>
      <c r="G1367" t="s">
        <v>3754</v>
      </c>
      <c r="H1367" t="s">
        <v>3754</v>
      </c>
      <c r="I1367" t="s">
        <v>3289</v>
      </c>
      <c r="J1367" t="s">
        <v>9270</v>
      </c>
      <c r="K1367" t="s">
        <v>3754</v>
      </c>
      <c r="L1367" t="s">
        <v>3754</v>
      </c>
      <c r="M1367" t="s">
        <v>3754</v>
      </c>
      <c r="N1367" t="s">
        <v>9271</v>
      </c>
    </row>
    <row r="1368" spans="1:14" x14ac:dyDescent="0.3">
      <c r="A1368" t="s">
        <v>9272</v>
      </c>
      <c r="B1368" t="s">
        <v>3290</v>
      </c>
      <c r="C1368" t="s">
        <v>22</v>
      </c>
      <c r="D1368" t="s">
        <v>3856</v>
      </c>
      <c r="E1368" t="s">
        <v>287</v>
      </c>
      <c r="F1368" t="s">
        <v>9273</v>
      </c>
      <c r="G1368" t="s">
        <v>9274</v>
      </c>
      <c r="H1368" t="s">
        <v>3754</v>
      </c>
      <c r="I1368" t="s">
        <v>3291</v>
      </c>
      <c r="J1368" t="s">
        <v>9275</v>
      </c>
      <c r="K1368" t="s">
        <v>3754</v>
      </c>
      <c r="L1368" t="s">
        <v>3754</v>
      </c>
      <c r="M1368" t="s">
        <v>4392</v>
      </c>
      <c r="N1368" t="s">
        <v>9276</v>
      </c>
    </row>
    <row r="1369" spans="1:14" x14ac:dyDescent="0.3">
      <c r="A1369" t="s">
        <v>9277</v>
      </c>
      <c r="B1369" t="s">
        <v>3293</v>
      </c>
      <c r="C1369" t="s">
        <v>22</v>
      </c>
      <c r="D1369" t="s">
        <v>3856</v>
      </c>
      <c r="E1369" t="s">
        <v>287</v>
      </c>
      <c r="F1369" t="s">
        <v>9278</v>
      </c>
      <c r="G1369" t="s">
        <v>3754</v>
      </c>
      <c r="H1369" t="s">
        <v>9279</v>
      </c>
      <c r="I1369" t="s">
        <v>3294</v>
      </c>
      <c r="J1369" t="s">
        <v>9279</v>
      </c>
      <c r="K1369" t="s">
        <v>3754</v>
      </c>
      <c r="L1369" t="s">
        <v>3754</v>
      </c>
      <c r="M1369" t="s">
        <v>3754</v>
      </c>
      <c r="N1369" t="s">
        <v>9280</v>
      </c>
    </row>
    <row r="1370" spans="1:14" x14ac:dyDescent="0.3">
      <c r="A1370" t="s">
        <v>9281</v>
      </c>
      <c r="B1370" t="s">
        <v>3295</v>
      </c>
      <c r="C1370" t="s">
        <v>22</v>
      </c>
      <c r="D1370" t="s">
        <v>3856</v>
      </c>
      <c r="E1370" t="s">
        <v>57</v>
      </c>
      <c r="F1370" t="s">
        <v>9282</v>
      </c>
      <c r="G1370" t="s">
        <v>9283</v>
      </c>
      <c r="H1370" t="s">
        <v>3754</v>
      </c>
      <c r="I1370" t="s">
        <v>3296</v>
      </c>
      <c r="J1370" t="s">
        <v>9284</v>
      </c>
      <c r="K1370" t="s">
        <v>3754</v>
      </c>
      <c r="L1370" t="s">
        <v>3754</v>
      </c>
      <c r="M1370" t="s">
        <v>4062</v>
      </c>
      <c r="N1370" t="s">
        <v>9285</v>
      </c>
    </row>
    <row r="1371" spans="1:14" x14ac:dyDescent="0.3">
      <c r="A1371" t="s">
        <v>9286</v>
      </c>
      <c r="B1371" t="s">
        <v>3298</v>
      </c>
      <c r="C1371" t="s">
        <v>22</v>
      </c>
      <c r="D1371" t="s">
        <v>3856</v>
      </c>
      <c r="E1371" t="s">
        <v>287</v>
      </c>
      <c r="F1371" t="s">
        <v>9287</v>
      </c>
      <c r="G1371" t="s">
        <v>9288</v>
      </c>
      <c r="H1371" t="s">
        <v>3754</v>
      </c>
      <c r="I1371" t="s">
        <v>3299</v>
      </c>
      <c r="J1371" t="s">
        <v>9288</v>
      </c>
      <c r="K1371" t="s">
        <v>3754</v>
      </c>
      <c r="L1371" t="s">
        <v>3754</v>
      </c>
      <c r="M1371" t="s">
        <v>4392</v>
      </c>
      <c r="N1371" t="s">
        <v>9289</v>
      </c>
    </row>
    <row r="1372" spans="1:14" x14ac:dyDescent="0.3">
      <c r="A1372" t="s">
        <v>9290</v>
      </c>
      <c r="B1372" t="s">
        <v>3301</v>
      </c>
      <c r="C1372" t="s">
        <v>22</v>
      </c>
      <c r="D1372" t="s">
        <v>3856</v>
      </c>
      <c r="E1372" t="s">
        <v>57</v>
      </c>
      <c r="F1372" t="s">
        <v>9291</v>
      </c>
      <c r="G1372" t="s">
        <v>9292</v>
      </c>
      <c r="H1372" t="s">
        <v>3754</v>
      </c>
      <c r="I1372" t="s">
        <v>3302</v>
      </c>
      <c r="J1372" t="s">
        <v>9293</v>
      </c>
      <c r="K1372" t="s">
        <v>3754</v>
      </c>
      <c r="L1372" t="s">
        <v>3754</v>
      </c>
      <c r="M1372" t="s">
        <v>4617</v>
      </c>
      <c r="N1372" t="s">
        <v>9294</v>
      </c>
    </row>
    <row r="1373" spans="1:14" x14ac:dyDescent="0.3">
      <c r="A1373" t="s">
        <v>9295</v>
      </c>
      <c r="B1373" t="s">
        <v>3304</v>
      </c>
      <c r="C1373" t="s">
        <v>22</v>
      </c>
      <c r="D1373" t="s">
        <v>3856</v>
      </c>
      <c r="E1373" t="s">
        <v>287</v>
      </c>
      <c r="F1373" t="s">
        <v>9296</v>
      </c>
      <c r="G1373" t="s">
        <v>3754</v>
      </c>
      <c r="H1373" t="s">
        <v>9297</v>
      </c>
      <c r="I1373" t="s">
        <v>3305</v>
      </c>
      <c r="J1373" t="s">
        <v>9297</v>
      </c>
      <c r="K1373" t="s">
        <v>3754</v>
      </c>
      <c r="L1373" t="s">
        <v>3754</v>
      </c>
      <c r="M1373" t="s">
        <v>3754</v>
      </c>
      <c r="N1373" t="s">
        <v>9298</v>
      </c>
    </row>
    <row r="1374" spans="1:14" x14ac:dyDescent="0.3">
      <c r="A1374" t="s">
        <v>9299</v>
      </c>
      <c r="B1374" t="s">
        <v>3306</v>
      </c>
      <c r="C1374" t="s">
        <v>22</v>
      </c>
      <c r="D1374" t="s">
        <v>3856</v>
      </c>
      <c r="E1374" t="s">
        <v>36</v>
      </c>
      <c r="F1374" t="s">
        <v>9300</v>
      </c>
      <c r="G1374" t="s">
        <v>3754</v>
      </c>
      <c r="H1374" t="s">
        <v>3754</v>
      </c>
      <c r="I1374" t="s">
        <v>3307</v>
      </c>
      <c r="J1374" t="s">
        <v>9301</v>
      </c>
      <c r="K1374" t="s">
        <v>3754</v>
      </c>
      <c r="L1374" t="s">
        <v>3754</v>
      </c>
      <c r="M1374" t="s">
        <v>4130</v>
      </c>
      <c r="N1374" t="s">
        <v>9302</v>
      </c>
    </row>
    <row r="1375" spans="1:14" x14ac:dyDescent="0.3">
      <c r="A1375" t="s">
        <v>9303</v>
      </c>
      <c r="B1375" t="s">
        <v>3309</v>
      </c>
      <c r="C1375" t="s">
        <v>22</v>
      </c>
      <c r="D1375" t="s">
        <v>3856</v>
      </c>
      <c r="E1375" t="s">
        <v>36</v>
      </c>
      <c r="F1375" t="s">
        <v>9304</v>
      </c>
      <c r="G1375" t="s">
        <v>9305</v>
      </c>
      <c r="H1375" t="s">
        <v>3754</v>
      </c>
      <c r="I1375" t="s">
        <v>3310</v>
      </c>
      <c r="J1375" t="s">
        <v>9306</v>
      </c>
      <c r="K1375" t="s">
        <v>3754</v>
      </c>
      <c r="L1375" t="s">
        <v>3754</v>
      </c>
      <c r="M1375" t="s">
        <v>4367</v>
      </c>
      <c r="N1375" t="s">
        <v>9307</v>
      </c>
    </row>
    <row r="1376" spans="1:14" x14ac:dyDescent="0.3">
      <c r="A1376" t="s">
        <v>9308</v>
      </c>
      <c r="B1376" t="s">
        <v>3312</v>
      </c>
      <c r="C1376" t="s">
        <v>18</v>
      </c>
      <c r="D1376" t="s">
        <v>3856</v>
      </c>
      <c r="E1376" t="s">
        <v>33</v>
      </c>
      <c r="F1376" t="s">
        <v>9309</v>
      </c>
      <c r="G1376" t="s">
        <v>9310</v>
      </c>
      <c r="H1376" t="s">
        <v>3754</v>
      </c>
      <c r="I1376" t="s">
        <v>3313</v>
      </c>
      <c r="J1376" t="s">
        <v>9311</v>
      </c>
      <c r="K1376" t="s">
        <v>3754</v>
      </c>
      <c r="L1376" t="s">
        <v>3754</v>
      </c>
      <c r="M1376" t="s">
        <v>4080</v>
      </c>
      <c r="N1376" t="s">
        <v>9312</v>
      </c>
    </row>
    <row r="1377" spans="1:14" x14ac:dyDescent="0.3">
      <c r="A1377" t="s">
        <v>9313</v>
      </c>
      <c r="B1377" t="s">
        <v>3315</v>
      </c>
      <c r="C1377" t="s">
        <v>18</v>
      </c>
      <c r="D1377" t="s">
        <v>3752</v>
      </c>
      <c r="E1377" t="s">
        <v>399</v>
      </c>
      <c r="F1377" t="s">
        <v>9314</v>
      </c>
      <c r="G1377" t="s">
        <v>3754</v>
      </c>
      <c r="H1377" t="s">
        <v>3754</v>
      </c>
      <c r="I1377" t="s">
        <v>3316</v>
      </c>
      <c r="J1377" t="s">
        <v>9315</v>
      </c>
      <c r="K1377" t="s">
        <v>3754</v>
      </c>
      <c r="L1377" t="s">
        <v>3754</v>
      </c>
      <c r="M1377" t="s">
        <v>3754</v>
      </c>
      <c r="N1377" t="s">
        <v>9316</v>
      </c>
    </row>
    <row r="1378" spans="1:14" x14ac:dyDescent="0.3">
      <c r="A1378" t="s">
        <v>9317</v>
      </c>
      <c r="B1378" t="s">
        <v>3317</v>
      </c>
      <c r="C1378" t="s">
        <v>18</v>
      </c>
      <c r="D1378" t="s">
        <v>3752</v>
      </c>
      <c r="E1378" t="s">
        <v>76</v>
      </c>
      <c r="F1378" t="s">
        <v>9318</v>
      </c>
      <c r="G1378" t="s">
        <v>3754</v>
      </c>
      <c r="H1378" t="s">
        <v>3754</v>
      </c>
      <c r="I1378" t="s">
        <v>3318</v>
      </c>
      <c r="J1378" t="s">
        <v>9319</v>
      </c>
      <c r="K1378" t="s">
        <v>3754</v>
      </c>
      <c r="L1378" t="s">
        <v>3754</v>
      </c>
      <c r="M1378" t="s">
        <v>4392</v>
      </c>
      <c r="N1378" t="s">
        <v>9320</v>
      </c>
    </row>
    <row r="1379" spans="1:14" x14ac:dyDescent="0.3">
      <c r="A1379" t="s">
        <v>9321</v>
      </c>
      <c r="B1379" t="s">
        <v>3320</v>
      </c>
      <c r="C1379" t="s">
        <v>22</v>
      </c>
      <c r="D1379" t="s">
        <v>3752</v>
      </c>
      <c r="E1379" t="s">
        <v>19</v>
      </c>
      <c r="F1379" t="s">
        <v>9322</v>
      </c>
      <c r="G1379" t="s">
        <v>9323</v>
      </c>
      <c r="H1379" t="s">
        <v>9324</v>
      </c>
      <c r="I1379" t="s">
        <v>3321</v>
      </c>
      <c r="J1379" t="s">
        <v>9323</v>
      </c>
      <c r="K1379" t="s">
        <v>3754</v>
      </c>
      <c r="L1379" t="s">
        <v>3754</v>
      </c>
      <c r="M1379" t="s">
        <v>3754</v>
      </c>
      <c r="N1379" t="s">
        <v>3887</v>
      </c>
    </row>
    <row r="1380" spans="1:14" x14ac:dyDescent="0.3">
      <c r="A1380" t="s">
        <v>9325</v>
      </c>
      <c r="B1380" t="s">
        <v>3322</v>
      </c>
      <c r="C1380" t="s">
        <v>22</v>
      </c>
      <c r="D1380" t="s">
        <v>3752</v>
      </c>
      <c r="E1380" t="s">
        <v>19</v>
      </c>
      <c r="F1380" t="s">
        <v>9326</v>
      </c>
      <c r="G1380" t="s">
        <v>3754</v>
      </c>
      <c r="H1380" t="s">
        <v>9327</v>
      </c>
      <c r="I1380" t="s">
        <v>3323</v>
      </c>
      <c r="J1380" t="s">
        <v>9328</v>
      </c>
      <c r="K1380" t="s">
        <v>3754</v>
      </c>
      <c r="L1380" t="s">
        <v>3754</v>
      </c>
      <c r="M1380" t="s">
        <v>3754</v>
      </c>
      <c r="N1380" t="s">
        <v>7733</v>
      </c>
    </row>
    <row r="1381" spans="1:14" x14ac:dyDescent="0.3">
      <c r="A1381" t="s">
        <v>9329</v>
      </c>
      <c r="B1381" t="s">
        <v>3324</v>
      </c>
      <c r="C1381" t="s">
        <v>22</v>
      </c>
      <c r="D1381" t="s">
        <v>3752</v>
      </c>
      <c r="E1381" t="s">
        <v>19</v>
      </c>
      <c r="F1381" t="s">
        <v>9330</v>
      </c>
      <c r="G1381" t="s">
        <v>3754</v>
      </c>
      <c r="H1381" t="s">
        <v>9331</v>
      </c>
      <c r="I1381" t="s">
        <v>3325</v>
      </c>
      <c r="J1381" t="s">
        <v>9331</v>
      </c>
      <c r="K1381" t="s">
        <v>3754</v>
      </c>
      <c r="L1381" t="s">
        <v>3754</v>
      </c>
      <c r="M1381" t="s">
        <v>3754</v>
      </c>
      <c r="N1381" t="s">
        <v>4844</v>
      </c>
    </row>
    <row r="1382" spans="1:14" x14ac:dyDescent="0.3">
      <c r="A1382" t="s">
        <v>9332</v>
      </c>
      <c r="B1382" t="s">
        <v>3326</v>
      </c>
      <c r="C1382" t="s">
        <v>18</v>
      </c>
      <c r="D1382" t="s">
        <v>3752</v>
      </c>
      <c r="E1382" t="s">
        <v>19</v>
      </c>
      <c r="F1382" t="s">
        <v>9333</v>
      </c>
      <c r="G1382" t="s">
        <v>9334</v>
      </c>
      <c r="H1382" t="s">
        <v>3754</v>
      </c>
      <c r="I1382" t="s">
        <v>3327</v>
      </c>
      <c r="J1382" t="s">
        <v>9335</v>
      </c>
      <c r="K1382" t="s">
        <v>3754</v>
      </c>
      <c r="L1382" t="s">
        <v>3754</v>
      </c>
      <c r="M1382" t="s">
        <v>3754</v>
      </c>
      <c r="N1382" t="s">
        <v>9336</v>
      </c>
    </row>
    <row r="1383" spans="1:14" x14ac:dyDescent="0.3">
      <c r="A1383" t="s">
        <v>9337</v>
      </c>
      <c r="B1383" t="s">
        <v>3329</v>
      </c>
      <c r="C1383" t="s">
        <v>18</v>
      </c>
      <c r="D1383" t="s">
        <v>3752</v>
      </c>
      <c r="E1383" t="s">
        <v>76</v>
      </c>
      <c r="F1383" t="s">
        <v>9338</v>
      </c>
      <c r="G1383" t="s">
        <v>3754</v>
      </c>
      <c r="H1383" t="s">
        <v>3754</v>
      </c>
      <c r="I1383" t="s">
        <v>3330</v>
      </c>
      <c r="J1383" t="s">
        <v>9339</v>
      </c>
      <c r="K1383" t="s">
        <v>3754</v>
      </c>
      <c r="L1383" t="s">
        <v>3754</v>
      </c>
      <c r="M1383" t="s">
        <v>3754</v>
      </c>
      <c r="N1383" t="s">
        <v>9340</v>
      </c>
    </row>
    <row r="1384" spans="1:14" x14ac:dyDescent="0.3">
      <c r="A1384" t="s">
        <v>9341</v>
      </c>
      <c r="B1384" t="s">
        <v>3333</v>
      </c>
      <c r="C1384" t="s">
        <v>18</v>
      </c>
      <c r="D1384" t="s">
        <v>3752</v>
      </c>
      <c r="E1384" t="s">
        <v>287</v>
      </c>
      <c r="F1384" t="s">
        <v>9342</v>
      </c>
      <c r="G1384" t="s">
        <v>3754</v>
      </c>
      <c r="H1384" t="s">
        <v>9343</v>
      </c>
      <c r="I1384" t="s">
        <v>3334</v>
      </c>
      <c r="J1384" t="s">
        <v>9344</v>
      </c>
      <c r="K1384" t="s">
        <v>3754</v>
      </c>
      <c r="L1384" t="s">
        <v>3754</v>
      </c>
      <c r="M1384" t="s">
        <v>4750</v>
      </c>
      <c r="N1384" t="s">
        <v>9345</v>
      </c>
    </row>
    <row r="1385" spans="1:14" x14ac:dyDescent="0.3">
      <c r="A1385" t="s">
        <v>9346</v>
      </c>
      <c r="B1385" t="s">
        <v>3336</v>
      </c>
      <c r="C1385" t="s">
        <v>18</v>
      </c>
      <c r="D1385" t="s">
        <v>3752</v>
      </c>
      <c r="E1385" t="s">
        <v>399</v>
      </c>
      <c r="F1385" t="s">
        <v>9347</v>
      </c>
      <c r="G1385" t="s">
        <v>3754</v>
      </c>
      <c r="H1385" t="s">
        <v>3754</v>
      </c>
      <c r="I1385" t="s">
        <v>3337</v>
      </c>
      <c r="J1385" t="s">
        <v>9348</v>
      </c>
      <c r="K1385" t="s">
        <v>3754</v>
      </c>
      <c r="L1385" t="s">
        <v>3754</v>
      </c>
      <c r="M1385" t="s">
        <v>4392</v>
      </c>
      <c r="N1385" t="s">
        <v>9349</v>
      </c>
    </row>
    <row r="1386" spans="1:14" x14ac:dyDescent="0.3">
      <c r="A1386" t="s">
        <v>9350</v>
      </c>
      <c r="B1386" t="s">
        <v>3339</v>
      </c>
      <c r="C1386" t="s">
        <v>18</v>
      </c>
      <c r="D1386" t="s">
        <v>3856</v>
      </c>
      <c r="E1386" t="s">
        <v>33</v>
      </c>
      <c r="F1386" t="s">
        <v>9351</v>
      </c>
      <c r="G1386" t="s">
        <v>3754</v>
      </c>
      <c r="H1386" t="s">
        <v>3754</v>
      </c>
      <c r="I1386" t="s">
        <v>3340</v>
      </c>
      <c r="J1386" t="s">
        <v>9352</v>
      </c>
      <c r="K1386" t="s">
        <v>3754</v>
      </c>
      <c r="L1386" t="s">
        <v>3754</v>
      </c>
      <c r="M1386" t="s">
        <v>4796</v>
      </c>
      <c r="N1386" t="s">
        <v>9353</v>
      </c>
    </row>
    <row r="1387" spans="1:14" x14ac:dyDescent="0.3">
      <c r="A1387" t="s">
        <v>9354</v>
      </c>
      <c r="B1387" t="s">
        <v>3341</v>
      </c>
      <c r="C1387" t="s">
        <v>18</v>
      </c>
      <c r="D1387" t="s">
        <v>3752</v>
      </c>
      <c r="E1387" t="s">
        <v>399</v>
      </c>
      <c r="F1387" t="s">
        <v>9355</v>
      </c>
      <c r="G1387" t="s">
        <v>3754</v>
      </c>
      <c r="H1387" t="s">
        <v>9356</v>
      </c>
      <c r="I1387" t="s">
        <v>3342</v>
      </c>
      <c r="J1387" t="s">
        <v>9357</v>
      </c>
      <c r="K1387" t="s">
        <v>3754</v>
      </c>
      <c r="L1387" t="s">
        <v>3754</v>
      </c>
      <c r="M1387" t="s">
        <v>4392</v>
      </c>
      <c r="N1387" t="s">
        <v>9358</v>
      </c>
    </row>
    <row r="1388" spans="1:14" x14ac:dyDescent="0.3">
      <c r="A1388" t="s">
        <v>9359</v>
      </c>
      <c r="B1388" t="s">
        <v>3344</v>
      </c>
      <c r="C1388" t="s">
        <v>22</v>
      </c>
      <c r="D1388" t="s">
        <v>3752</v>
      </c>
      <c r="E1388" t="s">
        <v>19</v>
      </c>
      <c r="F1388" t="s">
        <v>9360</v>
      </c>
      <c r="G1388" t="s">
        <v>9361</v>
      </c>
      <c r="H1388" t="s">
        <v>9362</v>
      </c>
      <c r="I1388" t="s">
        <v>3345</v>
      </c>
      <c r="J1388" t="s">
        <v>9361</v>
      </c>
      <c r="K1388" t="s">
        <v>3754</v>
      </c>
      <c r="L1388" t="s">
        <v>3754</v>
      </c>
      <c r="M1388" t="s">
        <v>3754</v>
      </c>
      <c r="N1388" t="s">
        <v>9363</v>
      </c>
    </row>
    <row r="1389" spans="1:14" x14ac:dyDescent="0.3">
      <c r="A1389" t="s">
        <v>9364</v>
      </c>
      <c r="B1389" t="s">
        <v>3347</v>
      </c>
      <c r="C1389" t="s">
        <v>18</v>
      </c>
      <c r="D1389" t="s">
        <v>3752</v>
      </c>
      <c r="E1389" t="s">
        <v>76</v>
      </c>
      <c r="F1389" t="s">
        <v>9365</v>
      </c>
      <c r="G1389" t="s">
        <v>3754</v>
      </c>
      <c r="H1389" t="s">
        <v>9366</v>
      </c>
      <c r="I1389" t="s">
        <v>3348</v>
      </c>
      <c r="J1389" t="s">
        <v>9367</v>
      </c>
      <c r="K1389" t="s">
        <v>3754</v>
      </c>
      <c r="L1389" t="s">
        <v>3754</v>
      </c>
      <c r="M1389" t="s">
        <v>3754</v>
      </c>
      <c r="N1389" t="s">
        <v>9368</v>
      </c>
    </row>
    <row r="1390" spans="1:14" x14ac:dyDescent="0.3">
      <c r="A1390" t="s">
        <v>9369</v>
      </c>
      <c r="B1390" t="s">
        <v>3350</v>
      </c>
      <c r="C1390" t="s">
        <v>18</v>
      </c>
      <c r="D1390" t="s">
        <v>3856</v>
      </c>
      <c r="E1390" t="s">
        <v>33</v>
      </c>
      <c r="F1390" t="s">
        <v>9370</v>
      </c>
      <c r="G1390" t="s">
        <v>3754</v>
      </c>
      <c r="H1390" t="s">
        <v>9371</v>
      </c>
      <c r="I1390" t="s">
        <v>3351</v>
      </c>
      <c r="J1390" t="s">
        <v>9371</v>
      </c>
      <c r="K1390" t="s">
        <v>3754</v>
      </c>
      <c r="L1390" t="s">
        <v>3754</v>
      </c>
      <c r="M1390" t="s">
        <v>3754</v>
      </c>
      <c r="N1390" t="s">
        <v>7144</v>
      </c>
    </row>
    <row r="1391" spans="1:14" x14ac:dyDescent="0.3">
      <c r="A1391" t="s">
        <v>9372</v>
      </c>
      <c r="B1391" t="s">
        <v>3352</v>
      </c>
      <c r="C1391" t="s">
        <v>18</v>
      </c>
      <c r="D1391" t="s">
        <v>3752</v>
      </c>
      <c r="E1391" t="s">
        <v>19</v>
      </c>
      <c r="F1391" t="s">
        <v>9373</v>
      </c>
      <c r="G1391" t="s">
        <v>3754</v>
      </c>
      <c r="H1391" t="s">
        <v>3754</v>
      </c>
      <c r="I1391" t="s">
        <v>3353</v>
      </c>
      <c r="J1391" t="s">
        <v>9374</v>
      </c>
      <c r="K1391" t="s">
        <v>3754</v>
      </c>
      <c r="L1391" t="s">
        <v>3754</v>
      </c>
      <c r="M1391" t="s">
        <v>3754</v>
      </c>
      <c r="N1391" t="s">
        <v>9375</v>
      </c>
    </row>
    <row r="1392" spans="1:14" x14ac:dyDescent="0.3">
      <c r="A1392" t="s">
        <v>9376</v>
      </c>
      <c r="B1392" t="s">
        <v>3355</v>
      </c>
      <c r="C1392" t="s">
        <v>22</v>
      </c>
      <c r="D1392" t="s">
        <v>3752</v>
      </c>
      <c r="E1392" t="s">
        <v>19</v>
      </c>
      <c r="F1392" t="s">
        <v>9377</v>
      </c>
      <c r="G1392" t="s">
        <v>3754</v>
      </c>
      <c r="H1392" t="s">
        <v>9378</v>
      </c>
      <c r="I1392" t="s">
        <v>3356</v>
      </c>
      <c r="J1392" t="s">
        <v>9378</v>
      </c>
      <c r="K1392" t="s">
        <v>3754</v>
      </c>
      <c r="L1392" t="s">
        <v>3754</v>
      </c>
      <c r="M1392" t="s">
        <v>3754</v>
      </c>
      <c r="N1392" t="s">
        <v>4990</v>
      </c>
    </row>
    <row r="1393" spans="1:14" x14ac:dyDescent="0.3">
      <c r="A1393" t="s">
        <v>9379</v>
      </c>
      <c r="B1393" t="s">
        <v>3357</v>
      </c>
      <c r="C1393" t="s">
        <v>22</v>
      </c>
      <c r="D1393" t="s">
        <v>3752</v>
      </c>
      <c r="E1393" t="s">
        <v>57</v>
      </c>
      <c r="F1393" t="s">
        <v>9380</v>
      </c>
      <c r="G1393" t="s">
        <v>3754</v>
      </c>
      <c r="H1393" t="s">
        <v>9381</v>
      </c>
      <c r="I1393" t="s">
        <v>3358</v>
      </c>
      <c r="J1393" t="s">
        <v>9381</v>
      </c>
      <c r="K1393" t="s">
        <v>3754</v>
      </c>
      <c r="L1393" t="s">
        <v>3754</v>
      </c>
      <c r="M1393" t="s">
        <v>3754</v>
      </c>
      <c r="N1393" t="s">
        <v>5709</v>
      </c>
    </row>
    <row r="1394" spans="1:14" x14ac:dyDescent="0.3">
      <c r="A1394" t="s">
        <v>9382</v>
      </c>
      <c r="B1394" t="s">
        <v>3359</v>
      </c>
      <c r="C1394" t="s">
        <v>22</v>
      </c>
      <c r="D1394" t="s">
        <v>3752</v>
      </c>
      <c r="E1394" t="s">
        <v>39</v>
      </c>
      <c r="F1394" t="s">
        <v>9383</v>
      </c>
      <c r="G1394" t="s">
        <v>3754</v>
      </c>
      <c r="H1394" t="s">
        <v>3754</v>
      </c>
      <c r="I1394" t="s">
        <v>3360</v>
      </c>
      <c r="J1394" t="s">
        <v>9384</v>
      </c>
      <c r="K1394" t="s">
        <v>3754</v>
      </c>
      <c r="L1394" t="s">
        <v>3754</v>
      </c>
      <c r="M1394" t="s">
        <v>3754</v>
      </c>
      <c r="N1394" t="s">
        <v>9385</v>
      </c>
    </row>
    <row r="1395" spans="1:14" x14ac:dyDescent="0.3">
      <c r="A1395" t="s">
        <v>9386</v>
      </c>
      <c r="B1395" t="s">
        <v>3362</v>
      </c>
      <c r="C1395" t="s">
        <v>22</v>
      </c>
      <c r="D1395" t="s">
        <v>3856</v>
      </c>
      <c r="E1395" t="s">
        <v>287</v>
      </c>
      <c r="F1395" t="s">
        <v>9387</v>
      </c>
      <c r="G1395" t="s">
        <v>3754</v>
      </c>
      <c r="H1395" t="s">
        <v>9388</v>
      </c>
      <c r="I1395" t="s">
        <v>3363</v>
      </c>
      <c r="J1395" t="s">
        <v>9389</v>
      </c>
      <c r="K1395" t="s">
        <v>3754</v>
      </c>
      <c r="L1395" t="s">
        <v>3754</v>
      </c>
      <c r="M1395" t="s">
        <v>5295</v>
      </c>
      <c r="N1395" t="s">
        <v>9390</v>
      </c>
    </row>
    <row r="1396" spans="1:14" x14ac:dyDescent="0.3">
      <c r="A1396" t="s">
        <v>9391</v>
      </c>
      <c r="B1396" t="s">
        <v>3365</v>
      </c>
      <c r="C1396" t="s">
        <v>22</v>
      </c>
      <c r="D1396" t="s">
        <v>3856</v>
      </c>
      <c r="E1396" t="s">
        <v>399</v>
      </c>
      <c r="F1396" t="s">
        <v>9392</v>
      </c>
      <c r="G1396" t="s">
        <v>3754</v>
      </c>
      <c r="H1396" t="s">
        <v>9393</v>
      </c>
      <c r="I1396" t="s">
        <v>3366</v>
      </c>
      <c r="J1396" t="s">
        <v>9394</v>
      </c>
      <c r="K1396" t="s">
        <v>3754</v>
      </c>
      <c r="L1396" t="s">
        <v>3754</v>
      </c>
      <c r="M1396" t="s">
        <v>6866</v>
      </c>
      <c r="N1396" t="s">
        <v>9395</v>
      </c>
    </row>
    <row r="1397" spans="1:14" x14ac:dyDescent="0.3">
      <c r="A1397" t="s">
        <v>9396</v>
      </c>
      <c r="B1397" t="s">
        <v>3368</v>
      </c>
      <c r="C1397" t="s">
        <v>22</v>
      </c>
      <c r="D1397" t="s">
        <v>3752</v>
      </c>
      <c r="E1397" t="s">
        <v>287</v>
      </c>
      <c r="F1397" t="s">
        <v>9397</v>
      </c>
      <c r="G1397" t="s">
        <v>3754</v>
      </c>
      <c r="H1397" t="s">
        <v>3754</v>
      </c>
      <c r="I1397" t="s">
        <v>3369</v>
      </c>
      <c r="J1397" t="s">
        <v>9398</v>
      </c>
      <c r="K1397" t="s">
        <v>3754</v>
      </c>
      <c r="L1397" t="s">
        <v>3754</v>
      </c>
      <c r="M1397" t="s">
        <v>4228</v>
      </c>
      <c r="N1397" t="s">
        <v>9399</v>
      </c>
    </row>
    <row r="1398" spans="1:14" x14ac:dyDescent="0.3">
      <c r="A1398" t="s">
        <v>9400</v>
      </c>
      <c r="B1398" t="s">
        <v>3371</v>
      </c>
      <c r="C1398" t="s">
        <v>18</v>
      </c>
      <c r="D1398" t="s">
        <v>3752</v>
      </c>
      <c r="E1398" t="s">
        <v>76</v>
      </c>
      <c r="F1398" t="s">
        <v>9401</v>
      </c>
      <c r="G1398" t="s">
        <v>3754</v>
      </c>
      <c r="H1398" t="s">
        <v>3754</v>
      </c>
      <c r="I1398" t="s">
        <v>3372</v>
      </c>
      <c r="J1398" t="s">
        <v>9402</v>
      </c>
      <c r="K1398" t="s">
        <v>3754</v>
      </c>
      <c r="L1398" t="s">
        <v>3754</v>
      </c>
      <c r="M1398" t="s">
        <v>3754</v>
      </c>
      <c r="N1398" t="s">
        <v>6342</v>
      </c>
    </row>
    <row r="1399" spans="1:14" x14ac:dyDescent="0.3">
      <c r="A1399" t="s">
        <v>9403</v>
      </c>
      <c r="B1399" t="s">
        <v>3373</v>
      </c>
      <c r="C1399" t="s">
        <v>22</v>
      </c>
      <c r="D1399" t="s">
        <v>3752</v>
      </c>
      <c r="E1399" t="s">
        <v>19</v>
      </c>
      <c r="F1399" t="s">
        <v>9404</v>
      </c>
      <c r="G1399" t="s">
        <v>9405</v>
      </c>
      <c r="H1399" t="s">
        <v>3754</v>
      </c>
      <c r="I1399" t="s">
        <v>3374</v>
      </c>
      <c r="J1399" t="s">
        <v>9405</v>
      </c>
      <c r="K1399" t="s">
        <v>3754</v>
      </c>
      <c r="L1399" t="s">
        <v>3754</v>
      </c>
      <c r="M1399" t="s">
        <v>3754</v>
      </c>
      <c r="N1399" t="s">
        <v>9406</v>
      </c>
    </row>
    <row r="1400" spans="1:14" x14ac:dyDescent="0.3">
      <c r="A1400" t="s">
        <v>9407</v>
      </c>
      <c r="B1400" t="s">
        <v>3376</v>
      </c>
      <c r="C1400" t="s">
        <v>18</v>
      </c>
      <c r="D1400" t="s">
        <v>3856</v>
      </c>
      <c r="E1400" t="s">
        <v>33</v>
      </c>
      <c r="F1400" t="s">
        <v>9408</v>
      </c>
      <c r="G1400" t="s">
        <v>3754</v>
      </c>
      <c r="H1400" t="s">
        <v>9409</v>
      </c>
      <c r="I1400" t="s">
        <v>3377</v>
      </c>
      <c r="J1400" t="s">
        <v>9409</v>
      </c>
      <c r="K1400" t="s">
        <v>3754</v>
      </c>
      <c r="L1400" t="s">
        <v>3754</v>
      </c>
      <c r="M1400" t="s">
        <v>4796</v>
      </c>
      <c r="N1400" t="s">
        <v>4387</v>
      </c>
    </row>
    <row r="1401" spans="1:14" x14ac:dyDescent="0.3">
      <c r="A1401" t="s">
        <v>9410</v>
      </c>
      <c r="B1401" t="s">
        <v>3380</v>
      </c>
      <c r="C1401" t="s">
        <v>18</v>
      </c>
      <c r="D1401" t="s">
        <v>3752</v>
      </c>
      <c r="E1401" t="s">
        <v>399</v>
      </c>
      <c r="F1401" t="s">
        <v>9411</v>
      </c>
      <c r="G1401" t="s">
        <v>3754</v>
      </c>
      <c r="H1401" t="s">
        <v>9412</v>
      </c>
      <c r="I1401" t="s">
        <v>3381</v>
      </c>
      <c r="J1401" t="s">
        <v>9412</v>
      </c>
      <c r="K1401" t="s">
        <v>3754</v>
      </c>
      <c r="L1401" t="s">
        <v>3754</v>
      </c>
      <c r="M1401" t="s">
        <v>4392</v>
      </c>
      <c r="N1401" t="s">
        <v>4480</v>
      </c>
    </row>
    <row r="1402" spans="1:14" x14ac:dyDescent="0.3">
      <c r="A1402" t="s">
        <v>9413</v>
      </c>
      <c r="B1402" t="s">
        <v>3382</v>
      </c>
      <c r="C1402" t="s">
        <v>18</v>
      </c>
      <c r="D1402" t="s">
        <v>3752</v>
      </c>
      <c r="E1402" t="s">
        <v>399</v>
      </c>
      <c r="F1402" t="s">
        <v>9414</v>
      </c>
      <c r="G1402" t="s">
        <v>3754</v>
      </c>
      <c r="H1402" t="s">
        <v>3754</v>
      </c>
      <c r="I1402" t="s">
        <v>3383</v>
      </c>
      <c r="J1402" t="s">
        <v>9415</v>
      </c>
      <c r="K1402" t="s">
        <v>3754</v>
      </c>
      <c r="L1402" t="s">
        <v>3754</v>
      </c>
      <c r="M1402" t="s">
        <v>4392</v>
      </c>
      <c r="N1402" t="s">
        <v>5404</v>
      </c>
    </row>
    <row r="1403" spans="1:14" x14ac:dyDescent="0.3">
      <c r="A1403" t="s">
        <v>9416</v>
      </c>
      <c r="B1403" t="s">
        <v>3384</v>
      </c>
      <c r="C1403" t="s">
        <v>18</v>
      </c>
      <c r="D1403" t="s">
        <v>3752</v>
      </c>
      <c r="E1403" t="s">
        <v>76</v>
      </c>
      <c r="F1403" t="s">
        <v>9417</v>
      </c>
      <c r="G1403" t="s">
        <v>3754</v>
      </c>
      <c r="H1403" t="s">
        <v>3754</v>
      </c>
      <c r="I1403" t="s">
        <v>3385</v>
      </c>
      <c r="J1403" t="s">
        <v>9418</v>
      </c>
      <c r="K1403" t="s">
        <v>3754</v>
      </c>
      <c r="L1403" t="s">
        <v>3754</v>
      </c>
      <c r="M1403" t="s">
        <v>3754</v>
      </c>
      <c r="N1403" t="s">
        <v>6011</v>
      </c>
    </row>
    <row r="1404" spans="1:14" x14ac:dyDescent="0.3">
      <c r="A1404" t="s">
        <v>9419</v>
      </c>
      <c r="B1404" t="s">
        <v>3386</v>
      </c>
      <c r="C1404" t="s">
        <v>18</v>
      </c>
      <c r="D1404" t="s">
        <v>3752</v>
      </c>
      <c r="E1404" t="s">
        <v>19</v>
      </c>
      <c r="F1404" t="s">
        <v>9420</v>
      </c>
      <c r="G1404" t="s">
        <v>9421</v>
      </c>
      <c r="H1404" t="s">
        <v>3754</v>
      </c>
      <c r="I1404" t="s">
        <v>3387</v>
      </c>
      <c r="J1404" t="s">
        <v>9422</v>
      </c>
      <c r="K1404" t="s">
        <v>3754</v>
      </c>
      <c r="L1404" t="s">
        <v>3754</v>
      </c>
      <c r="M1404" t="s">
        <v>3754</v>
      </c>
      <c r="N1404" t="s">
        <v>5166</v>
      </c>
    </row>
    <row r="1405" spans="1:14" x14ac:dyDescent="0.3">
      <c r="A1405" t="s">
        <v>9423</v>
      </c>
      <c r="B1405" t="s">
        <v>3388</v>
      </c>
      <c r="C1405" t="s">
        <v>18</v>
      </c>
      <c r="D1405" t="s">
        <v>3752</v>
      </c>
      <c r="E1405" t="s">
        <v>19</v>
      </c>
      <c r="F1405" t="s">
        <v>9424</v>
      </c>
      <c r="G1405" t="s">
        <v>9425</v>
      </c>
      <c r="H1405" t="s">
        <v>9426</v>
      </c>
      <c r="I1405" t="s">
        <v>3389</v>
      </c>
      <c r="J1405" t="s">
        <v>9426</v>
      </c>
      <c r="K1405" t="s">
        <v>3754</v>
      </c>
      <c r="L1405" t="s">
        <v>3754</v>
      </c>
      <c r="M1405" t="s">
        <v>3754</v>
      </c>
      <c r="N1405" t="s">
        <v>5720</v>
      </c>
    </row>
    <row r="1406" spans="1:14" x14ac:dyDescent="0.3">
      <c r="A1406" t="s">
        <v>9427</v>
      </c>
      <c r="B1406" t="s">
        <v>3390</v>
      </c>
      <c r="C1406" t="s">
        <v>18</v>
      </c>
      <c r="D1406" t="s">
        <v>3856</v>
      </c>
      <c r="E1406" t="s">
        <v>287</v>
      </c>
      <c r="F1406" t="s">
        <v>9428</v>
      </c>
      <c r="G1406" t="s">
        <v>3754</v>
      </c>
      <c r="H1406" t="s">
        <v>3754</v>
      </c>
      <c r="I1406" t="s">
        <v>3391</v>
      </c>
      <c r="J1406" t="s">
        <v>9429</v>
      </c>
      <c r="K1406" t="s">
        <v>3754</v>
      </c>
      <c r="L1406" t="s">
        <v>3754</v>
      </c>
      <c r="M1406" t="s">
        <v>3754</v>
      </c>
      <c r="N1406" t="s">
        <v>9430</v>
      </c>
    </row>
    <row r="1407" spans="1:14" x14ac:dyDescent="0.3">
      <c r="A1407" t="s">
        <v>9431</v>
      </c>
      <c r="B1407" t="s">
        <v>3394</v>
      </c>
      <c r="C1407" t="s">
        <v>18</v>
      </c>
      <c r="D1407" t="s">
        <v>3856</v>
      </c>
      <c r="E1407" t="s">
        <v>399</v>
      </c>
      <c r="F1407" t="s">
        <v>9432</v>
      </c>
      <c r="G1407" t="s">
        <v>3754</v>
      </c>
      <c r="H1407" t="s">
        <v>3754</v>
      </c>
      <c r="I1407" t="s">
        <v>3395</v>
      </c>
      <c r="J1407" t="s">
        <v>9433</v>
      </c>
      <c r="K1407" t="s">
        <v>3754</v>
      </c>
      <c r="L1407" t="s">
        <v>3754</v>
      </c>
      <c r="M1407" t="s">
        <v>4796</v>
      </c>
      <c r="N1407" t="s">
        <v>9434</v>
      </c>
    </row>
    <row r="1408" spans="1:14" x14ac:dyDescent="0.3">
      <c r="A1408" t="s">
        <v>9435</v>
      </c>
      <c r="B1408" t="s">
        <v>3397</v>
      </c>
      <c r="C1408" t="s">
        <v>18</v>
      </c>
      <c r="D1408" t="s">
        <v>3856</v>
      </c>
      <c r="E1408" t="s">
        <v>287</v>
      </c>
      <c r="F1408" t="s">
        <v>9436</v>
      </c>
      <c r="G1408" t="s">
        <v>3754</v>
      </c>
      <c r="H1408" t="s">
        <v>3754</v>
      </c>
      <c r="I1408" t="s">
        <v>3398</v>
      </c>
      <c r="J1408" t="s">
        <v>9437</v>
      </c>
      <c r="K1408" t="s">
        <v>3754</v>
      </c>
      <c r="L1408" t="s">
        <v>3754</v>
      </c>
      <c r="M1408" t="s">
        <v>4750</v>
      </c>
      <c r="N1408" t="s">
        <v>9438</v>
      </c>
    </row>
    <row r="1409" spans="1:14" x14ac:dyDescent="0.3">
      <c r="A1409" t="s">
        <v>9439</v>
      </c>
      <c r="B1409" t="s">
        <v>3400</v>
      </c>
      <c r="C1409" t="s">
        <v>22</v>
      </c>
      <c r="D1409" t="s">
        <v>3752</v>
      </c>
      <c r="E1409" t="s">
        <v>19</v>
      </c>
      <c r="F1409" t="s">
        <v>9440</v>
      </c>
      <c r="G1409" t="s">
        <v>3754</v>
      </c>
      <c r="H1409" t="s">
        <v>3754</v>
      </c>
      <c r="I1409" t="s">
        <v>3401</v>
      </c>
      <c r="J1409" t="s">
        <v>9441</v>
      </c>
      <c r="K1409" t="s">
        <v>3754</v>
      </c>
      <c r="L1409" t="s">
        <v>3754</v>
      </c>
      <c r="M1409" t="s">
        <v>3754</v>
      </c>
      <c r="N1409" t="s">
        <v>9442</v>
      </c>
    </row>
    <row r="1410" spans="1:14" x14ac:dyDescent="0.3">
      <c r="A1410" t="s">
        <v>9443</v>
      </c>
      <c r="B1410" t="s">
        <v>3403</v>
      </c>
      <c r="C1410" t="s">
        <v>22</v>
      </c>
      <c r="D1410" t="s">
        <v>3752</v>
      </c>
      <c r="E1410" t="s">
        <v>19</v>
      </c>
      <c r="F1410" t="s">
        <v>9444</v>
      </c>
      <c r="G1410" t="s">
        <v>9445</v>
      </c>
      <c r="H1410" t="s">
        <v>9446</v>
      </c>
      <c r="I1410" t="s">
        <v>3404</v>
      </c>
      <c r="J1410" t="s">
        <v>9447</v>
      </c>
      <c r="K1410" t="s">
        <v>3754</v>
      </c>
      <c r="L1410" t="s">
        <v>3754</v>
      </c>
      <c r="M1410" t="s">
        <v>3754</v>
      </c>
      <c r="N1410" t="s">
        <v>9448</v>
      </c>
    </row>
    <row r="1411" spans="1:14" x14ac:dyDescent="0.3">
      <c r="A1411" t="s">
        <v>9449</v>
      </c>
      <c r="B1411" t="s">
        <v>3406</v>
      </c>
      <c r="C1411" t="s">
        <v>18</v>
      </c>
      <c r="D1411" t="s">
        <v>3752</v>
      </c>
      <c r="E1411" t="s">
        <v>19</v>
      </c>
      <c r="F1411" t="s">
        <v>9450</v>
      </c>
      <c r="G1411" t="s">
        <v>3754</v>
      </c>
      <c r="H1411" t="s">
        <v>3754</v>
      </c>
      <c r="I1411" t="s">
        <v>3407</v>
      </c>
      <c r="J1411" t="s">
        <v>9451</v>
      </c>
      <c r="K1411" t="s">
        <v>3754</v>
      </c>
      <c r="L1411" t="s">
        <v>3754</v>
      </c>
      <c r="M1411" t="s">
        <v>3754</v>
      </c>
      <c r="N1411" t="s">
        <v>9452</v>
      </c>
    </row>
    <row r="1412" spans="1:14" x14ac:dyDescent="0.3">
      <c r="A1412" t="s">
        <v>9453</v>
      </c>
      <c r="B1412" t="s">
        <v>3409</v>
      </c>
      <c r="C1412" t="s">
        <v>22</v>
      </c>
      <c r="D1412" t="s">
        <v>3752</v>
      </c>
      <c r="E1412" t="s">
        <v>19</v>
      </c>
      <c r="F1412" t="s">
        <v>9454</v>
      </c>
      <c r="G1412" t="s">
        <v>3754</v>
      </c>
      <c r="H1412" t="s">
        <v>9455</v>
      </c>
      <c r="I1412" t="s">
        <v>3410</v>
      </c>
      <c r="J1412" t="s">
        <v>9456</v>
      </c>
      <c r="K1412" t="s">
        <v>3754</v>
      </c>
      <c r="L1412" t="s">
        <v>3754</v>
      </c>
      <c r="M1412" t="s">
        <v>3754</v>
      </c>
      <c r="N1412" t="s">
        <v>9457</v>
      </c>
    </row>
    <row r="1413" spans="1:14" x14ac:dyDescent="0.3">
      <c r="A1413" t="s">
        <v>9458</v>
      </c>
      <c r="B1413" t="s">
        <v>3412</v>
      </c>
      <c r="C1413" t="s">
        <v>18</v>
      </c>
      <c r="D1413" t="s">
        <v>3752</v>
      </c>
      <c r="E1413" t="s">
        <v>19</v>
      </c>
      <c r="F1413" t="s">
        <v>9459</v>
      </c>
      <c r="G1413" t="s">
        <v>9460</v>
      </c>
      <c r="H1413" t="s">
        <v>9461</v>
      </c>
      <c r="I1413" t="s">
        <v>3413</v>
      </c>
      <c r="J1413" t="s">
        <v>9461</v>
      </c>
      <c r="K1413" t="s">
        <v>3754</v>
      </c>
      <c r="L1413" t="s">
        <v>3754</v>
      </c>
      <c r="M1413" t="s">
        <v>3754</v>
      </c>
      <c r="N1413" t="s">
        <v>9462</v>
      </c>
    </row>
    <row r="1414" spans="1:14" x14ac:dyDescent="0.3">
      <c r="A1414" t="s">
        <v>9463</v>
      </c>
      <c r="B1414" t="s">
        <v>3415</v>
      </c>
      <c r="C1414" t="s">
        <v>18</v>
      </c>
      <c r="D1414" t="s">
        <v>3856</v>
      </c>
      <c r="E1414" t="s">
        <v>287</v>
      </c>
      <c r="F1414" t="s">
        <v>9464</v>
      </c>
      <c r="G1414" t="s">
        <v>3754</v>
      </c>
      <c r="H1414" t="s">
        <v>3754</v>
      </c>
      <c r="I1414" t="s">
        <v>3416</v>
      </c>
      <c r="J1414" t="s">
        <v>9465</v>
      </c>
      <c r="K1414" t="s">
        <v>3754</v>
      </c>
      <c r="L1414" t="s">
        <v>3754</v>
      </c>
      <c r="M1414" t="s">
        <v>4228</v>
      </c>
      <c r="N1414" t="s">
        <v>9466</v>
      </c>
    </row>
    <row r="1415" spans="1:14" x14ac:dyDescent="0.3">
      <c r="A1415" t="s">
        <v>9467</v>
      </c>
      <c r="B1415" t="s">
        <v>3418</v>
      </c>
      <c r="C1415" t="s">
        <v>22</v>
      </c>
      <c r="D1415" t="s">
        <v>3856</v>
      </c>
      <c r="E1415" t="s">
        <v>399</v>
      </c>
      <c r="F1415" t="s">
        <v>9468</v>
      </c>
      <c r="G1415" t="s">
        <v>3754</v>
      </c>
      <c r="H1415" t="s">
        <v>3754</v>
      </c>
      <c r="I1415" t="s">
        <v>3419</v>
      </c>
      <c r="J1415" t="s">
        <v>9469</v>
      </c>
      <c r="K1415" t="s">
        <v>3754</v>
      </c>
      <c r="L1415" t="s">
        <v>3754</v>
      </c>
      <c r="M1415" t="s">
        <v>3754</v>
      </c>
      <c r="N1415" t="s">
        <v>9470</v>
      </c>
    </row>
    <row r="1416" spans="1:14" x14ac:dyDescent="0.3">
      <c r="A1416" t="s">
        <v>9471</v>
      </c>
      <c r="B1416" t="s">
        <v>3421</v>
      </c>
      <c r="C1416" t="s">
        <v>22</v>
      </c>
      <c r="D1416" t="s">
        <v>3752</v>
      </c>
      <c r="E1416" t="s">
        <v>19</v>
      </c>
      <c r="F1416" t="s">
        <v>9472</v>
      </c>
      <c r="G1416" t="s">
        <v>3754</v>
      </c>
      <c r="H1416" t="s">
        <v>9473</v>
      </c>
      <c r="I1416" t="s">
        <v>3422</v>
      </c>
      <c r="J1416" t="s">
        <v>9473</v>
      </c>
      <c r="K1416" t="s">
        <v>3754</v>
      </c>
      <c r="L1416" t="s">
        <v>3754</v>
      </c>
      <c r="M1416" t="s">
        <v>3754</v>
      </c>
      <c r="N1416" t="s">
        <v>3819</v>
      </c>
    </row>
    <row r="1417" spans="1:14" x14ac:dyDescent="0.3">
      <c r="A1417" t="s">
        <v>9474</v>
      </c>
      <c r="B1417" t="s">
        <v>3423</v>
      </c>
      <c r="C1417" t="s">
        <v>18</v>
      </c>
      <c r="D1417" t="s">
        <v>3752</v>
      </c>
      <c r="E1417" t="s">
        <v>287</v>
      </c>
      <c r="F1417" t="s">
        <v>9475</v>
      </c>
      <c r="G1417" t="s">
        <v>3754</v>
      </c>
      <c r="H1417" t="s">
        <v>9476</v>
      </c>
      <c r="I1417" t="s">
        <v>3424</v>
      </c>
      <c r="J1417" t="s">
        <v>9476</v>
      </c>
      <c r="K1417" t="s">
        <v>3754</v>
      </c>
      <c r="L1417" t="s">
        <v>3754</v>
      </c>
      <c r="M1417" t="s">
        <v>4271</v>
      </c>
      <c r="N1417" t="s">
        <v>8781</v>
      </c>
    </row>
    <row r="1418" spans="1:14" x14ac:dyDescent="0.3">
      <c r="A1418" t="s">
        <v>9477</v>
      </c>
      <c r="B1418" t="s">
        <v>3425</v>
      </c>
      <c r="C1418" t="s">
        <v>22</v>
      </c>
      <c r="D1418" t="s">
        <v>3752</v>
      </c>
      <c r="E1418" t="s">
        <v>19</v>
      </c>
      <c r="F1418" t="s">
        <v>9478</v>
      </c>
      <c r="G1418" t="s">
        <v>9479</v>
      </c>
      <c r="H1418" t="s">
        <v>3754</v>
      </c>
      <c r="I1418" t="s">
        <v>3426</v>
      </c>
      <c r="J1418" t="s">
        <v>9479</v>
      </c>
      <c r="K1418" t="s">
        <v>3754</v>
      </c>
      <c r="L1418" t="s">
        <v>3754</v>
      </c>
      <c r="M1418" t="s">
        <v>3754</v>
      </c>
      <c r="N1418" t="s">
        <v>9480</v>
      </c>
    </row>
    <row r="1419" spans="1:14" x14ac:dyDescent="0.3">
      <c r="A1419" t="s">
        <v>9481</v>
      </c>
      <c r="B1419" t="s">
        <v>3428</v>
      </c>
      <c r="C1419" t="s">
        <v>18</v>
      </c>
      <c r="D1419" t="s">
        <v>3856</v>
      </c>
      <c r="E1419" t="s">
        <v>399</v>
      </c>
      <c r="F1419" t="s">
        <v>9482</v>
      </c>
      <c r="G1419" t="s">
        <v>3754</v>
      </c>
      <c r="H1419" t="s">
        <v>3754</v>
      </c>
      <c r="I1419" t="s">
        <v>3429</v>
      </c>
      <c r="J1419" t="s">
        <v>9483</v>
      </c>
      <c r="K1419" t="s">
        <v>3754</v>
      </c>
      <c r="L1419" t="s">
        <v>3754</v>
      </c>
      <c r="M1419" t="s">
        <v>3754</v>
      </c>
      <c r="N1419" t="s">
        <v>5266</v>
      </c>
    </row>
    <row r="1420" spans="1:14" x14ac:dyDescent="0.3">
      <c r="A1420" t="s">
        <v>9484</v>
      </c>
      <c r="B1420" t="s">
        <v>3430</v>
      </c>
      <c r="C1420" t="s">
        <v>18</v>
      </c>
      <c r="D1420" t="s">
        <v>3752</v>
      </c>
      <c r="E1420" t="s">
        <v>287</v>
      </c>
      <c r="F1420" t="s">
        <v>9485</v>
      </c>
      <c r="G1420" t="s">
        <v>3754</v>
      </c>
      <c r="H1420" t="s">
        <v>3754</v>
      </c>
      <c r="I1420" t="s">
        <v>3431</v>
      </c>
      <c r="J1420" t="s">
        <v>9486</v>
      </c>
      <c r="K1420" t="s">
        <v>3754</v>
      </c>
      <c r="L1420" t="s">
        <v>3754</v>
      </c>
      <c r="M1420" t="s">
        <v>4755</v>
      </c>
      <c r="N1420" t="s">
        <v>9487</v>
      </c>
    </row>
    <row r="1421" spans="1:14" x14ac:dyDescent="0.3">
      <c r="A1421" t="s">
        <v>9488</v>
      </c>
      <c r="B1421" t="s">
        <v>3432</v>
      </c>
      <c r="C1421" t="s">
        <v>18</v>
      </c>
      <c r="D1421" t="s">
        <v>3856</v>
      </c>
      <c r="E1421" t="s">
        <v>399</v>
      </c>
      <c r="F1421" t="s">
        <v>9489</v>
      </c>
      <c r="G1421" t="s">
        <v>3754</v>
      </c>
      <c r="H1421" t="s">
        <v>3754</v>
      </c>
      <c r="I1421" t="s">
        <v>3433</v>
      </c>
      <c r="J1421" t="s">
        <v>9490</v>
      </c>
      <c r="K1421" t="s">
        <v>3754</v>
      </c>
      <c r="L1421" t="s">
        <v>3754</v>
      </c>
      <c r="M1421" t="s">
        <v>4796</v>
      </c>
      <c r="N1421" t="s">
        <v>7395</v>
      </c>
    </row>
    <row r="1422" spans="1:14" x14ac:dyDescent="0.3">
      <c r="A1422" t="s">
        <v>9491</v>
      </c>
      <c r="B1422" t="s">
        <v>3434</v>
      </c>
      <c r="C1422" t="s">
        <v>18</v>
      </c>
      <c r="D1422" t="s">
        <v>3856</v>
      </c>
      <c r="E1422" t="s">
        <v>287</v>
      </c>
      <c r="F1422" t="s">
        <v>9492</v>
      </c>
      <c r="G1422" t="s">
        <v>3754</v>
      </c>
      <c r="H1422" t="s">
        <v>3754</v>
      </c>
      <c r="I1422" t="s">
        <v>3435</v>
      </c>
      <c r="J1422" t="s">
        <v>9493</v>
      </c>
      <c r="K1422" t="s">
        <v>3754</v>
      </c>
      <c r="L1422" t="s">
        <v>3754</v>
      </c>
      <c r="M1422" t="s">
        <v>4750</v>
      </c>
      <c r="N1422" t="s">
        <v>4013</v>
      </c>
    </row>
    <row r="1423" spans="1:14" x14ac:dyDescent="0.3">
      <c r="A1423" t="s">
        <v>9494</v>
      </c>
      <c r="B1423" t="s">
        <v>3436</v>
      </c>
      <c r="C1423" t="s">
        <v>18</v>
      </c>
      <c r="D1423" t="s">
        <v>3752</v>
      </c>
      <c r="E1423" t="s">
        <v>76</v>
      </c>
      <c r="F1423" t="s">
        <v>9495</v>
      </c>
      <c r="G1423" t="s">
        <v>3754</v>
      </c>
      <c r="H1423" t="s">
        <v>9496</v>
      </c>
      <c r="I1423" t="s">
        <v>3437</v>
      </c>
      <c r="J1423" t="s">
        <v>9496</v>
      </c>
      <c r="K1423" t="s">
        <v>3754</v>
      </c>
      <c r="L1423" t="s">
        <v>3754</v>
      </c>
      <c r="M1423" t="s">
        <v>4750</v>
      </c>
      <c r="N1423" t="s">
        <v>4392</v>
      </c>
    </row>
    <row r="1424" spans="1:14" x14ac:dyDescent="0.3">
      <c r="A1424" t="s">
        <v>9497</v>
      </c>
      <c r="B1424" t="s">
        <v>3438</v>
      </c>
      <c r="C1424" t="s">
        <v>22</v>
      </c>
      <c r="D1424" t="s">
        <v>3752</v>
      </c>
      <c r="E1424" t="s">
        <v>19</v>
      </c>
      <c r="F1424" t="s">
        <v>9498</v>
      </c>
      <c r="G1424" t="s">
        <v>9499</v>
      </c>
      <c r="H1424" t="s">
        <v>3754</v>
      </c>
      <c r="I1424" t="s">
        <v>3439</v>
      </c>
      <c r="J1424" t="s">
        <v>9500</v>
      </c>
      <c r="K1424" t="s">
        <v>3754</v>
      </c>
      <c r="L1424" t="s">
        <v>3754</v>
      </c>
      <c r="M1424" t="s">
        <v>3754</v>
      </c>
      <c r="N1424" t="s">
        <v>7646</v>
      </c>
    </row>
    <row r="1425" spans="1:14" x14ac:dyDescent="0.3">
      <c r="A1425" t="s">
        <v>9501</v>
      </c>
      <c r="B1425" t="s">
        <v>3440</v>
      </c>
      <c r="C1425" t="s">
        <v>22</v>
      </c>
      <c r="D1425" t="s">
        <v>3856</v>
      </c>
      <c r="E1425" t="s">
        <v>427</v>
      </c>
      <c r="F1425" t="s">
        <v>9502</v>
      </c>
      <c r="G1425" t="s">
        <v>3754</v>
      </c>
      <c r="H1425" t="s">
        <v>9503</v>
      </c>
      <c r="I1425" t="s">
        <v>3441</v>
      </c>
      <c r="J1425" t="s">
        <v>9503</v>
      </c>
      <c r="K1425" t="s">
        <v>3754</v>
      </c>
      <c r="L1425" t="s">
        <v>3754</v>
      </c>
      <c r="M1425" t="s">
        <v>4755</v>
      </c>
      <c r="N1425" t="s">
        <v>6250</v>
      </c>
    </row>
    <row r="1426" spans="1:14" x14ac:dyDescent="0.3">
      <c r="A1426" t="s">
        <v>9504</v>
      </c>
      <c r="B1426" t="s">
        <v>3442</v>
      </c>
      <c r="C1426" t="s">
        <v>18</v>
      </c>
      <c r="D1426" t="s">
        <v>3752</v>
      </c>
      <c r="E1426" t="s">
        <v>76</v>
      </c>
      <c r="F1426" t="s">
        <v>9505</v>
      </c>
      <c r="G1426" t="s">
        <v>3754</v>
      </c>
      <c r="H1426" t="s">
        <v>3754</v>
      </c>
      <c r="I1426" t="s">
        <v>3443</v>
      </c>
      <c r="J1426" t="s">
        <v>9506</v>
      </c>
      <c r="K1426" t="s">
        <v>3754</v>
      </c>
      <c r="L1426" t="s">
        <v>3754</v>
      </c>
      <c r="M1426" t="s">
        <v>3754</v>
      </c>
      <c r="N1426" t="s">
        <v>7711</v>
      </c>
    </row>
    <row r="1427" spans="1:14" x14ac:dyDescent="0.3">
      <c r="A1427" t="s">
        <v>9507</v>
      </c>
      <c r="B1427" t="s">
        <v>3444</v>
      </c>
      <c r="C1427" t="s">
        <v>22</v>
      </c>
      <c r="D1427" t="s">
        <v>3752</v>
      </c>
      <c r="E1427" t="s">
        <v>19</v>
      </c>
      <c r="F1427" t="s">
        <v>9508</v>
      </c>
      <c r="G1427" t="s">
        <v>9509</v>
      </c>
      <c r="H1427" t="s">
        <v>3754</v>
      </c>
      <c r="I1427" t="s">
        <v>3445</v>
      </c>
      <c r="J1427" t="s">
        <v>9510</v>
      </c>
      <c r="K1427" t="s">
        <v>3754</v>
      </c>
      <c r="L1427" t="s">
        <v>3754</v>
      </c>
      <c r="M1427" t="s">
        <v>7006</v>
      </c>
      <c r="N1427" t="s">
        <v>9375</v>
      </c>
    </row>
    <row r="1428" spans="1:14" x14ac:dyDescent="0.3">
      <c r="A1428" t="s">
        <v>9511</v>
      </c>
      <c r="B1428" t="s">
        <v>3446</v>
      </c>
      <c r="C1428" t="s">
        <v>22</v>
      </c>
      <c r="D1428" t="s">
        <v>3856</v>
      </c>
      <c r="E1428" t="s">
        <v>427</v>
      </c>
      <c r="F1428" t="s">
        <v>9512</v>
      </c>
      <c r="G1428" t="s">
        <v>3754</v>
      </c>
      <c r="H1428" t="s">
        <v>9513</v>
      </c>
      <c r="I1428" t="s">
        <v>3447</v>
      </c>
      <c r="J1428" t="s">
        <v>9513</v>
      </c>
      <c r="K1428" t="s">
        <v>3754</v>
      </c>
      <c r="L1428" t="s">
        <v>3754</v>
      </c>
      <c r="M1428" t="s">
        <v>4755</v>
      </c>
      <c r="N1428" t="s">
        <v>3976</v>
      </c>
    </row>
    <row r="1429" spans="1:14" x14ac:dyDescent="0.3">
      <c r="A1429" t="s">
        <v>9514</v>
      </c>
      <c r="B1429" t="s">
        <v>3448</v>
      </c>
      <c r="C1429" t="s">
        <v>22</v>
      </c>
      <c r="D1429" t="s">
        <v>3752</v>
      </c>
      <c r="E1429" t="s">
        <v>19</v>
      </c>
      <c r="F1429" t="s">
        <v>9515</v>
      </c>
      <c r="G1429" t="s">
        <v>9516</v>
      </c>
      <c r="H1429" t="s">
        <v>3754</v>
      </c>
      <c r="I1429" t="s">
        <v>3449</v>
      </c>
      <c r="J1429" t="s">
        <v>9516</v>
      </c>
      <c r="K1429" t="s">
        <v>3754</v>
      </c>
      <c r="L1429" t="s">
        <v>3754</v>
      </c>
      <c r="M1429" t="s">
        <v>3754</v>
      </c>
      <c r="N1429" t="s">
        <v>4552</v>
      </c>
    </row>
    <row r="1430" spans="1:14" x14ac:dyDescent="0.3">
      <c r="A1430" t="s">
        <v>9517</v>
      </c>
      <c r="B1430" t="s">
        <v>3450</v>
      </c>
      <c r="C1430" t="s">
        <v>22</v>
      </c>
      <c r="D1430" t="s">
        <v>3752</v>
      </c>
      <c r="E1430" t="s">
        <v>19</v>
      </c>
      <c r="F1430" t="s">
        <v>9518</v>
      </c>
      <c r="G1430" t="s">
        <v>3754</v>
      </c>
      <c r="H1430" t="s">
        <v>3754</v>
      </c>
      <c r="I1430" t="s">
        <v>3451</v>
      </c>
      <c r="J1430" t="s">
        <v>9519</v>
      </c>
      <c r="K1430" t="s">
        <v>3754</v>
      </c>
      <c r="L1430" t="s">
        <v>3754</v>
      </c>
      <c r="M1430" t="s">
        <v>3754</v>
      </c>
      <c r="N1430" t="s">
        <v>9520</v>
      </c>
    </row>
    <row r="1431" spans="1:14" x14ac:dyDescent="0.3">
      <c r="A1431" t="s">
        <v>9521</v>
      </c>
      <c r="B1431" t="s">
        <v>3453</v>
      </c>
      <c r="C1431" t="s">
        <v>22</v>
      </c>
      <c r="D1431" t="s">
        <v>3752</v>
      </c>
      <c r="E1431" t="s">
        <v>19</v>
      </c>
      <c r="F1431" t="s">
        <v>9478</v>
      </c>
      <c r="G1431" t="s">
        <v>9522</v>
      </c>
      <c r="H1431" t="s">
        <v>9523</v>
      </c>
      <c r="I1431" t="s">
        <v>3454</v>
      </c>
      <c r="J1431" t="s">
        <v>9523</v>
      </c>
      <c r="K1431" t="s">
        <v>3754</v>
      </c>
      <c r="L1431" t="s">
        <v>3754</v>
      </c>
      <c r="M1431" t="s">
        <v>5157</v>
      </c>
      <c r="N1431" t="s">
        <v>4383</v>
      </c>
    </row>
    <row r="1432" spans="1:14" x14ac:dyDescent="0.3">
      <c r="A1432" t="s">
        <v>9524</v>
      </c>
      <c r="B1432" t="s">
        <v>3455</v>
      </c>
      <c r="C1432" t="s">
        <v>18</v>
      </c>
      <c r="D1432" t="s">
        <v>3856</v>
      </c>
      <c r="E1432" t="s">
        <v>399</v>
      </c>
      <c r="F1432" t="s">
        <v>9525</v>
      </c>
      <c r="G1432" t="s">
        <v>9526</v>
      </c>
      <c r="H1432" t="s">
        <v>9527</v>
      </c>
      <c r="I1432" t="s">
        <v>3456</v>
      </c>
      <c r="J1432" t="s">
        <v>9528</v>
      </c>
      <c r="K1432" t="s">
        <v>3754</v>
      </c>
      <c r="L1432" t="s">
        <v>3754</v>
      </c>
      <c r="M1432" t="s">
        <v>5439</v>
      </c>
      <c r="N1432" t="s">
        <v>9529</v>
      </c>
    </row>
    <row r="1433" spans="1:14" x14ac:dyDescent="0.3">
      <c r="A1433" t="s">
        <v>9530</v>
      </c>
      <c r="B1433" t="s">
        <v>3458</v>
      </c>
      <c r="C1433" t="s">
        <v>22</v>
      </c>
      <c r="D1433" t="s">
        <v>3856</v>
      </c>
      <c r="E1433" t="s">
        <v>287</v>
      </c>
      <c r="F1433" t="s">
        <v>9531</v>
      </c>
      <c r="G1433" t="s">
        <v>3754</v>
      </c>
      <c r="H1433" t="s">
        <v>9532</v>
      </c>
      <c r="I1433" t="s">
        <v>3459</v>
      </c>
      <c r="J1433" t="s">
        <v>9532</v>
      </c>
      <c r="K1433" t="s">
        <v>3754</v>
      </c>
      <c r="L1433" t="s">
        <v>3754</v>
      </c>
      <c r="M1433" t="s">
        <v>5380</v>
      </c>
      <c r="N1433" t="s">
        <v>4177</v>
      </c>
    </row>
    <row r="1434" spans="1:14" x14ac:dyDescent="0.3">
      <c r="A1434" t="s">
        <v>9533</v>
      </c>
      <c r="B1434" t="s">
        <v>3460</v>
      </c>
      <c r="C1434" t="s">
        <v>18</v>
      </c>
      <c r="D1434" t="s">
        <v>3856</v>
      </c>
      <c r="E1434" t="s">
        <v>399</v>
      </c>
      <c r="F1434" t="s">
        <v>9534</v>
      </c>
      <c r="G1434" t="s">
        <v>9535</v>
      </c>
      <c r="H1434" t="s">
        <v>9536</v>
      </c>
      <c r="I1434" t="s">
        <v>3461</v>
      </c>
      <c r="J1434" t="s">
        <v>9535</v>
      </c>
      <c r="K1434" t="s">
        <v>3754</v>
      </c>
      <c r="L1434" t="s">
        <v>3754</v>
      </c>
      <c r="M1434" t="s">
        <v>4608</v>
      </c>
      <c r="N1434" t="s">
        <v>9537</v>
      </c>
    </row>
    <row r="1435" spans="1:14" x14ac:dyDescent="0.3">
      <c r="A1435" t="s">
        <v>9538</v>
      </c>
      <c r="B1435" t="s">
        <v>3463</v>
      </c>
      <c r="C1435" t="s">
        <v>22</v>
      </c>
      <c r="D1435" t="s">
        <v>3856</v>
      </c>
      <c r="E1435" t="s">
        <v>36</v>
      </c>
      <c r="F1435" t="s">
        <v>9539</v>
      </c>
      <c r="G1435" t="s">
        <v>3754</v>
      </c>
      <c r="H1435" t="s">
        <v>9540</v>
      </c>
      <c r="I1435" t="s">
        <v>3464</v>
      </c>
      <c r="J1435" t="s">
        <v>9540</v>
      </c>
      <c r="K1435" t="s">
        <v>3754</v>
      </c>
      <c r="L1435" t="s">
        <v>3754</v>
      </c>
      <c r="M1435" t="s">
        <v>4880</v>
      </c>
      <c r="N1435" t="s">
        <v>9541</v>
      </c>
    </row>
    <row r="1436" spans="1:14" x14ac:dyDescent="0.3">
      <c r="A1436" t="s">
        <v>9542</v>
      </c>
      <c r="B1436" t="s">
        <v>3466</v>
      </c>
      <c r="C1436" t="s">
        <v>22</v>
      </c>
      <c r="D1436" t="s">
        <v>3752</v>
      </c>
      <c r="E1436" t="s">
        <v>19</v>
      </c>
      <c r="F1436" t="s">
        <v>9543</v>
      </c>
      <c r="G1436" t="s">
        <v>3754</v>
      </c>
      <c r="H1436" t="s">
        <v>3754</v>
      </c>
      <c r="I1436" t="s">
        <v>3467</v>
      </c>
      <c r="J1436" t="s">
        <v>9544</v>
      </c>
      <c r="K1436" t="s">
        <v>3754</v>
      </c>
      <c r="L1436" t="s">
        <v>3754</v>
      </c>
      <c r="M1436" t="s">
        <v>3754</v>
      </c>
      <c r="N1436" t="s">
        <v>9545</v>
      </c>
    </row>
    <row r="1437" spans="1:14" x14ac:dyDescent="0.3">
      <c r="A1437" t="s">
        <v>9546</v>
      </c>
      <c r="B1437" t="s">
        <v>3469</v>
      </c>
      <c r="C1437" t="s">
        <v>22</v>
      </c>
      <c r="D1437" t="s">
        <v>3856</v>
      </c>
      <c r="E1437" t="s">
        <v>287</v>
      </c>
      <c r="F1437" t="s">
        <v>9547</v>
      </c>
      <c r="G1437" t="s">
        <v>3754</v>
      </c>
      <c r="H1437" t="s">
        <v>9548</v>
      </c>
      <c r="I1437" t="s">
        <v>3470</v>
      </c>
      <c r="J1437" t="s">
        <v>9548</v>
      </c>
      <c r="K1437" t="s">
        <v>3754</v>
      </c>
      <c r="L1437" t="s">
        <v>3754</v>
      </c>
      <c r="M1437" t="s">
        <v>5295</v>
      </c>
      <c r="N1437" t="s">
        <v>4017</v>
      </c>
    </row>
    <row r="1438" spans="1:14" x14ac:dyDescent="0.3">
      <c r="A1438" t="s">
        <v>9549</v>
      </c>
      <c r="B1438" t="s">
        <v>3471</v>
      </c>
      <c r="C1438" t="s">
        <v>22</v>
      </c>
      <c r="D1438" t="s">
        <v>3752</v>
      </c>
      <c r="E1438" t="s">
        <v>19</v>
      </c>
      <c r="F1438" t="s">
        <v>9550</v>
      </c>
      <c r="G1438" t="s">
        <v>9551</v>
      </c>
      <c r="H1438" t="s">
        <v>3754</v>
      </c>
      <c r="I1438" t="s">
        <v>3472</v>
      </c>
      <c r="J1438" t="s">
        <v>9068</v>
      </c>
      <c r="K1438" t="s">
        <v>3754</v>
      </c>
      <c r="L1438" t="s">
        <v>3754</v>
      </c>
      <c r="M1438" t="s">
        <v>3754</v>
      </c>
      <c r="N1438" t="s">
        <v>9552</v>
      </c>
    </row>
    <row r="1439" spans="1:14" x14ac:dyDescent="0.3">
      <c r="A1439" t="s">
        <v>9553</v>
      </c>
      <c r="B1439" t="s">
        <v>3474</v>
      </c>
      <c r="C1439" t="s">
        <v>22</v>
      </c>
      <c r="D1439" t="s">
        <v>3752</v>
      </c>
      <c r="E1439" t="s">
        <v>19</v>
      </c>
      <c r="F1439" t="s">
        <v>9554</v>
      </c>
      <c r="G1439" t="s">
        <v>3754</v>
      </c>
      <c r="H1439" t="s">
        <v>9555</v>
      </c>
      <c r="I1439" t="s">
        <v>3475</v>
      </c>
      <c r="J1439" t="s">
        <v>9556</v>
      </c>
      <c r="K1439" t="s">
        <v>3754</v>
      </c>
      <c r="L1439" t="s">
        <v>3754</v>
      </c>
      <c r="M1439" t="s">
        <v>3754</v>
      </c>
      <c r="N1439" t="s">
        <v>6263</v>
      </c>
    </row>
    <row r="1440" spans="1:14" x14ac:dyDescent="0.3">
      <c r="A1440" t="s">
        <v>9557</v>
      </c>
      <c r="B1440" t="s">
        <v>3476</v>
      </c>
      <c r="C1440" t="s">
        <v>22</v>
      </c>
      <c r="D1440" t="s">
        <v>3752</v>
      </c>
      <c r="E1440" t="s">
        <v>19</v>
      </c>
      <c r="F1440" t="s">
        <v>9558</v>
      </c>
      <c r="G1440" t="s">
        <v>9559</v>
      </c>
      <c r="H1440" t="s">
        <v>3754</v>
      </c>
      <c r="I1440" t="s">
        <v>3477</v>
      </c>
      <c r="J1440" t="s">
        <v>9559</v>
      </c>
      <c r="K1440" t="s">
        <v>3754</v>
      </c>
      <c r="L1440" t="s">
        <v>3754</v>
      </c>
      <c r="M1440" t="s">
        <v>8079</v>
      </c>
      <c r="N1440" t="s">
        <v>9560</v>
      </c>
    </row>
    <row r="1441" spans="1:14" x14ac:dyDescent="0.3">
      <c r="A1441" t="s">
        <v>9561</v>
      </c>
      <c r="B1441" t="s">
        <v>3479</v>
      </c>
      <c r="C1441" t="s">
        <v>22</v>
      </c>
      <c r="D1441" t="s">
        <v>3856</v>
      </c>
      <c r="E1441" t="s">
        <v>427</v>
      </c>
      <c r="F1441" t="s">
        <v>9562</v>
      </c>
      <c r="G1441" t="s">
        <v>9563</v>
      </c>
      <c r="H1441" t="s">
        <v>3754</v>
      </c>
      <c r="I1441" t="s">
        <v>3480</v>
      </c>
      <c r="J1441" t="s">
        <v>9563</v>
      </c>
      <c r="K1441" t="s">
        <v>3754</v>
      </c>
      <c r="L1441" t="s">
        <v>3754</v>
      </c>
      <c r="M1441" t="s">
        <v>5380</v>
      </c>
      <c r="N1441" t="s">
        <v>9564</v>
      </c>
    </row>
    <row r="1442" spans="1:14" x14ac:dyDescent="0.3">
      <c r="A1442" t="s">
        <v>9565</v>
      </c>
      <c r="B1442" t="s">
        <v>3482</v>
      </c>
      <c r="C1442" t="s">
        <v>22</v>
      </c>
      <c r="D1442" t="s">
        <v>3752</v>
      </c>
      <c r="E1442" t="s">
        <v>19</v>
      </c>
      <c r="F1442" t="s">
        <v>9566</v>
      </c>
      <c r="G1442" t="s">
        <v>3754</v>
      </c>
      <c r="H1442" t="s">
        <v>9567</v>
      </c>
      <c r="I1442" t="s">
        <v>3483</v>
      </c>
      <c r="J1442" t="s">
        <v>9567</v>
      </c>
      <c r="K1442" t="s">
        <v>3754</v>
      </c>
      <c r="L1442" t="s">
        <v>3754</v>
      </c>
      <c r="M1442" t="s">
        <v>3754</v>
      </c>
      <c r="N1442" t="s">
        <v>4383</v>
      </c>
    </row>
    <row r="1443" spans="1:14" x14ac:dyDescent="0.3">
      <c r="A1443" t="s">
        <v>9568</v>
      </c>
      <c r="B1443" t="s">
        <v>3484</v>
      </c>
      <c r="C1443" t="s">
        <v>22</v>
      </c>
      <c r="D1443" t="s">
        <v>3856</v>
      </c>
      <c r="E1443" t="s">
        <v>36</v>
      </c>
      <c r="F1443" t="s">
        <v>9569</v>
      </c>
      <c r="G1443" t="s">
        <v>9570</v>
      </c>
      <c r="H1443" t="s">
        <v>9571</v>
      </c>
      <c r="I1443" t="s">
        <v>3485</v>
      </c>
      <c r="J1443" t="s">
        <v>9572</v>
      </c>
      <c r="K1443" t="s">
        <v>3754</v>
      </c>
      <c r="L1443" t="s">
        <v>3754</v>
      </c>
      <c r="M1443" t="s">
        <v>3950</v>
      </c>
      <c r="N1443" t="s">
        <v>4875</v>
      </c>
    </row>
    <row r="1444" spans="1:14" x14ac:dyDescent="0.3">
      <c r="A1444" t="s">
        <v>9573</v>
      </c>
      <c r="B1444" t="s">
        <v>3486</v>
      </c>
      <c r="C1444" t="s">
        <v>22</v>
      </c>
      <c r="D1444" t="s">
        <v>3752</v>
      </c>
      <c r="E1444" t="s">
        <v>57</v>
      </c>
      <c r="F1444" t="s">
        <v>9574</v>
      </c>
      <c r="G1444" t="s">
        <v>3754</v>
      </c>
      <c r="H1444" t="s">
        <v>3754</v>
      </c>
      <c r="I1444" t="s">
        <v>3487</v>
      </c>
      <c r="J1444" t="s">
        <v>9575</v>
      </c>
      <c r="K1444" t="s">
        <v>3754</v>
      </c>
      <c r="L1444" t="s">
        <v>3754</v>
      </c>
      <c r="M1444" t="s">
        <v>3754</v>
      </c>
      <c r="N1444" t="s">
        <v>8541</v>
      </c>
    </row>
    <row r="1445" spans="1:14" x14ac:dyDescent="0.3">
      <c r="A1445" t="s">
        <v>9576</v>
      </c>
      <c r="B1445" t="s">
        <v>3488</v>
      </c>
      <c r="C1445" t="s">
        <v>22</v>
      </c>
      <c r="D1445" t="s">
        <v>3856</v>
      </c>
      <c r="E1445" t="s">
        <v>287</v>
      </c>
      <c r="F1445" t="s">
        <v>9577</v>
      </c>
      <c r="G1445" t="s">
        <v>9578</v>
      </c>
      <c r="H1445" t="s">
        <v>3754</v>
      </c>
      <c r="I1445" t="s">
        <v>3489</v>
      </c>
      <c r="J1445" t="s">
        <v>9579</v>
      </c>
      <c r="K1445" t="s">
        <v>3754</v>
      </c>
      <c r="L1445" t="s">
        <v>3754</v>
      </c>
      <c r="M1445" t="s">
        <v>5193</v>
      </c>
      <c r="N1445" t="s">
        <v>6366</v>
      </c>
    </row>
    <row r="1446" spans="1:14" x14ac:dyDescent="0.3">
      <c r="A1446" t="s">
        <v>9580</v>
      </c>
      <c r="B1446" t="s">
        <v>3490</v>
      </c>
      <c r="C1446" t="s">
        <v>18</v>
      </c>
      <c r="D1446" t="s">
        <v>3856</v>
      </c>
      <c r="E1446" t="s">
        <v>399</v>
      </c>
      <c r="F1446" t="s">
        <v>9581</v>
      </c>
      <c r="G1446" t="s">
        <v>3754</v>
      </c>
      <c r="H1446" t="s">
        <v>9582</v>
      </c>
      <c r="I1446" t="s">
        <v>3491</v>
      </c>
      <c r="J1446" t="s">
        <v>9582</v>
      </c>
      <c r="K1446" t="s">
        <v>3754</v>
      </c>
      <c r="L1446" t="s">
        <v>3754</v>
      </c>
      <c r="M1446" t="s">
        <v>3754</v>
      </c>
      <c r="N1446" t="s">
        <v>3756</v>
      </c>
    </row>
    <row r="1447" spans="1:14" x14ac:dyDescent="0.3">
      <c r="A1447" t="s">
        <v>9583</v>
      </c>
      <c r="B1447" t="s">
        <v>3492</v>
      </c>
      <c r="C1447" t="s">
        <v>18</v>
      </c>
      <c r="D1447" t="s">
        <v>3856</v>
      </c>
      <c r="E1447" t="s">
        <v>33</v>
      </c>
      <c r="F1447" t="s">
        <v>9584</v>
      </c>
      <c r="G1447" t="s">
        <v>9585</v>
      </c>
      <c r="H1447" t="s">
        <v>3754</v>
      </c>
      <c r="I1447" t="s">
        <v>3493</v>
      </c>
      <c r="J1447" t="s">
        <v>9586</v>
      </c>
      <c r="K1447" t="s">
        <v>3754</v>
      </c>
      <c r="L1447" t="s">
        <v>3754</v>
      </c>
      <c r="M1447" t="s">
        <v>4796</v>
      </c>
      <c r="N1447" t="s">
        <v>8382</v>
      </c>
    </row>
    <row r="1448" spans="1:14" x14ac:dyDescent="0.3">
      <c r="A1448" t="s">
        <v>9587</v>
      </c>
      <c r="B1448" t="s">
        <v>3494</v>
      </c>
      <c r="C1448" t="s">
        <v>18</v>
      </c>
      <c r="D1448" t="s">
        <v>3856</v>
      </c>
      <c r="E1448" t="s">
        <v>399</v>
      </c>
      <c r="F1448" t="s">
        <v>9588</v>
      </c>
      <c r="G1448" t="s">
        <v>3754</v>
      </c>
      <c r="H1448" t="s">
        <v>9589</v>
      </c>
      <c r="I1448" t="s">
        <v>3495</v>
      </c>
      <c r="J1448" t="s">
        <v>9590</v>
      </c>
      <c r="K1448" t="s">
        <v>3754</v>
      </c>
      <c r="L1448" t="s">
        <v>3754</v>
      </c>
      <c r="M1448" t="s">
        <v>3754</v>
      </c>
      <c r="N1448" t="s">
        <v>5842</v>
      </c>
    </row>
    <row r="1449" spans="1:14" x14ac:dyDescent="0.3">
      <c r="A1449" t="s">
        <v>9591</v>
      </c>
      <c r="B1449" t="s">
        <v>3496</v>
      </c>
      <c r="C1449" t="s">
        <v>22</v>
      </c>
      <c r="D1449" t="s">
        <v>3752</v>
      </c>
      <c r="E1449" t="s">
        <v>19</v>
      </c>
      <c r="F1449" t="s">
        <v>9592</v>
      </c>
      <c r="G1449" t="s">
        <v>8925</v>
      </c>
      <c r="H1449" t="s">
        <v>9593</v>
      </c>
      <c r="I1449" t="s">
        <v>3497</v>
      </c>
      <c r="J1449" t="s">
        <v>8925</v>
      </c>
      <c r="K1449" t="s">
        <v>3754</v>
      </c>
      <c r="L1449" t="s">
        <v>3754</v>
      </c>
      <c r="M1449" t="s">
        <v>3754</v>
      </c>
      <c r="N1449" t="s">
        <v>9594</v>
      </c>
    </row>
    <row r="1450" spans="1:14" x14ac:dyDescent="0.3">
      <c r="A1450" t="s">
        <v>9595</v>
      </c>
      <c r="B1450" t="s">
        <v>3499</v>
      </c>
      <c r="C1450" t="s">
        <v>22</v>
      </c>
      <c r="D1450" t="s">
        <v>3856</v>
      </c>
      <c r="E1450" t="s">
        <v>287</v>
      </c>
      <c r="F1450" t="s">
        <v>9596</v>
      </c>
      <c r="G1450" t="s">
        <v>9597</v>
      </c>
      <c r="H1450" t="s">
        <v>9598</v>
      </c>
      <c r="I1450" t="s">
        <v>3500</v>
      </c>
      <c r="J1450" t="s">
        <v>9597</v>
      </c>
      <c r="K1450" t="s">
        <v>3754</v>
      </c>
      <c r="L1450" t="s">
        <v>3754</v>
      </c>
      <c r="M1450" t="s">
        <v>5295</v>
      </c>
      <c r="N1450" t="s">
        <v>9599</v>
      </c>
    </row>
    <row r="1451" spans="1:14" x14ac:dyDescent="0.3">
      <c r="A1451" t="s">
        <v>9600</v>
      </c>
      <c r="B1451" t="s">
        <v>3502</v>
      </c>
      <c r="C1451" t="s">
        <v>22</v>
      </c>
      <c r="D1451" t="s">
        <v>3752</v>
      </c>
      <c r="E1451" t="s">
        <v>57</v>
      </c>
      <c r="F1451" t="s">
        <v>9601</v>
      </c>
      <c r="G1451" t="s">
        <v>9602</v>
      </c>
      <c r="H1451" t="s">
        <v>9603</v>
      </c>
      <c r="I1451" t="s">
        <v>3503</v>
      </c>
      <c r="J1451" t="s">
        <v>9603</v>
      </c>
      <c r="K1451" t="s">
        <v>3754</v>
      </c>
      <c r="L1451" t="s">
        <v>3754</v>
      </c>
      <c r="M1451" t="s">
        <v>3754</v>
      </c>
      <c r="N1451" t="s">
        <v>4545</v>
      </c>
    </row>
    <row r="1452" spans="1:14" x14ac:dyDescent="0.3">
      <c r="A1452" t="s">
        <v>9604</v>
      </c>
      <c r="B1452" t="s">
        <v>3504</v>
      </c>
      <c r="C1452" t="s">
        <v>22</v>
      </c>
      <c r="D1452" t="s">
        <v>3752</v>
      </c>
      <c r="E1452" t="s">
        <v>19</v>
      </c>
      <c r="F1452" t="s">
        <v>9605</v>
      </c>
      <c r="G1452" t="s">
        <v>9606</v>
      </c>
      <c r="H1452" t="s">
        <v>3754</v>
      </c>
      <c r="I1452" t="s">
        <v>3505</v>
      </c>
      <c r="J1452" t="s">
        <v>9606</v>
      </c>
      <c r="K1452" t="s">
        <v>3754</v>
      </c>
      <c r="L1452" t="s">
        <v>3754</v>
      </c>
      <c r="M1452" t="s">
        <v>3754</v>
      </c>
      <c r="N1452" t="s">
        <v>7609</v>
      </c>
    </row>
    <row r="1453" spans="1:14" x14ac:dyDescent="0.3">
      <c r="A1453" t="s">
        <v>9607</v>
      </c>
      <c r="B1453" t="s">
        <v>3506</v>
      </c>
      <c r="C1453" t="s">
        <v>22</v>
      </c>
      <c r="D1453" t="s">
        <v>3752</v>
      </c>
      <c r="E1453" t="s">
        <v>19</v>
      </c>
      <c r="F1453" t="s">
        <v>9608</v>
      </c>
      <c r="G1453" t="s">
        <v>9609</v>
      </c>
      <c r="H1453" t="s">
        <v>9610</v>
      </c>
      <c r="I1453" t="s">
        <v>3507</v>
      </c>
      <c r="J1453" t="s">
        <v>9609</v>
      </c>
      <c r="K1453" t="s">
        <v>3754</v>
      </c>
      <c r="L1453" t="s">
        <v>3754</v>
      </c>
      <c r="M1453" t="s">
        <v>3754</v>
      </c>
      <c r="N1453" t="s">
        <v>9611</v>
      </c>
    </row>
    <row r="1454" spans="1:14" x14ac:dyDescent="0.3">
      <c r="A1454" t="s">
        <v>9612</v>
      </c>
      <c r="B1454" t="s">
        <v>3509</v>
      </c>
      <c r="C1454" t="s">
        <v>18</v>
      </c>
      <c r="D1454" t="s">
        <v>3856</v>
      </c>
      <c r="E1454" t="s">
        <v>427</v>
      </c>
      <c r="F1454" t="s">
        <v>9613</v>
      </c>
      <c r="G1454" t="s">
        <v>3754</v>
      </c>
      <c r="H1454" t="s">
        <v>9563</v>
      </c>
      <c r="I1454" t="s">
        <v>3510</v>
      </c>
      <c r="J1454" t="s">
        <v>9563</v>
      </c>
      <c r="K1454" t="s">
        <v>3754</v>
      </c>
      <c r="L1454" t="s">
        <v>3754</v>
      </c>
      <c r="M1454" t="s">
        <v>4271</v>
      </c>
      <c r="N1454" t="s">
        <v>4367</v>
      </c>
    </row>
    <row r="1455" spans="1:14" x14ac:dyDescent="0.3">
      <c r="A1455" t="s">
        <v>9614</v>
      </c>
      <c r="B1455" t="s">
        <v>3511</v>
      </c>
      <c r="C1455" t="s">
        <v>22</v>
      </c>
      <c r="D1455" t="s">
        <v>3856</v>
      </c>
      <c r="E1455" t="s">
        <v>36</v>
      </c>
      <c r="F1455" t="s">
        <v>9615</v>
      </c>
      <c r="G1455" t="s">
        <v>9616</v>
      </c>
      <c r="H1455" t="s">
        <v>3754</v>
      </c>
      <c r="I1455" t="s">
        <v>3512</v>
      </c>
      <c r="J1455" t="s">
        <v>9616</v>
      </c>
      <c r="K1455" t="s">
        <v>3754</v>
      </c>
      <c r="L1455" t="s">
        <v>3754</v>
      </c>
      <c r="M1455" t="s">
        <v>4116</v>
      </c>
      <c r="N1455" t="s">
        <v>9617</v>
      </c>
    </row>
    <row r="1456" spans="1:14" x14ac:dyDescent="0.3">
      <c r="A1456" t="s">
        <v>9618</v>
      </c>
      <c r="B1456" t="s">
        <v>3514</v>
      </c>
      <c r="C1456" t="s">
        <v>22</v>
      </c>
      <c r="D1456" t="s">
        <v>3856</v>
      </c>
      <c r="E1456" t="s">
        <v>57</v>
      </c>
      <c r="F1456" t="s">
        <v>9619</v>
      </c>
      <c r="G1456" t="s">
        <v>3754</v>
      </c>
      <c r="H1456" t="s">
        <v>9620</v>
      </c>
      <c r="I1456" t="s">
        <v>3515</v>
      </c>
      <c r="J1456" t="s">
        <v>9621</v>
      </c>
      <c r="K1456" t="s">
        <v>3754</v>
      </c>
      <c r="L1456" t="s">
        <v>3754</v>
      </c>
      <c r="M1456" t="s">
        <v>3754</v>
      </c>
      <c r="N1456" t="s">
        <v>9622</v>
      </c>
    </row>
    <row r="1457" spans="1:14" x14ac:dyDescent="0.3">
      <c r="A1457" t="s">
        <v>9623</v>
      </c>
      <c r="B1457" t="s">
        <v>3517</v>
      </c>
      <c r="C1457" t="s">
        <v>18</v>
      </c>
      <c r="D1457" t="s">
        <v>3856</v>
      </c>
      <c r="E1457" t="s">
        <v>33</v>
      </c>
      <c r="F1457" t="s">
        <v>9624</v>
      </c>
      <c r="G1457" t="s">
        <v>9625</v>
      </c>
      <c r="H1457" t="s">
        <v>3754</v>
      </c>
      <c r="I1457" t="s">
        <v>3518</v>
      </c>
      <c r="J1457" t="s">
        <v>9625</v>
      </c>
      <c r="K1457" t="s">
        <v>3754</v>
      </c>
      <c r="L1457" t="s">
        <v>3754</v>
      </c>
      <c r="M1457" t="s">
        <v>3837</v>
      </c>
      <c r="N1457" t="s">
        <v>9626</v>
      </c>
    </row>
    <row r="1458" spans="1:14" x14ac:dyDescent="0.3">
      <c r="A1458" t="s">
        <v>9627</v>
      </c>
      <c r="B1458" t="s">
        <v>3519</v>
      </c>
      <c r="C1458" t="s">
        <v>18</v>
      </c>
      <c r="D1458" t="s">
        <v>3752</v>
      </c>
      <c r="E1458" t="s">
        <v>19</v>
      </c>
      <c r="F1458" t="s">
        <v>9628</v>
      </c>
      <c r="G1458" t="s">
        <v>9629</v>
      </c>
      <c r="H1458" t="s">
        <v>3754</v>
      </c>
      <c r="I1458" t="s">
        <v>3520</v>
      </c>
      <c r="J1458" t="s">
        <v>9630</v>
      </c>
      <c r="K1458" t="s">
        <v>3754</v>
      </c>
      <c r="L1458" t="s">
        <v>3754</v>
      </c>
      <c r="M1458" t="s">
        <v>3754</v>
      </c>
      <c r="N1458" t="s">
        <v>9631</v>
      </c>
    </row>
    <row r="1459" spans="1:14" x14ac:dyDescent="0.3">
      <c r="A1459" t="s">
        <v>9632</v>
      </c>
      <c r="B1459" t="s">
        <v>3522</v>
      </c>
      <c r="C1459" t="s">
        <v>18</v>
      </c>
      <c r="D1459" t="s">
        <v>3856</v>
      </c>
      <c r="E1459" t="s">
        <v>427</v>
      </c>
      <c r="F1459" t="s">
        <v>9633</v>
      </c>
      <c r="G1459" t="s">
        <v>9634</v>
      </c>
      <c r="H1459" t="s">
        <v>3754</v>
      </c>
      <c r="I1459" t="s">
        <v>3523</v>
      </c>
      <c r="J1459" t="s">
        <v>9635</v>
      </c>
      <c r="K1459" t="s">
        <v>3754</v>
      </c>
      <c r="L1459" t="s">
        <v>3754</v>
      </c>
      <c r="M1459" t="s">
        <v>4271</v>
      </c>
      <c r="N1459" t="s">
        <v>4387</v>
      </c>
    </row>
    <row r="1460" spans="1:14" x14ac:dyDescent="0.3">
      <c r="A1460" t="s">
        <v>9636</v>
      </c>
      <c r="B1460" t="s">
        <v>3524</v>
      </c>
      <c r="C1460" t="s">
        <v>18</v>
      </c>
      <c r="D1460" t="s">
        <v>3856</v>
      </c>
      <c r="E1460" t="s">
        <v>399</v>
      </c>
      <c r="F1460" t="s">
        <v>9637</v>
      </c>
      <c r="G1460" t="s">
        <v>3754</v>
      </c>
      <c r="H1460" t="s">
        <v>9638</v>
      </c>
      <c r="I1460" t="s">
        <v>3525</v>
      </c>
      <c r="J1460" t="s">
        <v>9639</v>
      </c>
      <c r="K1460" t="s">
        <v>3754</v>
      </c>
      <c r="L1460" t="s">
        <v>3754</v>
      </c>
      <c r="M1460" t="s">
        <v>4796</v>
      </c>
      <c r="N1460" t="s">
        <v>3832</v>
      </c>
    </row>
    <row r="1461" spans="1:14" x14ac:dyDescent="0.3">
      <c r="A1461" t="s">
        <v>9640</v>
      </c>
      <c r="B1461" t="s">
        <v>3526</v>
      </c>
      <c r="C1461" t="s">
        <v>18</v>
      </c>
      <c r="D1461" t="s">
        <v>3752</v>
      </c>
      <c r="E1461" t="s">
        <v>3527</v>
      </c>
      <c r="F1461" t="s">
        <v>9641</v>
      </c>
      <c r="G1461" t="s">
        <v>9642</v>
      </c>
      <c r="H1461" t="s">
        <v>3754</v>
      </c>
      <c r="I1461" t="s">
        <v>3528</v>
      </c>
      <c r="J1461" t="s">
        <v>9643</v>
      </c>
      <c r="K1461" t="s">
        <v>3754</v>
      </c>
      <c r="L1461" t="s">
        <v>3754</v>
      </c>
      <c r="M1461" t="s">
        <v>9644</v>
      </c>
      <c r="N1461" t="s">
        <v>9645</v>
      </c>
    </row>
    <row r="1462" spans="1:14" x14ac:dyDescent="0.3">
      <c r="A1462" t="s">
        <v>9646</v>
      </c>
      <c r="B1462" t="s">
        <v>3530</v>
      </c>
      <c r="C1462" t="s">
        <v>18</v>
      </c>
      <c r="D1462" t="s">
        <v>3856</v>
      </c>
      <c r="E1462" t="s">
        <v>19</v>
      </c>
      <c r="F1462" t="s">
        <v>9647</v>
      </c>
      <c r="G1462" t="s">
        <v>3754</v>
      </c>
      <c r="H1462" t="s">
        <v>3754</v>
      </c>
      <c r="I1462" t="s">
        <v>3531</v>
      </c>
      <c r="J1462" t="s">
        <v>9648</v>
      </c>
      <c r="K1462" t="s">
        <v>3754</v>
      </c>
      <c r="L1462" t="s">
        <v>3754</v>
      </c>
      <c r="M1462" t="s">
        <v>3754</v>
      </c>
      <c r="N1462" t="s">
        <v>9044</v>
      </c>
    </row>
    <row r="1463" spans="1:14" x14ac:dyDescent="0.3">
      <c r="A1463" t="s">
        <v>9649</v>
      </c>
      <c r="B1463" t="s">
        <v>3532</v>
      </c>
      <c r="C1463" t="s">
        <v>22</v>
      </c>
      <c r="D1463" t="s">
        <v>3752</v>
      </c>
      <c r="E1463" t="s">
        <v>3527</v>
      </c>
      <c r="F1463" t="s">
        <v>9650</v>
      </c>
      <c r="G1463" t="s">
        <v>3754</v>
      </c>
      <c r="H1463" t="s">
        <v>9651</v>
      </c>
      <c r="I1463" t="s">
        <v>3533</v>
      </c>
      <c r="J1463" t="s">
        <v>9651</v>
      </c>
      <c r="K1463" t="s">
        <v>3754</v>
      </c>
      <c r="L1463" t="s">
        <v>3754</v>
      </c>
      <c r="M1463" t="s">
        <v>3754</v>
      </c>
      <c r="N1463" t="s">
        <v>5074</v>
      </c>
    </row>
    <row r="1464" spans="1:14" x14ac:dyDescent="0.3">
      <c r="A1464" t="s">
        <v>9652</v>
      </c>
      <c r="B1464" t="s">
        <v>3534</v>
      </c>
      <c r="C1464" t="s">
        <v>18</v>
      </c>
      <c r="D1464" t="s">
        <v>3856</v>
      </c>
      <c r="E1464" t="s">
        <v>19</v>
      </c>
      <c r="F1464" t="s">
        <v>9653</v>
      </c>
      <c r="G1464" t="s">
        <v>3754</v>
      </c>
      <c r="H1464" t="s">
        <v>9445</v>
      </c>
      <c r="I1464" t="s">
        <v>3535</v>
      </c>
      <c r="J1464" t="s">
        <v>9445</v>
      </c>
      <c r="K1464" t="s">
        <v>3754</v>
      </c>
      <c r="L1464" t="s">
        <v>3754</v>
      </c>
      <c r="M1464" t="s">
        <v>3754</v>
      </c>
      <c r="N1464" t="s">
        <v>4280</v>
      </c>
    </row>
    <row r="1465" spans="1:14" x14ac:dyDescent="0.3">
      <c r="A1465" t="s">
        <v>9654</v>
      </c>
      <c r="B1465" t="s">
        <v>3536</v>
      </c>
      <c r="C1465" t="s">
        <v>22</v>
      </c>
      <c r="D1465" t="s">
        <v>3752</v>
      </c>
      <c r="E1465" t="s">
        <v>19</v>
      </c>
      <c r="F1465" t="s">
        <v>9655</v>
      </c>
      <c r="G1465" t="s">
        <v>3754</v>
      </c>
      <c r="H1465" t="s">
        <v>9656</v>
      </c>
      <c r="I1465" t="s">
        <v>3537</v>
      </c>
      <c r="J1465" t="s">
        <v>9657</v>
      </c>
      <c r="K1465" t="s">
        <v>3754</v>
      </c>
      <c r="L1465" t="s">
        <v>3754</v>
      </c>
      <c r="M1465" t="s">
        <v>4103</v>
      </c>
      <c r="N1465" t="s">
        <v>9658</v>
      </c>
    </row>
    <row r="1466" spans="1:14" x14ac:dyDescent="0.3">
      <c r="A1466" t="s">
        <v>9659</v>
      </c>
      <c r="B1466" t="s">
        <v>3539</v>
      </c>
      <c r="C1466" t="s">
        <v>22</v>
      </c>
      <c r="D1466" t="s">
        <v>3752</v>
      </c>
      <c r="E1466" t="s">
        <v>19</v>
      </c>
      <c r="F1466" t="s">
        <v>9660</v>
      </c>
      <c r="G1466" t="s">
        <v>3754</v>
      </c>
      <c r="H1466" t="s">
        <v>9028</v>
      </c>
      <c r="I1466" t="s">
        <v>3540</v>
      </c>
      <c r="J1466" t="s">
        <v>9028</v>
      </c>
      <c r="K1466" t="s">
        <v>3754</v>
      </c>
      <c r="L1466" t="s">
        <v>3754</v>
      </c>
      <c r="M1466" t="s">
        <v>3754</v>
      </c>
      <c r="N1466" t="s">
        <v>4244</v>
      </c>
    </row>
    <row r="1467" spans="1:14" x14ac:dyDescent="0.3">
      <c r="A1467" t="s">
        <v>9661</v>
      </c>
      <c r="B1467" t="s">
        <v>3541</v>
      </c>
      <c r="C1467" t="s">
        <v>22</v>
      </c>
      <c r="D1467" t="s">
        <v>3752</v>
      </c>
      <c r="E1467" t="s">
        <v>3527</v>
      </c>
      <c r="F1467" t="s">
        <v>9662</v>
      </c>
      <c r="G1467" t="s">
        <v>3754</v>
      </c>
      <c r="H1467" t="s">
        <v>9663</v>
      </c>
      <c r="I1467" t="s">
        <v>3542</v>
      </c>
      <c r="J1467" t="s">
        <v>9663</v>
      </c>
      <c r="K1467" t="s">
        <v>3754</v>
      </c>
      <c r="L1467" t="s">
        <v>3754</v>
      </c>
      <c r="M1467" t="s">
        <v>4502</v>
      </c>
      <c r="N1467" t="s">
        <v>7609</v>
      </c>
    </row>
    <row r="1468" spans="1:14" x14ac:dyDescent="0.3">
      <c r="A1468" t="s">
        <v>9664</v>
      </c>
      <c r="B1468" t="s">
        <v>3543</v>
      </c>
      <c r="C1468" t="s">
        <v>22</v>
      </c>
      <c r="D1468" t="s">
        <v>3856</v>
      </c>
      <c r="E1468" t="s">
        <v>33</v>
      </c>
      <c r="F1468" t="s">
        <v>9665</v>
      </c>
      <c r="G1468" t="s">
        <v>3754</v>
      </c>
      <c r="H1468" t="s">
        <v>9666</v>
      </c>
      <c r="I1468" t="s">
        <v>3544</v>
      </c>
      <c r="J1468" t="s">
        <v>9666</v>
      </c>
      <c r="K1468" t="s">
        <v>3754</v>
      </c>
      <c r="L1468" t="s">
        <v>3754</v>
      </c>
      <c r="M1468" t="s">
        <v>3754</v>
      </c>
      <c r="N1468" t="s">
        <v>7499</v>
      </c>
    </row>
    <row r="1469" spans="1:14" x14ac:dyDescent="0.3">
      <c r="A1469" t="s">
        <v>9667</v>
      </c>
      <c r="B1469" t="s">
        <v>3643</v>
      </c>
      <c r="C1469" t="s">
        <v>18</v>
      </c>
      <c r="D1469" t="s">
        <v>3856</v>
      </c>
      <c r="E1469" t="s">
        <v>399</v>
      </c>
      <c r="F1469" t="s">
        <v>9668</v>
      </c>
      <c r="G1469" t="s">
        <v>3754</v>
      </c>
      <c r="H1469" t="s">
        <v>9669</v>
      </c>
      <c r="I1469" t="s">
        <v>3644</v>
      </c>
      <c r="J1469" t="s">
        <v>9669</v>
      </c>
      <c r="K1469" t="s">
        <v>3754</v>
      </c>
      <c r="L1469" t="s">
        <v>3754</v>
      </c>
      <c r="M1469" t="s">
        <v>4796</v>
      </c>
      <c r="N1469" t="s">
        <v>4010</v>
      </c>
    </row>
    <row r="1470" spans="1:14" x14ac:dyDescent="0.3">
      <c r="A1470" t="s">
        <v>9670</v>
      </c>
      <c r="B1470" t="s">
        <v>3641</v>
      </c>
      <c r="C1470" t="s">
        <v>18</v>
      </c>
      <c r="D1470" t="s">
        <v>3856</v>
      </c>
      <c r="E1470" t="s">
        <v>76</v>
      </c>
      <c r="F1470" t="s">
        <v>9671</v>
      </c>
      <c r="G1470" t="s">
        <v>3754</v>
      </c>
      <c r="H1470" t="s">
        <v>3754</v>
      </c>
      <c r="I1470" t="s">
        <v>3642</v>
      </c>
      <c r="J1470" t="s">
        <v>9672</v>
      </c>
      <c r="K1470" t="s">
        <v>3754</v>
      </c>
      <c r="L1470" t="s">
        <v>3754</v>
      </c>
      <c r="M1470" t="s">
        <v>4750</v>
      </c>
      <c r="N1470" t="s">
        <v>9673</v>
      </c>
    </row>
    <row r="1471" spans="1:14" x14ac:dyDescent="0.3">
      <c r="A1471" t="s">
        <v>9674</v>
      </c>
      <c r="B1471" t="s">
        <v>3639</v>
      </c>
      <c r="C1471" t="s">
        <v>18</v>
      </c>
      <c r="D1471" t="s">
        <v>3752</v>
      </c>
      <c r="E1471" t="s">
        <v>287</v>
      </c>
      <c r="F1471" t="s">
        <v>9675</v>
      </c>
      <c r="G1471" t="s">
        <v>3754</v>
      </c>
      <c r="H1471" t="s">
        <v>3754</v>
      </c>
      <c r="I1471" t="s">
        <v>3640</v>
      </c>
      <c r="J1471" t="s">
        <v>9676</v>
      </c>
      <c r="K1471" t="s">
        <v>3754</v>
      </c>
      <c r="L1471" t="s">
        <v>3754</v>
      </c>
      <c r="M1471" t="s">
        <v>4271</v>
      </c>
      <c r="N1471" t="s">
        <v>9677</v>
      </c>
    </row>
    <row r="1472" spans="1:14" x14ac:dyDescent="0.3">
      <c r="A1472" t="s">
        <v>9678</v>
      </c>
      <c r="B1472" t="s">
        <v>3637</v>
      </c>
      <c r="C1472" t="s">
        <v>18</v>
      </c>
      <c r="D1472" t="s">
        <v>3856</v>
      </c>
      <c r="E1472" t="s">
        <v>399</v>
      </c>
      <c r="F1472" t="s">
        <v>9679</v>
      </c>
      <c r="G1472" t="s">
        <v>3754</v>
      </c>
      <c r="H1472" t="s">
        <v>9680</v>
      </c>
      <c r="I1472" t="s">
        <v>3638</v>
      </c>
      <c r="J1472" t="s">
        <v>9681</v>
      </c>
      <c r="K1472" t="s">
        <v>3754</v>
      </c>
      <c r="L1472" t="s">
        <v>3754</v>
      </c>
      <c r="M1472" t="s">
        <v>4796</v>
      </c>
      <c r="N1472" t="s">
        <v>9682</v>
      </c>
    </row>
    <row r="1473" spans="1:14" x14ac:dyDescent="0.3">
      <c r="A1473" t="s">
        <v>9683</v>
      </c>
      <c r="B1473" t="s">
        <v>3634</v>
      </c>
      <c r="C1473" t="s">
        <v>18</v>
      </c>
      <c r="D1473" t="s">
        <v>3856</v>
      </c>
      <c r="E1473" t="s">
        <v>399</v>
      </c>
      <c r="F1473" t="s">
        <v>9684</v>
      </c>
      <c r="G1473" t="s">
        <v>3754</v>
      </c>
      <c r="H1473" t="s">
        <v>3754</v>
      </c>
      <c r="I1473" t="s">
        <v>3635</v>
      </c>
      <c r="J1473" t="s">
        <v>9685</v>
      </c>
      <c r="K1473" t="s">
        <v>3754</v>
      </c>
      <c r="L1473" t="s">
        <v>3754</v>
      </c>
      <c r="M1473" t="s">
        <v>4062</v>
      </c>
      <c r="N1473" t="s">
        <v>9686</v>
      </c>
    </row>
    <row r="1474" spans="1:14" x14ac:dyDescent="0.3">
      <c r="A1474" t="s">
        <v>9687</v>
      </c>
      <c r="B1474" t="s">
        <v>3631</v>
      </c>
      <c r="C1474" t="s">
        <v>18</v>
      </c>
      <c r="D1474" t="s">
        <v>3856</v>
      </c>
      <c r="E1474" t="s">
        <v>33</v>
      </c>
      <c r="F1474" t="s">
        <v>9688</v>
      </c>
      <c r="G1474" t="s">
        <v>3754</v>
      </c>
      <c r="H1474" t="s">
        <v>9689</v>
      </c>
      <c r="I1474" t="s">
        <v>3632</v>
      </c>
      <c r="J1474" t="s">
        <v>9690</v>
      </c>
      <c r="K1474" t="s">
        <v>3754</v>
      </c>
      <c r="L1474" t="s">
        <v>3754</v>
      </c>
      <c r="M1474" t="s">
        <v>4107</v>
      </c>
      <c r="N1474" t="s">
        <v>9691</v>
      </c>
    </row>
    <row r="1475" spans="1:14" x14ac:dyDescent="0.3">
      <c r="A1475" t="s">
        <v>9692</v>
      </c>
      <c r="B1475" t="s">
        <v>3629</v>
      </c>
      <c r="C1475" t="s">
        <v>18</v>
      </c>
      <c r="D1475" t="s">
        <v>3856</v>
      </c>
      <c r="E1475" t="s">
        <v>33</v>
      </c>
      <c r="F1475" t="s">
        <v>9693</v>
      </c>
      <c r="G1475" t="s">
        <v>3754</v>
      </c>
      <c r="H1475" t="s">
        <v>9694</v>
      </c>
      <c r="I1475" t="s">
        <v>3630</v>
      </c>
      <c r="J1475" t="s">
        <v>9695</v>
      </c>
      <c r="K1475" t="s">
        <v>3754</v>
      </c>
      <c r="L1475" t="s">
        <v>3754</v>
      </c>
      <c r="M1475" t="s">
        <v>4367</v>
      </c>
      <c r="N1475" t="s">
        <v>7716</v>
      </c>
    </row>
    <row r="1476" spans="1:14" x14ac:dyDescent="0.3">
      <c r="A1476" t="s">
        <v>9696</v>
      </c>
      <c r="B1476" t="s">
        <v>3627</v>
      </c>
      <c r="C1476" t="s">
        <v>22</v>
      </c>
      <c r="D1476" t="s">
        <v>3752</v>
      </c>
      <c r="E1476" t="s">
        <v>3527</v>
      </c>
      <c r="F1476" t="s">
        <v>9697</v>
      </c>
      <c r="G1476" t="s">
        <v>3754</v>
      </c>
      <c r="H1476" t="s">
        <v>9698</v>
      </c>
      <c r="I1476" t="s">
        <v>3628</v>
      </c>
      <c r="J1476" t="s">
        <v>9698</v>
      </c>
      <c r="K1476" t="s">
        <v>3754</v>
      </c>
      <c r="L1476" t="s">
        <v>3754</v>
      </c>
      <c r="M1476" t="s">
        <v>3754</v>
      </c>
      <c r="N1476" t="s">
        <v>6946</v>
      </c>
    </row>
    <row r="1477" spans="1:14" x14ac:dyDescent="0.3">
      <c r="A1477" t="s">
        <v>9699</v>
      </c>
      <c r="B1477" t="s">
        <v>3625</v>
      </c>
      <c r="C1477" t="s">
        <v>22</v>
      </c>
      <c r="D1477" t="s">
        <v>3856</v>
      </c>
      <c r="E1477" t="s">
        <v>33</v>
      </c>
      <c r="F1477" t="s">
        <v>9700</v>
      </c>
      <c r="G1477" t="s">
        <v>3754</v>
      </c>
      <c r="H1477" t="s">
        <v>9701</v>
      </c>
      <c r="I1477" t="s">
        <v>3626</v>
      </c>
      <c r="J1477" t="s">
        <v>9702</v>
      </c>
      <c r="K1477" t="s">
        <v>3754</v>
      </c>
      <c r="L1477" t="s">
        <v>3754</v>
      </c>
      <c r="M1477" t="s">
        <v>3754</v>
      </c>
      <c r="N1477" t="s">
        <v>6820</v>
      </c>
    </row>
    <row r="1478" spans="1:14" x14ac:dyDescent="0.3">
      <c r="A1478" t="s">
        <v>9703</v>
      </c>
      <c r="B1478" t="s">
        <v>3623</v>
      </c>
      <c r="C1478" t="s">
        <v>22</v>
      </c>
      <c r="D1478" t="s">
        <v>3856</v>
      </c>
      <c r="E1478" t="s">
        <v>427</v>
      </c>
      <c r="F1478" t="s">
        <v>9704</v>
      </c>
      <c r="G1478" t="s">
        <v>3754</v>
      </c>
      <c r="H1478" t="s">
        <v>9705</v>
      </c>
      <c r="I1478" t="s">
        <v>3624</v>
      </c>
      <c r="J1478" t="s">
        <v>9705</v>
      </c>
      <c r="K1478" t="s">
        <v>3754</v>
      </c>
      <c r="L1478" t="s">
        <v>3754</v>
      </c>
      <c r="M1478" t="s">
        <v>4683</v>
      </c>
      <c r="N1478" t="s">
        <v>4498</v>
      </c>
    </row>
    <row r="1479" spans="1:14" x14ac:dyDescent="0.3">
      <c r="A1479" t="s">
        <v>9706</v>
      </c>
      <c r="B1479" t="s">
        <v>3621</v>
      </c>
      <c r="C1479" t="s">
        <v>22</v>
      </c>
      <c r="D1479" t="s">
        <v>3856</v>
      </c>
      <c r="E1479" t="s">
        <v>33</v>
      </c>
      <c r="F1479" t="s">
        <v>6804</v>
      </c>
      <c r="G1479" t="s">
        <v>3754</v>
      </c>
      <c r="H1479" t="s">
        <v>9707</v>
      </c>
      <c r="I1479" t="s">
        <v>3622</v>
      </c>
      <c r="J1479" t="s">
        <v>9707</v>
      </c>
      <c r="K1479" t="s">
        <v>3754</v>
      </c>
      <c r="L1479" t="s">
        <v>3754</v>
      </c>
      <c r="M1479" t="s">
        <v>3754</v>
      </c>
      <c r="N1479" t="s">
        <v>7794</v>
      </c>
    </row>
    <row r="1480" spans="1:14" x14ac:dyDescent="0.3">
      <c r="A1480" t="s">
        <v>9708</v>
      </c>
      <c r="B1480" t="s">
        <v>3619</v>
      </c>
      <c r="C1480" t="s">
        <v>22</v>
      </c>
      <c r="D1480" t="s">
        <v>3856</v>
      </c>
      <c r="E1480" t="s">
        <v>427</v>
      </c>
      <c r="F1480" t="s">
        <v>9709</v>
      </c>
      <c r="G1480" t="s">
        <v>9710</v>
      </c>
      <c r="H1480" t="s">
        <v>9711</v>
      </c>
      <c r="I1480" t="s">
        <v>3620</v>
      </c>
      <c r="J1480" t="s">
        <v>9712</v>
      </c>
      <c r="K1480" t="s">
        <v>3754</v>
      </c>
      <c r="L1480" t="s">
        <v>3754</v>
      </c>
      <c r="M1480" t="s">
        <v>3754</v>
      </c>
      <c r="N1480" t="s">
        <v>4075</v>
      </c>
    </row>
    <row r="1481" spans="1:14" x14ac:dyDescent="0.3">
      <c r="A1481" t="s">
        <v>9713</v>
      </c>
      <c r="B1481" t="s">
        <v>3616</v>
      </c>
      <c r="C1481" t="s">
        <v>22</v>
      </c>
      <c r="D1481" t="s">
        <v>3752</v>
      </c>
      <c r="E1481" t="s">
        <v>19</v>
      </c>
      <c r="F1481" t="s">
        <v>9714</v>
      </c>
      <c r="G1481" t="s">
        <v>3754</v>
      </c>
      <c r="H1481" t="s">
        <v>9715</v>
      </c>
      <c r="I1481" t="s">
        <v>3617</v>
      </c>
      <c r="J1481" t="s">
        <v>9716</v>
      </c>
      <c r="K1481" t="s">
        <v>3754</v>
      </c>
      <c r="L1481" t="s">
        <v>3754</v>
      </c>
      <c r="M1481" t="s">
        <v>4103</v>
      </c>
      <c r="N1481" t="s">
        <v>9717</v>
      </c>
    </row>
    <row r="1482" spans="1:14" x14ac:dyDescent="0.3">
      <c r="A1482" t="s">
        <v>9718</v>
      </c>
      <c r="B1482" t="s">
        <v>3614</v>
      </c>
      <c r="C1482" t="s">
        <v>22</v>
      </c>
      <c r="D1482" t="s">
        <v>3856</v>
      </c>
      <c r="E1482" t="s">
        <v>427</v>
      </c>
      <c r="F1482" t="s">
        <v>9719</v>
      </c>
      <c r="G1482" t="s">
        <v>9720</v>
      </c>
      <c r="H1482" t="s">
        <v>9721</v>
      </c>
      <c r="I1482" t="s">
        <v>3615</v>
      </c>
      <c r="J1482" t="s">
        <v>9720</v>
      </c>
      <c r="K1482" t="s">
        <v>3754</v>
      </c>
      <c r="L1482" t="s">
        <v>3754</v>
      </c>
      <c r="M1482" t="s">
        <v>4755</v>
      </c>
      <c r="N1482" t="s">
        <v>5011</v>
      </c>
    </row>
    <row r="1483" spans="1:14" x14ac:dyDescent="0.3">
      <c r="A1483" t="s">
        <v>9722</v>
      </c>
      <c r="B1483" t="s">
        <v>3611</v>
      </c>
      <c r="C1483" t="s">
        <v>22</v>
      </c>
      <c r="D1483" t="s">
        <v>3752</v>
      </c>
      <c r="E1483" t="s">
        <v>19</v>
      </c>
      <c r="F1483" t="s">
        <v>9723</v>
      </c>
      <c r="G1483" t="s">
        <v>9724</v>
      </c>
      <c r="H1483" t="s">
        <v>3754</v>
      </c>
      <c r="I1483" t="s">
        <v>3612</v>
      </c>
      <c r="J1483" t="s">
        <v>9725</v>
      </c>
      <c r="K1483" t="s">
        <v>3754</v>
      </c>
      <c r="L1483" t="s">
        <v>3754</v>
      </c>
      <c r="M1483" t="s">
        <v>3903</v>
      </c>
      <c r="N1483" t="s">
        <v>9726</v>
      </c>
    </row>
    <row r="1484" spans="1:14" x14ac:dyDescent="0.3">
      <c r="A1484" t="s">
        <v>9727</v>
      </c>
      <c r="B1484" t="s">
        <v>3608</v>
      </c>
      <c r="C1484" t="s">
        <v>18</v>
      </c>
      <c r="D1484" t="s">
        <v>3752</v>
      </c>
      <c r="E1484" t="s">
        <v>33</v>
      </c>
      <c r="F1484" t="s">
        <v>9728</v>
      </c>
      <c r="G1484" t="s">
        <v>3754</v>
      </c>
      <c r="H1484" t="s">
        <v>9729</v>
      </c>
      <c r="I1484" t="s">
        <v>3609</v>
      </c>
      <c r="J1484" t="s">
        <v>9730</v>
      </c>
      <c r="K1484" t="s">
        <v>3754</v>
      </c>
      <c r="L1484" t="s">
        <v>3754</v>
      </c>
      <c r="M1484" t="s">
        <v>4280</v>
      </c>
      <c r="N1484" t="s">
        <v>9731</v>
      </c>
    </row>
    <row r="1485" spans="1:14" x14ac:dyDescent="0.3">
      <c r="A1485" t="s">
        <v>9732</v>
      </c>
      <c r="B1485" t="s">
        <v>3606</v>
      </c>
      <c r="C1485" t="s">
        <v>18</v>
      </c>
      <c r="D1485" t="s">
        <v>3752</v>
      </c>
      <c r="E1485" t="s">
        <v>76</v>
      </c>
      <c r="F1485" t="s">
        <v>9733</v>
      </c>
      <c r="G1485" t="s">
        <v>3754</v>
      </c>
      <c r="H1485" t="s">
        <v>9734</v>
      </c>
      <c r="I1485" t="s">
        <v>3607</v>
      </c>
      <c r="J1485" t="s">
        <v>9734</v>
      </c>
      <c r="K1485" t="s">
        <v>3754</v>
      </c>
      <c r="L1485" t="s">
        <v>3754</v>
      </c>
      <c r="M1485" t="s">
        <v>3754</v>
      </c>
      <c r="N1485" t="s">
        <v>8505</v>
      </c>
    </row>
    <row r="1486" spans="1:14" x14ac:dyDescent="0.3">
      <c r="A1486" t="s">
        <v>9735</v>
      </c>
      <c r="B1486" t="s">
        <v>3603</v>
      </c>
      <c r="C1486" t="s">
        <v>18</v>
      </c>
      <c r="D1486" t="s">
        <v>3752</v>
      </c>
      <c r="E1486" t="s">
        <v>93</v>
      </c>
      <c r="F1486" t="s">
        <v>9736</v>
      </c>
      <c r="G1486" t="s">
        <v>3754</v>
      </c>
      <c r="H1486" t="s">
        <v>3754</v>
      </c>
      <c r="I1486" t="s">
        <v>3604</v>
      </c>
      <c r="J1486" t="s">
        <v>9737</v>
      </c>
      <c r="K1486" t="s">
        <v>3754</v>
      </c>
      <c r="L1486" t="s">
        <v>3754</v>
      </c>
      <c r="M1486" t="s">
        <v>5157</v>
      </c>
      <c r="N1486" t="s">
        <v>9738</v>
      </c>
    </row>
    <row r="1487" spans="1:14" x14ac:dyDescent="0.3">
      <c r="A1487" t="s">
        <v>9739</v>
      </c>
      <c r="B1487" t="s">
        <v>3600</v>
      </c>
      <c r="C1487" t="s">
        <v>22</v>
      </c>
      <c r="D1487" t="s">
        <v>3856</v>
      </c>
      <c r="E1487" t="s">
        <v>33</v>
      </c>
      <c r="F1487" t="s">
        <v>9740</v>
      </c>
      <c r="G1487" t="s">
        <v>9741</v>
      </c>
      <c r="H1487" t="s">
        <v>3754</v>
      </c>
      <c r="I1487" t="s">
        <v>3601</v>
      </c>
      <c r="J1487" t="s">
        <v>9741</v>
      </c>
      <c r="K1487" t="s">
        <v>3754</v>
      </c>
      <c r="L1487" t="s">
        <v>3754</v>
      </c>
      <c r="M1487" t="s">
        <v>5193</v>
      </c>
      <c r="N1487" t="s">
        <v>9742</v>
      </c>
    </row>
    <row r="1488" spans="1:14" x14ac:dyDescent="0.3">
      <c r="A1488" t="s">
        <v>9743</v>
      </c>
      <c r="B1488" t="s">
        <v>3597</v>
      </c>
      <c r="C1488" t="s">
        <v>22</v>
      </c>
      <c r="D1488" t="s">
        <v>3856</v>
      </c>
      <c r="E1488" t="s">
        <v>33</v>
      </c>
      <c r="F1488" t="s">
        <v>9744</v>
      </c>
      <c r="G1488" t="s">
        <v>5393</v>
      </c>
      <c r="H1488" t="s">
        <v>3754</v>
      </c>
      <c r="I1488" t="s">
        <v>3598</v>
      </c>
      <c r="J1488" t="s">
        <v>5393</v>
      </c>
      <c r="K1488" t="s">
        <v>3754</v>
      </c>
      <c r="L1488" t="s">
        <v>3754</v>
      </c>
      <c r="M1488" t="s">
        <v>5193</v>
      </c>
      <c r="N1488" t="s">
        <v>9745</v>
      </c>
    </row>
    <row r="1489" spans="1:14" x14ac:dyDescent="0.3">
      <c r="A1489" t="s">
        <v>9746</v>
      </c>
      <c r="B1489" t="s">
        <v>3594</v>
      </c>
      <c r="C1489" t="s">
        <v>18</v>
      </c>
      <c r="D1489" t="s">
        <v>3856</v>
      </c>
      <c r="E1489" t="s">
        <v>399</v>
      </c>
      <c r="F1489" t="s">
        <v>9747</v>
      </c>
      <c r="G1489" t="s">
        <v>3754</v>
      </c>
      <c r="H1489" t="s">
        <v>9748</v>
      </c>
      <c r="I1489" t="s">
        <v>3595</v>
      </c>
      <c r="J1489" t="s">
        <v>9749</v>
      </c>
      <c r="K1489" t="s">
        <v>3754</v>
      </c>
      <c r="L1489" t="s">
        <v>3754</v>
      </c>
      <c r="M1489" t="s">
        <v>4796</v>
      </c>
      <c r="N1489" t="s">
        <v>9750</v>
      </c>
    </row>
    <row r="1490" spans="1:14" x14ac:dyDescent="0.3">
      <c r="A1490" t="s">
        <v>9751</v>
      </c>
      <c r="B1490" t="s">
        <v>3592</v>
      </c>
      <c r="C1490" t="s">
        <v>18</v>
      </c>
      <c r="D1490" t="s">
        <v>3856</v>
      </c>
      <c r="E1490" t="s">
        <v>287</v>
      </c>
      <c r="F1490" t="s">
        <v>9752</v>
      </c>
      <c r="G1490" t="s">
        <v>3754</v>
      </c>
      <c r="H1490" t="s">
        <v>9753</v>
      </c>
      <c r="I1490" t="s">
        <v>3593</v>
      </c>
      <c r="J1490" t="s">
        <v>9754</v>
      </c>
      <c r="K1490" t="s">
        <v>3754</v>
      </c>
      <c r="L1490" t="s">
        <v>3754</v>
      </c>
      <c r="M1490" t="s">
        <v>4750</v>
      </c>
      <c r="N1490" t="s">
        <v>4445</v>
      </c>
    </row>
    <row r="1491" spans="1:14" x14ac:dyDescent="0.3">
      <c r="A1491" t="s">
        <v>9755</v>
      </c>
      <c r="B1491" t="s">
        <v>3590</v>
      </c>
      <c r="C1491" t="s">
        <v>18</v>
      </c>
      <c r="D1491" t="s">
        <v>3856</v>
      </c>
      <c r="E1491" t="s">
        <v>287</v>
      </c>
      <c r="F1491" t="s">
        <v>9756</v>
      </c>
      <c r="G1491" t="s">
        <v>3754</v>
      </c>
      <c r="H1491" t="s">
        <v>3754</v>
      </c>
      <c r="I1491" t="s">
        <v>3591</v>
      </c>
      <c r="J1491" t="s">
        <v>9757</v>
      </c>
      <c r="K1491" t="s">
        <v>3754</v>
      </c>
      <c r="L1491" t="s">
        <v>3754</v>
      </c>
      <c r="M1491" t="s">
        <v>3754</v>
      </c>
      <c r="N1491" t="s">
        <v>4874</v>
      </c>
    </row>
    <row r="1492" spans="1:14" x14ac:dyDescent="0.3">
      <c r="A1492" t="s">
        <v>9758</v>
      </c>
      <c r="B1492" t="s">
        <v>3587</v>
      </c>
      <c r="C1492" t="s">
        <v>18</v>
      </c>
      <c r="D1492" t="s">
        <v>3856</v>
      </c>
      <c r="E1492" t="s">
        <v>287</v>
      </c>
      <c r="F1492" t="s">
        <v>9759</v>
      </c>
      <c r="G1492" t="s">
        <v>3754</v>
      </c>
      <c r="H1492" t="s">
        <v>3754</v>
      </c>
      <c r="I1492" t="s">
        <v>3588</v>
      </c>
      <c r="J1492" t="s">
        <v>9760</v>
      </c>
      <c r="K1492" t="s">
        <v>3754</v>
      </c>
      <c r="L1492" t="s">
        <v>3754</v>
      </c>
      <c r="M1492" t="s">
        <v>4271</v>
      </c>
      <c r="N1492" t="s">
        <v>9761</v>
      </c>
    </row>
    <row r="1493" spans="1:14" x14ac:dyDescent="0.3">
      <c r="A1493" t="s">
        <v>9762</v>
      </c>
      <c r="B1493" t="s">
        <v>3585</v>
      </c>
      <c r="C1493" t="s">
        <v>22</v>
      </c>
      <c r="D1493" t="s">
        <v>3752</v>
      </c>
      <c r="E1493" t="s">
        <v>19</v>
      </c>
      <c r="F1493" t="s">
        <v>9763</v>
      </c>
      <c r="G1493" t="s">
        <v>3754</v>
      </c>
      <c r="H1493" t="s">
        <v>3754</v>
      </c>
      <c r="I1493" t="s">
        <v>3586</v>
      </c>
      <c r="J1493" t="s">
        <v>9764</v>
      </c>
      <c r="K1493" t="s">
        <v>3754</v>
      </c>
      <c r="L1493" t="s">
        <v>3754</v>
      </c>
      <c r="M1493" t="s">
        <v>3754</v>
      </c>
      <c r="N1493" t="s">
        <v>6353</v>
      </c>
    </row>
    <row r="1494" spans="1:14" x14ac:dyDescent="0.3">
      <c r="A1494" t="s">
        <v>9765</v>
      </c>
      <c r="B1494" t="s">
        <v>3582</v>
      </c>
      <c r="C1494" t="s">
        <v>22</v>
      </c>
      <c r="D1494" t="s">
        <v>3856</v>
      </c>
      <c r="E1494" t="s">
        <v>259</v>
      </c>
      <c r="F1494" t="s">
        <v>9766</v>
      </c>
      <c r="G1494" t="s">
        <v>3754</v>
      </c>
      <c r="H1494" t="s">
        <v>9767</v>
      </c>
      <c r="I1494" t="s">
        <v>3583</v>
      </c>
      <c r="J1494" t="s">
        <v>9768</v>
      </c>
      <c r="K1494" t="s">
        <v>3754</v>
      </c>
      <c r="L1494" t="s">
        <v>3754</v>
      </c>
      <c r="M1494" t="s">
        <v>9769</v>
      </c>
      <c r="N1494" t="s">
        <v>9770</v>
      </c>
    </row>
    <row r="1495" spans="1:14" x14ac:dyDescent="0.3">
      <c r="A1495" t="s">
        <v>9771</v>
      </c>
      <c r="B1495" t="s">
        <v>3579</v>
      </c>
      <c r="C1495" t="s">
        <v>18</v>
      </c>
      <c r="D1495" t="s">
        <v>3856</v>
      </c>
      <c r="E1495" t="s">
        <v>113</v>
      </c>
      <c r="F1495" t="s">
        <v>9772</v>
      </c>
      <c r="G1495" t="s">
        <v>3754</v>
      </c>
      <c r="H1495" t="s">
        <v>3754</v>
      </c>
      <c r="I1495" t="s">
        <v>3580</v>
      </c>
      <c r="J1495" t="s">
        <v>9773</v>
      </c>
      <c r="K1495" t="s">
        <v>3754</v>
      </c>
      <c r="L1495" t="s">
        <v>3754</v>
      </c>
      <c r="M1495" t="s">
        <v>4234</v>
      </c>
      <c r="N1495" t="s">
        <v>9774</v>
      </c>
    </row>
    <row r="1496" spans="1:14" x14ac:dyDescent="0.3">
      <c r="A1496" t="s">
        <v>9775</v>
      </c>
      <c r="B1496" t="s">
        <v>3577</v>
      </c>
      <c r="C1496" t="s">
        <v>22</v>
      </c>
      <c r="D1496" t="s">
        <v>3856</v>
      </c>
      <c r="E1496" t="s">
        <v>36</v>
      </c>
      <c r="F1496" t="s">
        <v>9776</v>
      </c>
      <c r="G1496" t="s">
        <v>9777</v>
      </c>
      <c r="H1496" t="s">
        <v>3754</v>
      </c>
      <c r="I1496" t="s">
        <v>3578</v>
      </c>
      <c r="J1496" t="s">
        <v>9777</v>
      </c>
      <c r="K1496" t="s">
        <v>3754</v>
      </c>
      <c r="L1496" t="s">
        <v>3754</v>
      </c>
      <c r="M1496" t="s">
        <v>3950</v>
      </c>
      <c r="N1496" t="s">
        <v>4397</v>
      </c>
    </row>
    <row r="1497" spans="1:14" x14ac:dyDescent="0.3">
      <c r="A1497" t="s">
        <v>9778</v>
      </c>
      <c r="B1497" t="s">
        <v>3575</v>
      </c>
      <c r="C1497" t="s">
        <v>22</v>
      </c>
      <c r="D1497" t="s">
        <v>3752</v>
      </c>
      <c r="E1497" t="s">
        <v>19</v>
      </c>
      <c r="F1497" t="s">
        <v>9779</v>
      </c>
      <c r="G1497" t="s">
        <v>3754</v>
      </c>
      <c r="H1497" t="s">
        <v>3754</v>
      </c>
      <c r="I1497" t="s">
        <v>3576</v>
      </c>
      <c r="J1497" t="s">
        <v>9780</v>
      </c>
      <c r="K1497" t="s">
        <v>3754</v>
      </c>
      <c r="L1497" t="s">
        <v>3754</v>
      </c>
      <c r="M1497" t="s">
        <v>3754</v>
      </c>
      <c r="N1497" t="s">
        <v>7436</v>
      </c>
    </row>
    <row r="1498" spans="1:14" x14ac:dyDescent="0.3">
      <c r="A1498" t="s">
        <v>9781</v>
      </c>
      <c r="B1498" t="s">
        <v>3573</v>
      </c>
      <c r="C1498" t="s">
        <v>22</v>
      </c>
      <c r="D1498" t="s">
        <v>3856</v>
      </c>
      <c r="E1498" t="s">
        <v>287</v>
      </c>
      <c r="F1498" t="s">
        <v>9782</v>
      </c>
      <c r="G1498" t="s">
        <v>3754</v>
      </c>
      <c r="H1498" t="s">
        <v>9783</v>
      </c>
      <c r="I1498" t="s">
        <v>3574</v>
      </c>
      <c r="J1498" t="s">
        <v>9783</v>
      </c>
      <c r="K1498" t="s">
        <v>3754</v>
      </c>
      <c r="L1498" t="s">
        <v>3754</v>
      </c>
      <c r="M1498" t="s">
        <v>5380</v>
      </c>
      <c r="N1498" t="s">
        <v>3880</v>
      </c>
    </row>
    <row r="1499" spans="1:14" x14ac:dyDescent="0.3">
      <c r="A1499" t="s">
        <v>9784</v>
      </c>
      <c r="B1499" t="s">
        <v>3571</v>
      </c>
      <c r="C1499" t="s">
        <v>22</v>
      </c>
      <c r="D1499" t="s">
        <v>3856</v>
      </c>
      <c r="E1499" t="s">
        <v>57</v>
      </c>
      <c r="F1499" t="s">
        <v>9785</v>
      </c>
      <c r="G1499" t="s">
        <v>3754</v>
      </c>
      <c r="H1499" t="s">
        <v>9786</v>
      </c>
      <c r="I1499" t="s">
        <v>3572</v>
      </c>
      <c r="J1499" t="s">
        <v>9786</v>
      </c>
      <c r="K1499" t="s">
        <v>3754</v>
      </c>
      <c r="L1499" t="s">
        <v>3754</v>
      </c>
      <c r="M1499" t="s">
        <v>4796</v>
      </c>
      <c r="N1499" t="s">
        <v>7271</v>
      </c>
    </row>
    <row r="1500" spans="1:14" x14ac:dyDescent="0.3">
      <c r="A1500" t="s">
        <v>9787</v>
      </c>
      <c r="B1500" t="s">
        <v>3569</v>
      </c>
      <c r="C1500" t="s">
        <v>22</v>
      </c>
      <c r="D1500" t="s">
        <v>3856</v>
      </c>
      <c r="E1500" t="s">
        <v>427</v>
      </c>
      <c r="F1500" t="s">
        <v>9788</v>
      </c>
      <c r="G1500" t="s">
        <v>3754</v>
      </c>
      <c r="H1500" t="s">
        <v>9789</v>
      </c>
      <c r="I1500" t="s">
        <v>3570</v>
      </c>
      <c r="J1500" t="s">
        <v>9789</v>
      </c>
      <c r="K1500" t="s">
        <v>3754</v>
      </c>
      <c r="L1500" t="s">
        <v>3754</v>
      </c>
      <c r="M1500" t="s">
        <v>4464</v>
      </c>
      <c r="N1500" t="s">
        <v>4155</v>
      </c>
    </row>
    <row r="1501" spans="1:14" x14ac:dyDescent="0.3">
      <c r="A1501" t="s">
        <v>9790</v>
      </c>
      <c r="B1501" t="s">
        <v>3567</v>
      </c>
      <c r="C1501" t="s">
        <v>18</v>
      </c>
      <c r="D1501" t="s">
        <v>3752</v>
      </c>
      <c r="E1501" t="s">
        <v>93</v>
      </c>
      <c r="F1501" t="s">
        <v>9791</v>
      </c>
      <c r="G1501" t="s">
        <v>3754</v>
      </c>
      <c r="H1501" t="s">
        <v>9792</v>
      </c>
      <c r="I1501" t="s">
        <v>3568</v>
      </c>
      <c r="J1501" t="s">
        <v>9792</v>
      </c>
      <c r="K1501" t="s">
        <v>3754</v>
      </c>
      <c r="L1501" t="s">
        <v>3754</v>
      </c>
      <c r="M1501" t="s">
        <v>9793</v>
      </c>
      <c r="N1501" t="s">
        <v>4116</v>
      </c>
    </row>
    <row r="1502" spans="1:14" x14ac:dyDescent="0.3">
      <c r="A1502" t="s">
        <v>9794</v>
      </c>
      <c r="B1502" t="s">
        <v>3565</v>
      </c>
      <c r="C1502" t="s">
        <v>22</v>
      </c>
      <c r="D1502" t="s">
        <v>3856</v>
      </c>
      <c r="E1502" t="s">
        <v>36</v>
      </c>
      <c r="F1502" t="s">
        <v>9795</v>
      </c>
      <c r="G1502" t="s">
        <v>3754</v>
      </c>
      <c r="H1502" t="s">
        <v>9796</v>
      </c>
      <c r="I1502" t="s">
        <v>3566</v>
      </c>
      <c r="J1502" t="s">
        <v>9796</v>
      </c>
      <c r="K1502" t="s">
        <v>3754</v>
      </c>
      <c r="L1502" t="s">
        <v>3754</v>
      </c>
      <c r="M1502" t="s">
        <v>3754</v>
      </c>
      <c r="N1502" t="s">
        <v>4335</v>
      </c>
    </row>
    <row r="1503" spans="1:14" x14ac:dyDescent="0.3">
      <c r="A1503" t="s">
        <v>9797</v>
      </c>
      <c r="B1503" t="s">
        <v>3562</v>
      </c>
      <c r="C1503" t="s">
        <v>22</v>
      </c>
      <c r="D1503" t="s">
        <v>3752</v>
      </c>
      <c r="E1503" t="s">
        <v>19</v>
      </c>
      <c r="F1503" t="s">
        <v>9798</v>
      </c>
      <c r="G1503" t="s">
        <v>9799</v>
      </c>
      <c r="H1503" t="s">
        <v>3754</v>
      </c>
      <c r="I1503" t="s">
        <v>3563</v>
      </c>
      <c r="J1503" t="s">
        <v>9799</v>
      </c>
      <c r="K1503" t="s">
        <v>3754</v>
      </c>
      <c r="L1503" t="s">
        <v>3754</v>
      </c>
      <c r="M1503" t="s">
        <v>6675</v>
      </c>
      <c r="N1503" t="s">
        <v>9800</v>
      </c>
    </row>
    <row r="1504" spans="1:14" x14ac:dyDescent="0.3">
      <c r="A1504" t="s">
        <v>9801</v>
      </c>
      <c r="B1504" t="s">
        <v>3559</v>
      </c>
      <c r="C1504" t="s">
        <v>18</v>
      </c>
      <c r="D1504" t="s">
        <v>3752</v>
      </c>
      <c r="E1504" t="s">
        <v>93</v>
      </c>
      <c r="F1504" t="s">
        <v>9802</v>
      </c>
      <c r="G1504" t="s">
        <v>9803</v>
      </c>
      <c r="H1504" t="s">
        <v>3754</v>
      </c>
      <c r="I1504" t="s">
        <v>3560</v>
      </c>
      <c r="J1504" t="s">
        <v>9804</v>
      </c>
      <c r="K1504" t="s">
        <v>3754</v>
      </c>
      <c r="L1504" t="s">
        <v>3754</v>
      </c>
      <c r="M1504" t="s">
        <v>4103</v>
      </c>
      <c r="N1504" t="s">
        <v>9805</v>
      </c>
    </row>
    <row r="1505" spans="1:14" x14ac:dyDescent="0.3">
      <c r="A1505" t="s">
        <v>9806</v>
      </c>
      <c r="B1505" t="s">
        <v>3557</v>
      </c>
      <c r="C1505" t="s">
        <v>22</v>
      </c>
      <c r="D1505" t="s">
        <v>3752</v>
      </c>
      <c r="E1505" t="s">
        <v>57</v>
      </c>
      <c r="F1505" t="s">
        <v>9807</v>
      </c>
      <c r="G1505" t="s">
        <v>3754</v>
      </c>
      <c r="H1505" t="s">
        <v>9808</v>
      </c>
      <c r="I1505" t="s">
        <v>3558</v>
      </c>
      <c r="J1505" t="s">
        <v>9808</v>
      </c>
      <c r="K1505" t="s">
        <v>3754</v>
      </c>
      <c r="L1505" t="s">
        <v>3754</v>
      </c>
      <c r="M1505" t="s">
        <v>3754</v>
      </c>
      <c r="N1505" t="s">
        <v>6584</v>
      </c>
    </row>
    <row r="1506" spans="1:14" x14ac:dyDescent="0.3">
      <c r="A1506" t="s">
        <v>9809</v>
      </c>
      <c r="B1506" t="s">
        <v>3555</v>
      </c>
      <c r="C1506" t="s">
        <v>22</v>
      </c>
      <c r="D1506" t="s">
        <v>3856</v>
      </c>
      <c r="E1506" t="s">
        <v>427</v>
      </c>
      <c r="F1506" t="s">
        <v>9810</v>
      </c>
      <c r="G1506" t="s">
        <v>3754</v>
      </c>
      <c r="H1506" t="s">
        <v>9811</v>
      </c>
      <c r="I1506" t="s">
        <v>3556</v>
      </c>
      <c r="J1506" t="s">
        <v>9811</v>
      </c>
      <c r="K1506" t="s">
        <v>3754</v>
      </c>
      <c r="L1506" t="s">
        <v>3754</v>
      </c>
      <c r="M1506" t="s">
        <v>3754</v>
      </c>
      <c r="N1506" t="s">
        <v>9812</v>
      </c>
    </row>
    <row r="1507" spans="1:14" x14ac:dyDescent="0.3">
      <c r="A1507" t="s">
        <v>9813</v>
      </c>
      <c r="B1507" t="s">
        <v>3553</v>
      </c>
      <c r="C1507" t="s">
        <v>22</v>
      </c>
      <c r="D1507" t="s">
        <v>3856</v>
      </c>
      <c r="E1507" t="s">
        <v>36</v>
      </c>
      <c r="F1507" t="s">
        <v>9814</v>
      </c>
      <c r="G1507" t="s">
        <v>3754</v>
      </c>
      <c r="H1507" t="s">
        <v>9815</v>
      </c>
      <c r="I1507" t="s">
        <v>3554</v>
      </c>
      <c r="J1507" t="s">
        <v>9815</v>
      </c>
      <c r="K1507" t="s">
        <v>3754</v>
      </c>
      <c r="L1507" t="s">
        <v>3754</v>
      </c>
      <c r="M1507" t="s">
        <v>4912</v>
      </c>
      <c r="N1507" t="s">
        <v>3934</v>
      </c>
    </row>
    <row r="1508" spans="1:14" x14ac:dyDescent="0.3">
      <c r="A1508" t="s">
        <v>9816</v>
      </c>
      <c r="B1508" t="s">
        <v>3551</v>
      </c>
      <c r="C1508" t="s">
        <v>22</v>
      </c>
      <c r="D1508" t="s">
        <v>3856</v>
      </c>
      <c r="E1508" t="s">
        <v>427</v>
      </c>
      <c r="F1508" t="s">
        <v>9817</v>
      </c>
      <c r="G1508" t="s">
        <v>3754</v>
      </c>
      <c r="H1508" t="s">
        <v>9818</v>
      </c>
      <c r="I1508" t="s">
        <v>3552</v>
      </c>
      <c r="J1508" t="s">
        <v>9818</v>
      </c>
      <c r="K1508" t="s">
        <v>3754</v>
      </c>
      <c r="L1508" t="s">
        <v>3754</v>
      </c>
      <c r="M1508" t="s">
        <v>3754</v>
      </c>
      <c r="N1508" t="s">
        <v>8541</v>
      </c>
    </row>
    <row r="1509" spans="1:14" x14ac:dyDescent="0.3">
      <c r="A1509" t="s">
        <v>9819</v>
      </c>
      <c r="B1509" t="s">
        <v>3549</v>
      </c>
      <c r="C1509" t="s">
        <v>22</v>
      </c>
      <c r="D1509" t="s">
        <v>3856</v>
      </c>
      <c r="E1509" t="s">
        <v>76</v>
      </c>
      <c r="F1509" t="s">
        <v>9820</v>
      </c>
      <c r="G1509" t="s">
        <v>3754</v>
      </c>
      <c r="H1509" t="s">
        <v>9821</v>
      </c>
      <c r="I1509" t="s">
        <v>3550</v>
      </c>
      <c r="J1509" t="s">
        <v>9821</v>
      </c>
      <c r="K1509" t="s">
        <v>3754</v>
      </c>
      <c r="L1509" t="s">
        <v>3754</v>
      </c>
      <c r="M1509" t="s">
        <v>6494</v>
      </c>
      <c r="N1509" t="s">
        <v>9822</v>
      </c>
    </row>
    <row r="1510" spans="1:14" x14ac:dyDescent="0.3">
      <c r="A1510" t="s">
        <v>9823</v>
      </c>
      <c r="B1510" t="s">
        <v>3547</v>
      </c>
      <c r="C1510" t="s">
        <v>22</v>
      </c>
      <c r="D1510" t="s">
        <v>3856</v>
      </c>
      <c r="E1510" t="s">
        <v>57</v>
      </c>
      <c r="F1510" t="s">
        <v>9824</v>
      </c>
      <c r="G1510" t="s">
        <v>3754</v>
      </c>
      <c r="H1510" t="s">
        <v>9825</v>
      </c>
      <c r="I1510" t="s">
        <v>3548</v>
      </c>
      <c r="J1510" t="s">
        <v>9825</v>
      </c>
      <c r="K1510" t="s">
        <v>3754</v>
      </c>
      <c r="L1510" t="s">
        <v>3754</v>
      </c>
      <c r="M1510" t="s">
        <v>3754</v>
      </c>
      <c r="N1510" t="s">
        <v>3958</v>
      </c>
    </row>
    <row r="1511" spans="1:14" x14ac:dyDescent="0.3">
      <c r="A1511" t="s">
        <v>9826</v>
      </c>
      <c r="B1511" t="s">
        <v>3545</v>
      </c>
      <c r="C1511" t="s">
        <v>22</v>
      </c>
      <c r="D1511" t="s">
        <v>3856</v>
      </c>
      <c r="E1511" t="s">
        <v>36</v>
      </c>
      <c r="F1511" t="s">
        <v>9827</v>
      </c>
      <c r="G1511" t="s">
        <v>3754</v>
      </c>
      <c r="H1511" t="s">
        <v>9828</v>
      </c>
      <c r="I1511" t="s">
        <v>3546</v>
      </c>
      <c r="J1511" t="s">
        <v>9828</v>
      </c>
      <c r="K1511" t="s">
        <v>3754</v>
      </c>
      <c r="L1511" t="s">
        <v>3754</v>
      </c>
      <c r="M1511" t="s">
        <v>3754</v>
      </c>
      <c r="N1511" t="s">
        <v>4130</v>
      </c>
    </row>
    <row r="1512" spans="1:14" x14ac:dyDescent="0.3">
      <c r="A1512" t="s">
        <v>9829</v>
      </c>
      <c r="B1512" t="s">
        <v>3649</v>
      </c>
      <c r="C1512" t="s">
        <v>22</v>
      </c>
      <c r="D1512" t="s">
        <v>3856</v>
      </c>
      <c r="E1512" t="s">
        <v>36</v>
      </c>
      <c r="F1512" t="s">
        <v>9830</v>
      </c>
      <c r="G1512" t="s">
        <v>3754</v>
      </c>
      <c r="H1512" t="s">
        <v>9831</v>
      </c>
      <c r="I1512" t="s">
        <v>3650</v>
      </c>
      <c r="J1512" t="s">
        <v>9831</v>
      </c>
      <c r="K1512" t="s">
        <v>3754</v>
      </c>
      <c r="L1512" t="s">
        <v>3754</v>
      </c>
      <c r="M1512" t="s">
        <v>3754</v>
      </c>
      <c r="N1512" t="s">
        <v>3992</v>
      </c>
    </row>
    <row r="1513" spans="1:14" x14ac:dyDescent="0.3">
      <c r="A1513" t="s">
        <v>9832</v>
      </c>
      <c r="B1513" t="s">
        <v>3651</v>
      </c>
      <c r="C1513" t="s">
        <v>22</v>
      </c>
      <c r="D1513" t="s">
        <v>3856</v>
      </c>
      <c r="E1513" t="s">
        <v>57</v>
      </c>
      <c r="F1513" t="s">
        <v>9833</v>
      </c>
      <c r="G1513" t="s">
        <v>3754</v>
      </c>
      <c r="H1513" t="s">
        <v>9834</v>
      </c>
      <c r="I1513" t="s">
        <v>3652</v>
      </c>
      <c r="J1513" t="s">
        <v>9834</v>
      </c>
      <c r="K1513" t="s">
        <v>3754</v>
      </c>
      <c r="L1513" t="s">
        <v>3754</v>
      </c>
      <c r="M1513" t="s">
        <v>3754</v>
      </c>
      <c r="N1513" t="s">
        <v>7391</v>
      </c>
    </row>
    <row r="1514" spans="1:14" x14ac:dyDescent="0.3">
      <c r="A1514" t="s">
        <v>9835</v>
      </c>
      <c r="B1514" t="s">
        <v>3647</v>
      </c>
      <c r="C1514" t="s">
        <v>22</v>
      </c>
      <c r="D1514" t="s">
        <v>3856</v>
      </c>
      <c r="E1514" t="s">
        <v>76</v>
      </c>
      <c r="F1514" t="s">
        <v>9836</v>
      </c>
      <c r="G1514" t="s">
        <v>3754</v>
      </c>
      <c r="H1514" t="s">
        <v>9837</v>
      </c>
      <c r="I1514" t="s">
        <v>3653</v>
      </c>
      <c r="J1514" t="s">
        <v>9837</v>
      </c>
      <c r="K1514" t="s">
        <v>3754</v>
      </c>
      <c r="L1514" t="s">
        <v>3754</v>
      </c>
      <c r="M1514" t="s">
        <v>5295</v>
      </c>
      <c r="N1514" t="s">
        <v>5759</v>
      </c>
    </row>
    <row r="1515" spans="1:14" x14ac:dyDescent="0.3">
      <c r="A1515" t="s">
        <v>9838</v>
      </c>
      <c r="B1515" t="s">
        <v>3654</v>
      </c>
      <c r="C1515" t="s">
        <v>22</v>
      </c>
      <c r="D1515" t="s">
        <v>3856</v>
      </c>
      <c r="E1515" t="s">
        <v>57</v>
      </c>
      <c r="F1515" t="s">
        <v>9839</v>
      </c>
      <c r="G1515" t="s">
        <v>3754</v>
      </c>
      <c r="H1515" t="s">
        <v>9840</v>
      </c>
      <c r="I1515" t="s">
        <v>3655</v>
      </c>
      <c r="J1515" t="s">
        <v>9840</v>
      </c>
      <c r="K1515" t="s">
        <v>3754</v>
      </c>
      <c r="L1515" t="s">
        <v>3754</v>
      </c>
      <c r="M1515" t="s">
        <v>3754</v>
      </c>
      <c r="N1515" t="s">
        <v>9841</v>
      </c>
    </row>
    <row r="1516" spans="1:14" x14ac:dyDescent="0.3">
      <c r="A1516" t="s">
        <v>9842</v>
      </c>
      <c r="B1516" t="s">
        <v>3645</v>
      </c>
      <c r="C1516" t="s">
        <v>22</v>
      </c>
      <c r="D1516" t="s">
        <v>3856</v>
      </c>
      <c r="E1516" t="s">
        <v>287</v>
      </c>
      <c r="F1516" t="s">
        <v>9843</v>
      </c>
      <c r="G1516" t="s">
        <v>3754</v>
      </c>
      <c r="H1516" t="s">
        <v>9844</v>
      </c>
      <c r="I1516" t="s">
        <v>3656</v>
      </c>
      <c r="J1516" t="s">
        <v>9845</v>
      </c>
      <c r="K1516" t="s">
        <v>3754</v>
      </c>
      <c r="L1516" t="s">
        <v>3754</v>
      </c>
      <c r="M1516" t="s">
        <v>5193</v>
      </c>
      <c r="N1516" t="s">
        <v>9846</v>
      </c>
    </row>
    <row r="1517" spans="1:14" x14ac:dyDescent="0.3">
      <c r="A1517" t="s">
        <v>9847</v>
      </c>
      <c r="B1517" t="s">
        <v>3658</v>
      </c>
      <c r="C1517" t="s">
        <v>22</v>
      </c>
      <c r="D1517" t="s">
        <v>3752</v>
      </c>
      <c r="E1517" t="s">
        <v>57</v>
      </c>
      <c r="F1517" t="s">
        <v>9848</v>
      </c>
      <c r="G1517" t="s">
        <v>3754</v>
      </c>
      <c r="H1517" t="s">
        <v>9849</v>
      </c>
      <c r="I1517" t="s">
        <v>3659</v>
      </c>
      <c r="J1517" t="s">
        <v>9849</v>
      </c>
      <c r="K1517" t="s">
        <v>3754</v>
      </c>
      <c r="L1517" t="s">
        <v>3754</v>
      </c>
      <c r="M1517" t="s">
        <v>3754</v>
      </c>
      <c r="N1517" t="s">
        <v>3992</v>
      </c>
    </row>
    <row r="1518" spans="1:14" x14ac:dyDescent="0.3">
      <c r="A1518" t="s">
        <v>9850</v>
      </c>
      <c r="B1518" t="s">
        <v>3660</v>
      </c>
      <c r="C1518" t="s">
        <v>22</v>
      </c>
      <c r="D1518" t="s">
        <v>3856</v>
      </c>
      <c r="E1518" t="s">
        <v>76</v>
      </c>
      <c r="F1518" t="s">
        <v>9851</v>
      </c>
      <c r="G1518" t="s">
        <v>3754</v>
      </c>
      <c r="H1518" t="s">
        <v>9852</v>
      </c>
      <c r="I1518" t="s">
        <v>3661</v>
      </c>
      <c r="J1518" t="s">
        <v>9852</v>
      </c>
      <c r="K1518" t="s">
        <v>3754</v>
      </c>
      <c r="L1518" t="s">
        <v>3754</v>
      </c>
      <c r="M1518" t="s">
        <v>3754</v>
      </c>
      <c r="N1518" t="s">
        <v>4863</v>
      </c>
    </row>
    <row r="1519" spans="1:14" x14ac:dyDescent="0.3">
      <c r="A1519" t="s">
        <v>9853</v>
      </c>
      <c r="B1519" t="s">
        <v>3646</v>
      </c>
      <c r="C1519" t="s">
        <v>22</v>
      </c>
      <c r="D1519" t="s">
        <v>3856</v>
      </c>
      <c r="E1519" t="s">
        <v>427</v>
      </c>
      <c r="F1519" t="s">
        <v>9854</v>
      </c>
      <c r="G1519" t="s">
        <v>3754</v>
      </c>
      <c r="H1519" t="s">
        <v>9855</v>
      </c>
      <c r="I1519" t="s">
        <v>3662</v>
      </c>
      <c r="J1519" t="s">
        <v>9855</v>
      </c>
      <c r="K1519" t="s">
        <v>3754</v>
      </c>
      <c r="L1519" t="s">
        <v>3754</v>
      </c>
      <c r="M1519" t="s">
        <v>6866</v>
      </c>
      <c r="N1519" t="s">
        <v>4037</v>
      </c>
    </row>
    <row r="1520" spans="1:14" x14ac:dyDescent="0.3">
      <c r="A1520" t="s">
        <v>9856</v>
      </c>
      <c r="B1520" t="s">
        <v>3663</v>
      </c>
      <c r="C1520" t="s">
        <v>18</v>
      </c>
      <c r="D1520" t="s">
        <v>3856</v>
      </c>
      <c r="E1520" t="s">
        <v>399</v>
      </c>
      <c r="F1520" t="s">
        <v>9857</v>
      </c>
      <c r="G1520" t="s">
        <v>3754</v>
      </c>
      <c r="H1520" t="s">
        <v>9858</v>
      </c>
      <c r="I1520" t="s">
        <v>3664</v>
      </c>
      <c r="J1520" t="s">
        <v>9859</v>
      </c>
      <c r="K1520" t="s">
        <v>3754</v>
      </c>
      <c r="L1520" t="s">
        <v>3754</v>
      </c>
      <c r="M1520" t="s">
        <v>4796</v>
      </c>
      <c r="N1520" t="s">
        <v>9860</v>
      </c>
    </row>
    <row r="1521" spans="1:14" x14ac:dyDescent="0.3">
      <c r="A1521" t="s">
        <v>9861</v>
      </c>
      <c r="B1521" t="s">
        <v>3666</v>
      </c>
      <c r="C1521" t="s">
        <v>22</v>
      </c>
      <c r="D1521" t="s">
        <v>3856</v>
      </c>
      <c r="E1521" t="s">
        <v>36</v>
      </c>
      <c r="F1521" t="s">
        <v>9862</v>
      </c>
      <c r="G1521" t="s">
        <v>3754</v>
      </c>
      <c r="H1521" t="s">
        <v>9863</v>
      </c>
      <c r="I1521" t="s">
        <v>3667</v>
      </c>
      <c r="J1521" t="s">
        <v>9863</v>
      </c>
      <c r="K1521" t="s">
        <v>3754</v>
      </c>
      <c r="L1521" t="s">
        <v>3754</v>
      </c>
      <c r="M1521" t="s">
        <v>3754</v>
      </c>
      <c r="N1521" t="s">
        <v>9864</v>
      </c>
    </row>
    <row r="1522" spans="1:14" x14ac:dyDescent="0.3">
      <c r="A1522" t="s">
        <v>9865</v>
      </c>
      <c r="B1522" t="s">
        <v>3668</v>
      </c>
      <c r="C1522" t="s">
        <v>18</v>
      </c>
      <c r="D1522" t="s">
        <v>3856</v>
      </c>
      <c r="E1522" t="s">
        <v>287</v>
      </c>
      <c r="F1522" t="s">
        <v>9866</v>
      </c>
      <c r="G1522" t="s">
        <v>9867</v>
      </c>
      <c r="H1522" t="s">
        <v>9868</v>
      </c>
      <c r="I1522" t="s">
        <v>3669</v>
      </c>
      <c r="J1522" t="s">
        <v>9869</v>
      </c>
      <c r="K1522" t="s">
        <v>3754</v>
      </c>
      <c r="L1522" t="s">
        <v>3754</v>
      </c>
      <c r="M1522" t="s">
        <v>4750</v>
      </c>
      <c r="N1522" t="s">
        <v>9870</v>
      </c>
    </row>
    <row r="1523" spans="1:14" x14ac:dyDescent="0.3">
      <c r="A1523" t="s">
        <v>9871</v>
      </c>
      <c r="B1523" t="s">
        <v>3671</v>
      </c>
      <c r="C1523" t="s">
        <v>22</v>
      </c>
      <c r="D1523" t="s">
        <v>3856</v>
      </c>
      <c r="E1523" t="s">
        <v>36</v>
      </c>
      <c r="F1523" t="s">
        <v>9872</v>
      </c>
      <c r="G1523" t="s">
        <v>9873</v>
      </c>
      <c r="H1523" t="s">
        <v>3754</v>
      </c>
      <c r="I1523" t="s">
        <v>3672</v>
      </c>
      <c r="J1523" t="s">
        <v>9874</v>
      </c>
      <c r="K1523" t="s">
        <v>3754</v>
      </c>
      <c r="L1523" t="s">
        <v>3754</v>
      </c>
      <c r="M1523" t="s">
        <v>4190</v>
      </c>
      <c r="N1523" t="s">
        <v>6890</v>
      </c>
    </row>
    <row r="1524" spans="1:14" x14ac:dyDescent="0.3">
      <c r="A1524" t="s">
        <v>9875</v>
      </c>
      <c r="B1524" t="s">
        <v>3648</v>
      </c>
      <c r="C1524" t="s">
        <v>18</v>
      </c>
      <c r="D1524" t="s">
        <v>3752</v>
      </c>
      <c r="E1524" t="s">
        <v>93</v>
      </c>
      <c r="F1524" t="s">
        <v>9876</v>
      </c>
      <c r="G1524" t="s">
        <v>3754</v>
      </c>
      <c r="H1524" t="s">
        <v>9877</v>
      </c>
      <c r="I1524" t="s">
        <v>3673</v>
      </c>
      <c r="J1524" t="s">
        <v>9878</v>
      </c>
      <c r="K1524" t="s">
        <v>3754</v>
      </c>
      <c r="L1524" t="s">
        <v>3754</v>
      </c>
      <c r="M1524" t="s">
        <v>7006</v>
      </c>
      <c r="N1524" t="s">
        <v>9879</v>
      </c>
    </row>
    <row r="1525" spans="1:14" x14ac:dyDescent="0.3">
      <c r="A1525" t="s">
        <v>9880</v>
      </c>
      <c r="B1525" t="s">
        <v>3675</v>
      </c>
      <c r="C1525" t="s">
        <v>22</v>
      </c>
      <c r="D1525" t="s">
        <v>3856</v>
      </c>
      <c r="E1525" t="s">
        <v>399</v>
      </c>
      <c r="F1525" t="s">
        <v>9881</v>
      </c>
      <c r="G1525" t="s">
        <v>9882</v>
      </c>
      <c r="H1525" t="s">
        <v>3754</v>
      </c>
      <c r="I1525" t="s">
        <v>3676</v>
      </c>
      <c r="J1525" t="s">
        <v>9882</v>
      </c>
      <c r="K1525" t="s">
        <v>3754</v>
      </c>
      <c r="L1525" t="s">
        <v>3754</v>
      </c>
      <c r="M1525" t="s">
        <v>3754</v>
      </c>
      <c r="N1525" t="s">
        <v>4698</v>
      </c>
    </row>
    <row r="1526" spans="1:14" x14ac:dyDescent="0.3">
      <c r="A1526" t="s">
        <v>9883</v>
      </c>
      <c r="B1526" t="s">
        <v>3677</v>
      </c>
      <c r="C1526" t="s">
        <v>22</v>
      </c>
      <c r="D1526" t="s">
        <v>3856</v>
      </c>
      <c r="E1526" t="s">
        <v>76</v>
      </c>
      <c r="F1526" t="s">
        <v>9884</v>
      </c>
      <c r="G1526" t="s">
        <v>9885</v>
      </c>
      <c r="H1526" t="s">
        <v>3754</v>
      </c>
      <c r="I1526" t="s">
        <v>3678</v>
      </c>
      <c r="J1526" t="s">
        <v>9886</v>
      </c>
      <c r="K1526" t="s">
        <v>3754</v>
      </c>
      <c r="L1526" t="s">
        <v>3754</v>
      </c>
      <c r="M1526" t="s">
        <v>3754</v>
      </c>
      <c r="N1526" t="s">
        <v>9887</v>
      </c>
    </row>
    <row r="1527" spans="1:14" x14ac:dyDescent="0.3">
      <c r="A1527" t="s">
        <v>9888</v>
      </c>
      <c r="B1527" t="s">
        <v>3680</v>
      </c>
      <c r="C1527" t="s">
        <v>22</v>
      </c>
      <c r="D1527" t="s">
        <v>3856</v>
      </c>
      <c r="E1527" t="s">
        <v>287</v>
      </c>
      <c r="F1527" t="s">
        <v>9889</v>
      </c>
      <c r="G1527" t="s">
        <v>3754</v>
      </c>
      <c r="H1527" t="s">
        <v>9890</v>
      </c>
      <c r="I1527" t="s">
        <v>3681</v>
      </c>
      <c r="J1527" t="s">
        <v>9890</v>
      </c>
      <c r="K1527" t="s">
        <v>3754</v>
      </c>
      <c r="L1527" t="s">
        <v>3754</v>
      </c>
      <c r="M1527" t="s">
        <v>3754</v>
      </c>
      <c r="N1527" t="s">
        <v>4177</v>
      </c>
    </row>
    <row r="1528" spans="1:14" x14ac:dyDescent="0.3">
      <c r="A1528" t="s">
        <v>9891</v>
      </c>
      <c r="B1528" t="s">
        <v>3682</v>
      </c>
      <c r="C1528" t="s">
        <v>22</v>
      </c>
      <c r="D1528" t="s">
        <v>3856</v>
      </c>
      <c r="E1528" t="s">
        <v>287</v>
      </c>
      <c r="F1528" t="s">
        <v>9892</v>
      </c>
      <c r="G1528" t="s">
        <v>3754</v>
      </c>
      <c r="H1528" t="s">
        <v>9893</v>
      </c>
      <c r="I1528" t="s">
        <v>3683</v>
      </c>
      <c r="J1528" t="s">
        <v>9893</v>
      </c>
      <c r="K1528" t="s">
        <v>3754</v>
      </c>
      <c r="L1528" t="s">
        <v>3754</v>
      </c>
      <c r="M1528" t="s">
        <v>3754</v>
      </c>
      <c r="N1528" t="s">
        <v>9894</v>
      </c>
    </row>
    <row r="1529" spans="1:14" x14ac:dyDescent="0.3">
      <c r="A1529" t="s">
        <v>9895</v>
      </c>
      <c r="B1529" t="s">
        <v>3684</v>
      </c>
      <c r="C1529" t="s">
        <v>22</v>
      </c>
      <c r="D1529" t="s">
        <v>3856</v>
      </c>
      <c r="E1529" t="s">
        <v>427</v>
      </c>
      <c r="F1529" t="s">
        <v>9854</v>
      </c>
      <c r="G1529" t="s">
        <v>3754</v>
      </c>
      <c r="H1529" t="s">
        <v>9896</v>
      </c>
      <c r="I1529" t="s">
        <v>3685</v>
      </c>
      <c r="J1529" t="s">
        <v>9896</v>
      </c>
      <c r="K1529" t="s">
        <v>3754</v>
      </c>
      <c r="L1529" t="s">
        <v>3754</v>
      </c>
      <c r="M1529" t="s">
        <v>3754</v>
      </c>
      <c r="N1529" t="s">
        <v>6554</v>
      </c>
    </row>
    <row r="1530" spans="1:14" x14ac:dyDescent="0.3">
      <c r="A1530" t="s">
        <v>9897</v>
      </c>
      <c r="B1530" t="s">
        <v>3686</v>
      </c>
      <c r="C1530" t="s">
        <v>22</v>
      </c>
      <c r="D1530" t="s">
        <v>3752</v>
      </c>
      <c r="E1530" t="s">
        <v>19</v>
      </c>
      <c r="F1530" t="s">
        <v>9898</v>
      </c>
      <c r="G1530" t="s">
        <v>9445</v>
      </c>
      <c r="H1530" t="s">
        <v>3754</v>
      </c>
      <c r="I1530" t="s">
        <v>3687</v>
      </c>
      <c r="J1530" t="s">
        <v>9899</v>
      </c>
      <c r="K1530" t="s">
        <v>3754</v>
      </c>
      <c r="L1530" t="s">
        <v>3754</v>
      </c>
      <c r="M1530" t="s">
        <v>4103</v>
      </c>
      <c r="N1530" t="s">
        <v>9900</v>
      </c>
    </row>
    <row r="1531" spans="1:14" x14ac:dyDescent="0.3">
      <c r="A1531" t="s">
        <v>9901</v>
      </c>
      <c r="B1531" t="s">
        <v>3688</v>
      </c>
      <c r="C1531" t="s">
        <v>18</v>
      </c>
      <c r="D1531" t="s">
        <v>3752</v>
      </c>
      <c r="E1531" t="s">
        <v>93</v>
      </c>
      <c r="F1531" t="s">
        <v>9902</v>
      </c>
      <c r="G1531" t="s">
        <v>9903</v>
      </c>
      <c r="H1531" t="s">
        <v>9904</v>
      </c>
      <c r="I1531" t="s">
        <v>3689</v>
      </c>
      <c r="J1531" t="s">
        <v>9904</v>
      </c>
      <c r="K1531" t="s">
        <v>3754</v>
      </c>
      <c r="L1531" t="s">
        <v>3754</v>
      </c>
      <c r="M1531" t="s">
        <v>5157</v>
      </c>
      <c r="N1531" t="s">
        <v>4272</v>
      </c>
    </row>
    <row r="1532" spans="1:14" x14ac:dyDescent="0.3">
      <c r="A1532" t="s">
        <v>9905</v>
      </c>
      <c r="B1532" t="s">
        <v>3690</v>
      </c>
      <c r="C1532" t="s">
        <v>22</v>
      </c>
      <c r="D1532" t="s">
        <v>3856</v>
      </c>
      <c r="E1532" t="s">
        <v>57</v>
      </c>
      <c r="F1532" t="s">
        <v>9906</v>
      </c>
      <c r="G1532" t="s">
        <v>9907</v>
      </c>
      <c r="H1532" t="s">
        <v>9908</v>
      </c>
      <c r="I1532" t="s">
        <v>3691</v>
      </c>
      <c r="J1532" t="s">
        <v>9907</v>
      </c>
      <c r="K1532" t="s">
        <v>3754</v>
      </c>
      <c r="L1532" t="s">
        <v>3754</v>
      </c>
      <c r="M1532" t="s">
        <v>3754</v>
      </c>
      <c r="N1532" t="s">
        <v>9909</v>
      </c>
    </row>
    <row r="1533" spans="1:14" x14ac:dyDescent="0.3">
      <c r="A1533" t="s">
        <v>9910</v>
      </c>
      <c r="B1533" t="s">
        <v>3693</v>
      </c>
      <c r="C1533" t="s">
        <v>22</v>
      </c>
      <c r="D1533" t="s">
        <v>3856</v>
      </c>
      <c r="E1533" t="s">
        <v>57</v>
      </c>
      <c r="F1533" t="s">
        <v>9911</v>
      </c>
      <c r="G1533" t="s">
        <v>9912</v>
      </c>
      <c r="H1533" t="s">
        <v>3754</v>
      </c>
      <c r="I1533" t="s">
        <v>3694</v>
      </c>
      <c r="J1533" t="s">
        <v>9912</v>
      </c>
      <c r="K1533" t="s">
        <v>3754</v>
      </c>
      <c r="L1533" t="s">
        <v>3754</v>
      </c>
      <c r="M1533" t="s">
        <v>4796</v>
      </c>
      <c r="N1533" t="s">
        <v>9913</v>
      </c>
    </row>
    <row r="1534" spans="1:14" x14ac:dyDescent="0.3">
      <c r="A1534" t="s">
        <v>9914</v>
      </c>
      <c r="B1534" t="s">
        <v>3696</v>
      </c>
      <c r="C1534" t="s">
        <v>18</v>
      </c>
      <c r="D1534" t="s">
        <v>3856</v>
      </c>
      <c r="E1534" t="s">
        <v>399</v>
      </c>
      <c r="F1534" t="s">
        <v>9915</v>
      </c>
      <c r="G1534" t="s">
        <v>9916</v>
      </c>
      <c r="H1534" t="s">
        <v>9917</v>
      </c>
      <c r="I1534" t="s">
        <v>3697</v>
      </c>
      <c r="J1534" t="s">
        <v>9916</v>
      </c>
      <c r="K1534" t="s">
        <v>3754</v>
      </c>
      <c r="L1534" t="s">
        <v>3754</v>
      </c>
      <c r="M1534" t="s">
        <v>3754</v>
      </c>
      <c r="N1534" t="s">
        <v>7428</v>
      </c>
    </row>
    <row r="1535" spans="1:14" x14ac:dyDescent="0.3">
      <c r="A1535" t="s">
        <v>9918</v>
      </c>
      <c r="B1535" t="s">
        <v>3698</v>
      </c>
      <c r="C1535" t="s">
        <v>18</v>
      </c>
      <c r="D1535" t="s">
        <v>3752</v>
      </c>
      <c r="E1535" t="s">
        <v>93</v>
      </c>
      <c r="F1535" t="s">
        <v>9919</v>
      </c>
      <c r="G1535" t="s">
        <v>9920</v>
      </c>
      <c r="H1535" t="s">
        <v>3754</v>
      </c>
      <c r="I1535" t="s">
        <v>3699</v>
      </c>
      <c r="J1535" t="s">
        <v>9920</v>
      </c>
      <c r="K1535" t="s">
        <v>3754</v>
      </c>
      <c r="L1535" t="s">
        <v>3754</v>
      </c>
      <c r="M1535" t="s">
        <v>3754</v>
      </c>
      <c r="N1535" t="s">
        <v>4040</v>
      </c>
    </row>
    <row r="1536" spans="1:14" x14ac:dyDescent="0.3">
      <c r="A1536" t="s">
        <v>9921</v>
      </c>
      <c r="B1536" t="s">
        <v>3700</v>
      </c>
      <c r="C1536" t="s">
        <v>22</v>
      </c>
      <c r="D1536" t="s">
        <v>3752</v>
      </c>
      <c r="E1536" t="s">
        <v>57</v>
      </c>
      <c r="F1536" t="s">
        <v>9922</v>
      </c>
      <c r="G1536" t="s">
        <v>3754</v>
      </c>
      <c r="H1536" t="s">
        <v>9923</v>
      </c>
      <c r="I1536" t="s">
        <v>3701</v>
      </c>
      <c r="J1536" t="s">
        <v>9923</v>
      </c>
      <c r="K1536" t="s">
        <v>3754</v>
      </c>
      <c r="L1536" t="s">
        <v>3754</v>
      </c>
      <c r="M1536" t="s">
        <v>3754</v>
      </c>
      <c r="N1536" t="s">
        <v>3976</v>
      </c>
    </row>
    <row r="1537" spans="1:14" x14ac:dyDescent="0.3">
      <c r="A1537" t="s">
        <v>9924</v>
      </c>
      <c r="B1537" t="s">
        <v>3702</v>
      </c>
      <c r="C1537" t="s">
        <v>22</v>
      </c>
      <c r="D1537" t="s">
        <v>3856</v>
      </c>
      <c r="E1537" t="s">
        <v>287</v>
      </c>
      <c r="F1537" t="s">
        <v>9925</v>
      </c>
      <c r="G1537" t="s">
        <v>9926</v>
      </c>
      <c r="H1537" t="s">
        <v>9927</v>
      </c>
      <c r="I1537" t="s">
        <v>3703</v>
      </c>
      <c r="J1537" t="s">
        <v>9926</v>
      </c>
      <c r="K1537" t="s">
        <v>3754</v>
      </c>
      <c r="L1537" t="s">
        <v>3754</v>
      </c>
      <c r="M1537" t="s">
        <v>3754</v>
      </c>
      <c r="N1537" t="s">
        <v>5720</v>
      </c>
    </row>
    <row r="1538" spans="1:14" x14ac:dyDescent="0.3">
      <c r="A1538" t="s">
        <v>9928</v>
      </c>
      <c r="B1538" t="s">
        <v>3704</v>
      </c>
      <c r="C1538" t="s">
        <v>22</v>
      </c>
      <c r="D1538" t="s">
        <v>3856</v>
      </c>
      <c r="E1538" t="s">
        <v>36</v>
      </c>
      <c r="F1538" t="s">
        <v>9929</v>
      </c>
      <c r="G1538" t="s">
        <v>3754</v>
      </c>
      <c r="H1538" t="s">
        <v>8413</v>
      </c>
      <c r="I1538" t="s">
        <v>3705</v>
      </c>
      <c r="J1538" t="s">
        <v>8413</v>
      </c>
      <c r="K1538" t="s">
        <v>3754</v>
      </c>
      <c r="L1538" t="s">
        <v>3754</v>
      </c>
      <c r="M1538" t="s">
        <v>3754</v>
      </c>
      <c r="N1538" t="s">
        <v>9930</v>
      </c>
    </row>
    <row r="1539" spans="1:14" x14ac:dyDescent="0.3">
      <c r="A1539" t="s">
        <v>9931</v>
      </c>
      <c r="B1539" t="s">
        <v>3706</v>
      </c>
      <c r="C1539" t="s">
        <v>22</v>
      </c>
      <c r="D1539" t="s">
        <v>3752</v>
      </c>
      <c r="E1539" t="s">
        <v>19</v>
      </c>
      <c r="F1539" t="s">
        <v>9932</v>
      </c>
      <c r="G1539" t="s">
        <v>9933</v>
      </c>
      <c r="H1539" t="s">
        <v>9934</v>
      </c>
      <c r="I1539" t="s">
        <v>3707</v>
      </c>
      <c r="J1539" t="s">
        <v>9660</v>
      </c>
      <c r="K1539" t="s">
        <v>3754</v>
      </c>
      <c r="L1539" t="s">
        <v>3754</v>
      </c>
      <c r="M1539" t="s">
        <v>3754</v>
      </c>
      <c r="N1539" t="s">
        <v>7513</v>
      </c>
    </row>
    <row r="1540" spans="1:14" x14ac:dyDescent="0.3">
      <c r="A1540" t="s">
        <v>9935</v>
      </c>
      <c r="B1540" t="s">
        <v>3708</v>
      </c>
      <c r="C1540" t="s">
        <v>22</v>
      </c>
      <c r="D1540" t="s">
        <v>3856</v>
      </c>
      <c r="E1540" t="s">
        <v>57</v>
      </c>
      <c r="F1540" t="s">
        <v>9936</v>
      </c>
      <c r="G1540" t="s">
        <v>3754</v>
      </c>
      <c r="H1540" t="s">
        <v>9937</v>
      </c>
      <c r="I1540" t="s">
        <v>3709</v>
      </c>
      <c r="J1540" t="s">
        <v>9937</v>
      </c>
      <c r="K1540" t="s">
        <v>3754</v>
      </c>
      <c r="L1540" t="s">
        <v>3754</v>
      </c>
      <c r="M1540" t="s">
        <v>3754</v>
      </c>
      <c r="N1540" t="s">
        <v>9938</v>
      </c>
    </row>
    <row r="1541" spans="1:14" x14ac:dyDescent="0.3">
      <c r="A1541" t="s">
        <v>9939</v>
      </c>
      <c r="B1541" t="s">
        <v>3710</v>
      </c>
      <c r="C1541" t="s">
        <v>22</v>
      </c>
      <c r="D1541" t="s">
        <v>3752</v>
      </c>
      <c r="E1541" t="s">
        <v>19</v>
      </c>
      <c r="F1541" t="s">
        <v>9940</v>
      </c>
      <c r="G1541" t="s">
        <v>9941</v>
      </c>
      <c r="H1541" t="s">
        <v>9942</v>
      </c>
      <c r="I1541" t="s">
        <v>3711</v>
      </c>
      <c r="J1541" t="s">
        <v>9941</v>
      </c>
      <c r="K1541" t="s">
        <v>3754</v>
      </c>
      <c r="L1541" t="s">
        <v>3754</v>
      </c>
      <c r="M1541" t="s">
        <v>3754</v>
      </c>
      <c r="N1541" t="s">
        <v>9943</v>
      </c>
    </row>
    <row r="1542" spans="1:14" x14ac:dyDescent="0.3">
      <c r="A1542" t="s">
        <v>9944</v>
      </c>
      <c r="B1542" t="s">
        <v>3713</v>
      </c>
      <c r="C1542" t="s">
        <v>18</v>
      </c>
      <c r="D1542" t="s">
        <v>3856</v>
      </c>
      <c r="E1542" t="s">
        <v>399</v>
      </c>
      <c r="F1542" t="s">
        <v>9945</v>
      </c>
      <c r="G1542" t="s">
        <v>3754</v>
      </c>
      <c r="H1542" t="s">
        <v>9946</v>
      </c>
      <c r="I1542" t="s">
        <v>3714</v>
      </c>
      <c r="J1542" t="s">
        <v>9946</v>
      </c>
      <c r="K1542" t="s">
        <v>3754</v>
      </c>
      <c r="L1542" t="s">
        <v>3754</v>
      </c>
      <c r="M1542" t="s">
        <v>3891</v>
      </c>
      <c r="N1542" t="s">
        <v>4085</v>
      </c>
    </row>
    <row r="1543" spans="1:14" x14ac:dyDescent="0.3">
      <c r="A1543" t="s">
        <v>9947</v>
      </c>
      <c r="B1543" t="s">
        <v>3715</v>
      </c>
      <c r="C1543" t="s">
        <v>22</v>
      </c>
      <c r="D1543" t="s">
        <v>3856</v>
      </c>
      <c r="E1543" t="s">
        <v>399</v>
      </c>
      <c r="F1543" t="s">
        <v>9948</v>
      </c>
      <c r="G1543" t="s">
        <v>3754</v>
      </c>
      <c r="H1543" t="s">
        <v>9949</v>
      </c>
      <c r="I1543" t="s">
        <v>3716</v>
      </c>
      <c r="J1543" t="s">
        <v>9949</v>
      </c>
      <c r="K1543" t="s">
        <v>3754</v>
      </c>
      <c r="L1543" t="s">
        <v>3754</v>
      </c>
      <c r="M1543" t="s">
        <v>3754</v>
      </c>
      <c r="N1543" t="s">
        <v>4066</v>
      </c>
    </row>
    <row r="1544" spans="1:14" x14ac:dyDescent="0.3">
      <c r="A1544" t="s">
        <v>9950</v>
      </c>
      <c r="B1544" t="s">
        <v>3717</v>
      </c>
      <c r="C1544" t="s">
        <v>22</v>
      </c>
      <c r="D1544" t="s">
        <v>3856</v>
      </c>
      <c r="E1544" t="s">
        <v>36</v>
      </c>
      <c r="F1544" t="s">
        <v>9951</v>
      </c>
      <c r="G1544" t="s">
        <v>9952</v>
      </c>
      <c r="H1544" t="s">
        <v>3754</v>
      </c>
      <c r="I1544" t="s">
        <v>3718</v>
      </c>
      <c r="J1544" t="s">
        <v>9952</v>
      </c>
      <c r="K1544" t="s">
        <v>3754</v>
      </c>
      <c r="L1544" t="s">
        <v>3754</v>
      </c>
      <c r="M1544" t="s">
        <v>3754</v>
      </c>
      <c r="N1544" t="s">
        <v>8176</v>
      </c>
    </row>
    <row r="1545" spans="1:14" x14ac:dyDescent="0.3">
      <c r="A1545" t="s">
        <v>9953</v>
      </c>
      <c r="B1545" t="s">
        <v>3719</v>
      </c>
      <c r="C1545" t="s">
        <v>22</v>
      </c>
      <c r="D1545" t="s">
        <v>3856</v>
      </c>
      <c r="E1545" t="s">
        <v>76</v>
      </c>
      <c r="F1545" t="s">
        <v>9954</v>
      </c>
      <c r="G1545" t="s">
        <v>3754</v>
      </c>
      <c r="H1545" t="s">
        <v>9955</v>
      </c>
      <c r="I1545" t="s">
        <v>3720</v>
      </c>
      <c r="J1545" t="s">
        <v>9955</v>
      </c>
      <c r="K1545" t="s">
        <v>3754</v>
      </c>
      <c r="L1545" t="s">
        <v>3754</v>
      </c>
      <c r="M1545" t="s">
        <v>3754</v>
      </c>
      <c r="N1545" t="s">
        <v>7609</v>
      </c>
    </row>
    <row r="1546" spans="1:14" x14ac:dyDescent="0.3">
      <c r="A1546" t="s">
        <v>9956</v>
      </c>
      <c r="B1546" t="s">
        <v>3721</v>
      </c>
      <c r="C1546" t="s">
        <v>18</v>
      </c>
      <c r="D1546" t="s">
        <v>3752</v>
      </c>
      <c r="E1546" t="s">
        <v>19</v>
      </c>
      <c r="F1546" t="s">
        <v>9957</v>
      </c>
      <c r="G1546" t="s">
        <v>9958</v>
      </c>
      <c r="H1546" t="s">
        <v>3754</v>
      </c>
      <c r="I1546" t="s">
        <v>3722</v>
      </c>
      <c r="J1546" t="s">
        <v>9958</v>
      </c>
      <c r="K1546" t="s">
        <v>3754</v>
      </c>
      <c r="L1546" t="s">
        <v>3754</v>
      </c>
      <c r="M1546" t="s">
        <v>3754</v>
      </c>
      <c r="N1546" t="s">
        <v>3883</v>
      </c>
    </row>
    <row r="1547" spans="1:14" x14ac:dyDescent="0.3">
      <c r="A1547" t="s">
        <v>9959</v>
      </c>
      <c r="B1547" t="s">
        <v>3723</v>
      </c>
      <c r="C1547" t="s">
        <v>22</v>
      </c>
      <c r="D1547" t="s">
        <v>3856</v>
      </c>
      <c r="E1547" t="s">
        <v>427</v>
      </c>
      <c r="F1547" t="s">
        <v>9960</v>
      </c>
      <c r="G1547" t="s">
        <v>3754</v>
      </c>
      <c r="H1547" t="s">
        <v>9961</v>
      </c>
      <c r="I1547" t="s">
        <v>3724</v>
      </c>
      <c r="J1547" t="s">
        <v>9961</v>
      </c>
      <c r="K1547" t="s">
        <v>3754</v>
      </c>
      <c r="L1547" t="s">
        <v>3754</v>
      </c>
      <c r="M1547" t="s">
        <v>3754</v>
      </c>
      <c r="N1547" t="s">
        <v>3823</v>
      </c>
    </row>
    <row r="1548" spans="1:14" x14ac:dyDescent="0.3">
      <c r="A1548" t="s">
        <v>9962</v>
      </c>
      <c r="B1548" t="s">
        <v>3725</v>
      </c>
      <c r="C1548" t="s">
        <v>22</v>
      </c>
      <c r="D1548" t="s">
        <v>3856</v>
      </c>
      <c r="E1548" t="s">
        <v>36</v>
      </c>
      <c r="F1548" t="s">
        <v>9963</v>
      </c>
      <c r="G1548" t="s">
        <v>3754</v>
      </c>
      <c r="H1548" t="s">
        <v>9964</v>
      </c>
      <c r="I1548" t="s">
        <v>3726</v>
      </c>
      <c r="J1548" t="s">
        <v>9964</v>
      </c>
      <c r="K1548" t="s">
        <v>3754</v>
      </c>
      <c r="L1548" t="s">
        <v>3754</v>
      </c>
      <c r="M1548" t="s">
        <v>3754</v>
      </c>
      <c r="N1548" t="s">
        <v>5307</v>
      </c>
    </row>
    <row r="1549" spans="1:14" x14ac:dyDescent="0.3">
      <c r="A1549" t="s">
        <v>9965</v>
      </c>
      <c r="B1549" t="s">
        <v>3727</v>
      </c>
      <c r="C1549" t="s">
        <v>22</v>
      </c>
      <c r="D1549" t="s">
        <v>3856</v>
      </c>
      <c r="E1549" t="s">
        <v>427</v>
      </c>
      <c r="F1549" t="s">
        <v>9966</v>
      </c>
      <c r="G1549" t="s">
        <v>3754</v>
      </c>
      <c r="H1549" t="s">
        <v>3754</v>
      </c>
      <c r="I1549" t="s">
        <v>3728</v>
      </c>
      <c r="J1549" t="s">
        <v>9967</v>
      </c>
      <c r="K1549" t="s">
        <v>3754</v>
      </c>
      <c r="L1549" t="s">
        <v>3754</v>
      </c>
      <c r="M1549" t="s">
        <v>3754</v>
      </c>
      <c r="N1549" t="s">
        <v>7794</v>
      </c>
    </row>
    <row r="1550" spans="1:14" x14ac:dyDescent="0.3">
      <c r="A1550" t="s">
        <v>9968</v>
      </c>
      <c r="B1550" t="s">
        <v>3731</v>
      </c>
      <c r="C1550" t="s">
        <v>22</v>
      </c>
      <c r="D1550" t="s">
        <v>3856</v>
      </c>
      <c r="E1550" t="s">
        <v>287</v>
      </c>
      <c r="F1550" t="s">
        <v>9969</v>
      </c>
      <c r="G1550" t="s">
        <v>3754</v>
      </c>
      <c r="H1550" t="s">
        <v>9970</v>
      </c>
      <c r="I1550" t="s">
        <v>3732</v>
      </c>
      <c r="J1550" t="s">
        <v>9970</v>
      </c>
      <c r="K1550" t="s">
        <v>3754</v>
      </c>
      <c r="L1550" t="s">
        <v>3754</v>
      </c>
      <c r="M1550" t="s">
        <v>3754</v>
      </c>
      <c r="N1550" t="s">
        <v>4559</v>
      </c>
    </row>
    <row r="1551" spans="1:14" x14ac:dyDescent="0.3">
      <c r="A1551" t="s">
        <v>9971</v>
      </c>
      <c r="B1551" t="s">
        <v>3733</v>
      </c>
      <c r="C1551" t="s">
        <v>22</v>
      </c>
      <c r="D1551" t="s">
        <v>3856</v>
      </c>
      <c r="E1551" t="s">
        <v>57</v>
      </c>
      <c r="F1551" t="s">
        <v>9972</v>
      </c>
      <c r="G1551" t="s">
        <v>3754</v>
      </c>
      <c r="H1551" t="s">
        <v>9973</v>
      </c>
      <c r="I1551" t="s">
        <v>3734</v>
      </c>
      <c r="J1551" t="s">
        <v>9973</v>
      </c>
      <c r="K1551" t="s">
        <v>3754</v>
      </c>
      <c r="L1551" t="s">
        <v>3754</v>
      </c>
      <c r="M1551" t="s">
        <v>4392</v>
      </c>
      <c r="N1551" t="s">
        <v>4569</v>
      </c>
    </row>
    <row r="1552" spans="1:14" x14ac:dyDescent="0.3">
      <c r="A1552" t="s">
        <v>9974</v>
      </c>
      <c r="B1552" t="s">
        <v>3735</v>
      </c>
      <c r="C1552" t="s">
        <v>22</v>
      </c>
      <c r="D1552" t="s">
        <v>3752</v>
      </c>
      <c r="E1552" t="s">
        <v>19</v>
      </c>
      <c r="F1552" t="s">
        <v>9975</v>
      </c>
      <c r="G1552" t="s">
        <v>9976</v>
      </c>
      <c r="H1552" t="s">
        <v>3754</v>
      </c>
      <c r="I1552" t="s">
        <v>3736</v>
      </c>
      <c r="J1552" t="s">
        <v>9976</v>
      </c>
      <c r="K1552" t="s">
        <v>3754</v>
      </c>
      <c r="L1552" t="s">
        <v>3754</v>
      </c>
      <c r="M1552" t="s">
        <v>3754</v>
      </c>
      <c r="N1552" t="s">
        <v>3887</v>
      </c>
    </row>
    <row r="1553" spans="1:14" x14ac:dyDescent="0.3">
      <c r="A1553" t="s">
        <v>9977</v>
      </c>
      <c r="B1553" t="s">
        <v>3739</v>
      </c>
      <c r="C1553" t="s">
        <v>22</v>
      </c>
      <c r="D1553" t="s">
        <v>3752</v>
      </c>
      <c r="E1553" t="s">
        <v>39</v>
      </c>
      <c r="F1553" t="s">
        <v>9978</v>
      </c>
      <c r="G1553" t="s">
        <v>9979</v>
      </c>
      <c r="H1553" t="s">
        <v>9980</v>
      </c>
      <c r="I1553" t="s">
        <v>3740</v>
      </c>
      <c r="J1553" t="s">
        <v>9979</v>
      </c>
      <c r="K1553" t="s">
        <v>3754</v>
      </c>
      <c r="L1553" t="s">
        <v>3754</v>
      </c>
      <c r="M1553" t="s">
        <v>3754</v>
      </c>
      <c r="N1553" t="s">
        <v>9981</v>
      </c>
    </row>
    <row r="1554" spans="1:14" x14ac:dyDescent="0.3">
      <c r="A1554" t="s">
        <v>9982</v>
      </c>
      <c r="B1554" t="s">
        <v>3742</v>
      </c>
      <c r="C1554" t="s">
        <v>18</v>
      </c>
      <c r="D1554" t="s">
        <v>3752</v>
      </c>
      <c r="E1554" t="s">
        <v>19</v>
      </c>
      <c r="F1554" t="s">
        <v>9983</v>
      </c>
      <c r="G1554" t="s">
        <v>3754</v>
      </c>
      <c r="H1554" t="s">
        <v>9984</v>
      </c>
      <c r="I1554" t="s">
        <v>3743</v>
      </c>
      <c r="J1554" t="s">
        <v>9984</v>
      </c>
      <c r="K1554" t="s">
        <v>3754</v>
      </c>
      <c r="L1554" t="s">
        <v>3754</v>
      </c>
      <c r="M1554" t="s">
        <v>3754</v>
      </c>
      <c r="N1554" t="s">
        <v>8633</v>
      </c>
    </row>
    <row r="1555" spans="1:14" x14ac:dyDescent="0.3">
      <c r="A1555" t="s">
        <v>9985</v>
      </c>
      <c r="B1555" t="s">
        <v>3744</v>
      </c>
      <c r="C1555" t="s">
        <v>18</v>
      </c>
      <c r="D1555" t="s">
        <v>3752</v>
      </c>
      <c r="E1555" t="s">
        <v>93</v>
      </c>
      <c r="F1555" t="s">
        <v>9986</v>
      </c>
      <c r="G1555" t="s">
        <v>9987</v>
      </c>
      <c r="H1555" t="s">
        <v>3754</v>
      </c>
      <c r="I1555" t="s">
        <v>3745</v>
      </c>
      <c r="J1555" t="s">
        <v>9987</v>
      </c>
      <c r="K1555" t="s">
        <v>3754</v>
      </c>
      <c r="L1555" t="s">
        <v>3754</v>
      </c>
      <c r="M1555" t="s">
        <v>7727</v>
      </c>
      <c r="N1555" t="s">
        <v>9988</v>
      </c>
    </row>
    <row r="1556" spans="1:14" x14ac:dyDescent="0.3">
      <c r="A1556" t="s">
        <v>9989</v>
      </c>
      <c r="B1556" t="s">
        <v>3747</v>
      </c>
      <c r="C1556" t="s">
        <v>22</v>
      </c>
      <c r="D1556" t="s">
        <v>3856</v>
      </c>
      <c r="E1556" t="s">
        <v>427</v>
      </c>
      <c r="F1556" t="s">
        <v>9990</v>
      </c>
      <c r="G1556" t="s">
        <v>3754</v>
      </c>
      <c r="H1556" t="s">
        <v>9991</v>
      </c>
      <c r="I1556" t="s">
        <v>3748</v>
      </c>
      <c r="J1556" t="s">
        <v>9991</v>
      </c>
      <c r="K1556" t="s">
        <v>3754</v>
      </c>
      <c r="L1556" t="s">
        <v>3754</v>
      </c>
      <c r="M1556" t="s">
        <v>3754</v>
      </c>
      <c r="N1556" t="s">
        <v>3988</v>
      </c>
    </row>
    <row r="1557" spans="1:14" x14ac:dyDescent="0.3">
      <c r="A1557" t="s">
        <v>9992</v>
      </c>
      <c r="B1557" t="s">
        <v>3749</v>
      </c>
      <c r="C1557" t="s">
        <v>18</v>
      </c>
      <c r="D1557" t="s">
        <v>3856</v>
      </c>
      <c r="E1557" t="s">
        <v>399</v>
      </c>
      <c r="F1557" t="s">
        <v>9993</v>
      </c>
      <c r="G1557" t="s">
        <v>3754</v>
      </c>
      <c r="H1557" t="s">
        <v>9747</v>
      </c>
      <c r="I1557" t="s">
        <v>3750</v>
      </c>
      <c r="J1557" t="s">
        <v>9747</v>
      </c>
      <c r="K1557" t="s">
        <v>3754</v>
      </c>
      <c r="L1557" t="s">
        <v>3754</v>
      </c>
      <c r="M1557" t="s">
        <v>3754</v>
      </c>
      <c r="N1557" t="s">
        <v>4367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25" sqref="O2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4851</v>
      </c>
      <c r="B2" t="s">
        <v>589</v>
      </c>
      <c r="C2" t="s">
        <v>18</v>
      </c>
      <c r="D2" t="s">
        <v>3752</v>
      </c>
      <c r="E2" t="s">
        <v>590</v>
      </c>
      <c r="F2" t="s">
        <v>4852</v>
      </c>
      <c r="G2" t="s">
        <v>4853</v>
      </c>
      <c r="H2" t="s">
        <v>4854</v>
      </c>
      <c r="I2" t="s">
        <v>591</v>
      </c>
      <c r="J2" t="s">
        <v>4853</v>
      </c>
      <c r="K2" s="11">
        <v>0</v>
      </c>
      <c r="L2" s="11">
        <v>0</v>
      </c>
      <c r="M2" s="11">
        <v>8</v>
      </c>
      <c r="N2" s="11">
        <v>-327</v>
      </c>
    </row>
    <row r="3" spans="1:14" x14ac:dyDescent="0.3">
      <c r="A3" t="s">
        <v>5100</v>
      </c>
      <c r="B3" t="s">
        <v>724</v>
      </c>
      <c r="C3" t="s">
        <v>22</v>
      </c>
      <c r="D3" t="s">
        <v>3752</v>
      </c>
      <c r="E3" t="s">
        <v>590</v>
      </c>
      <c r="F3" t="s">
        <v>5101</v>
      </c>
      <c r="G3" t="s">
        <v>5102</v>
      </c>
      <c r="H3" t="s">
        <v>5103</v>
      </c>
      <c r="I3" t="s">
        <v>725</v>
      </c>
      <c r="J3" t="s">
        <v>5102</v>
      </c>
      <c r="K3" s="11">
        <v>0</v>
      </c>
      <c r="L3" s="11">
        <v>0</v>
      </c>
      <c r="M3" s="11">
        <v>-40</v>
      </c>
      <c r="N3" s="11">
        <v>-535</v>
      </c>
    </row>
    <row r="4" spans="1:14" x14ac:dyDescent="0.3">
      <c r="A4" t="s">
        <v>5597</v>
      </c>
      <c r="B4" t="s">
        <v>1003</v>
      </c>
      <c r="C4" t="s">
        <v>22</v>
      </c>
      <c r="D4" t="s">
        <v>3856</v>
      </c>
      <c r="E4" t="s">
        <v>590</v>
      </c>
      <c r="F4" t="s">
        <v>5598</v>
      </c>
      <c r="G4" t="s">
        <v>3754</v>
      </c>
      <c r="H4" t="s">
        <v>5599</v>
      </c>
      <c r="I4" t="s">
        <v>1004</v>
      </c>
      <c r="J4" t="s">
        <v>5599</v>
      </c>
      <c r="K4" s="11">
        <v>0</v>
      </c>
      <c r="L4" s="11">
        <v>0</v>
      </c>
      <c r="M4" s="11">
        <v>-78</v>
      </c>
      <c r="N4" s="11">
        <v>127</v>
      </c>
    </row>
    <row r="5" spans="1:14" x14ac:dyDescent="0.3">
      <c r="A5" t="s">
        <v>5607</v>
      </c>
      <c r="B5" t="s">
        <v>1008</v>
      </c>
      <c r="C5" t="s">
        <v>22</v>
      </c>
      <c r="D5" t="s">
        <v>3856</v>
      </c>
      <c r="E5" t="s">
        <v>590</v>
      </c>
      <c r="F5" t="s">
        <v>5608</v>
      </c>
      <c r="G5" t="s">
        <v>5608</v>
      </c>
      <c r="H5" t="s">
        <v>3754</v>
      </c>
      <c r="I5" t="s">
        <v>1009</v>
      </c>
      <c r="J5" t="s">
        <v>5608</v>
      </c>
      <c r="K5" s="11">
        <v>0</v>
      </c>
      <c r="L5" s="11">
        <v>0</v>
      </c>
      <c r="M5" s="11">
        <v>0</v>
      </c>
      <c r="N5" s="11">
        <v>0</v>
      </c>
    </row>
    <row r="6" spans="1:14" x14ac:dyDescent="0.3">
      <c r="A6" t="s">
        <v>5655</v>
      </c>
      <c r="B6" t="s">
        <v>1037</v>
      </c>
      <c r="C6" t="s">
        <v>22</v>
      </c>
      <c r="D6" t="s">
        <v>3856</v>
      </c>
      <c r="E6" t="s">
        <v>590</v>
      </c>
      <c r="F6" t="s">
        <v>5656</v>
      </c>
      <c r="G6" t="s">
        <v>5657</v>
      </c>
      <c r="H6" t="s">
        <v>5658</v>
      </c>
      <c r="I6" t="s">
        <v>1038</v>
      </c>
      <c r="J6" t="s">
        <v>5657</v>
      </c>
      <c r="K6" s="11">
        <v>0</v>
      </c>
      <c r="L6" s="11">
        <v>0</v>
      </c>
      <c r="M6" s="11">
        <v>-286</v>
      </c>
      <c r="N6" s="11">
        <v>-1203</v>
      </c>
    </row>
    <row r="7" spans="1:14" x14ac:dyDescent="0.3">
      <c r="A7" t="s">
        <v>5693</v>
      </c>
      <c r="B7" t="s">
        <v>1057</v>
      </c>
      <c r="C7" t="s">
        <v>22</v>
      </c>
      <c r="D7" t="s">
        <v>3752</v>
      </c>
      <c r="E7" t="s">
        <v>590</v>
      </c>
      <c r="F7" t="s">
        <v>5694</v>
      </c>
      <c r="G7" t="s">
        <v>5695</v>
      </c>
      <c r="H7" t="s">
        <v>5696</v>
      </c>
      <c r="I7" t="s">
        <v>1058</v>
      </c>
      <c r="J7" t="s">
        <v>5696</v>
      </c>
      <c r="K7" s="11">
        <v>0</v>
      </c>
      <c r="L7" s="11">
        <v>0</v>
      </c>
      <c r="M7" s="11">
        <v>-52</v>
      </c>
      <c r="N7" s="11">
        <v>47</v>
      </c>
    </row>
    <row r="8" spans="1:14" x14ac:dyDescent="0.3">
      <c r="A8" t="s">
        <v>5698</v>
      </c>
      <c r="B8" t="s">
        <v>1059</v>
      </c>
      <c r="C8" t="s">
        <v>22</v>
      </c>
      <c r="D8" t="s">
        <v>3856</v>
      </c>
      <c r="E8" t="s">
        <v>590</v>
      </c>
      <c r="F8" t="s">
        <v>5699</v>
      </c>
      <c r="G8" t="s">
        <v>3754</v>
      </c>
      <c r="H8" t="s">
        <v>5658</v>
      </c>
      <c r="I8" t="s">
        <v>1060</v>
      </c>
      <c r="J8" t="s">
        <v>5658</v>
      </c>
      <c r="K8" s="11">
        <v>0</v>
      </c>
      <c r="L8" s="11">
        <v>0</v>
      </c>
      <c r="M8" s="11">
        <v>0</v>
      </c>
      <c r="N8" s="11">
        <v>88</v>
      </c>
    </row>
    <row r="9" spans="1:14" x14ac:dyDescent="0.3">
      <c r="A9" t="s">
        <v>5700</v>
      </c>
      <c r="B9" t="s">
        <v>1061</v>
      </c>
      <c r="C9" t="s">
        <v>22</v>
      </c>
      <c r="D9" t="s">
        <v>3856</v>
      </c>
      <c r="E9" t="s">
        <v>590</v>
      </c>
      <c r="F9" t="s">
        <v>5701</v>
      </c>
      <c r="G9" t="s">
        <v>5702</v>
      </c>
      <c r="H9" t="s">
        <v>5703</v>
      </c>
      <c r="I9" t="s">
        <v>1062</v>
      </c>
      <c r="J9" t="s">
        <v>5703</v>
      </c>
      <c r="K9" s="11">
        <v>0</v>
      </c>
      <c r="L9" s="11">
        <v>0</v>
      </c>
      <c r="M9" s="11">
        <v>-130</v>
      </c>
      <c r="N9" s="11">
        <v>75</v>
      </c>
    </row>
    <row r="10" spans="1:14" x14ac:dyDescent="0.3">
      <c r="A10" t="s">
        <v>5705</v>
      </c>
      <c r="B10" t="s">
        <v>1063</v>
      </c>
      <c r="C10" t="s">
        <v>22</v>
      </c>
      <c r="D10" t="s">
        <v>3856</v>
      </c>
      <c r="E10" t="s">
        <v>590</v>
      </c>
      <c r="F10" t="s">
        <v>5706</v>
      </c>
      <c r="G10" t="s">
        <v>5707</v>
      </c>
      <c r="H10" t="s">
        <v>5708</v>
      </c>
      <c r="I10" t="s">
        <v>1064</v>
      </c>
      <c r="J10" t="s">
        <v>5708</v>
      </c>
      <c r="K10" s="11">
        <v>0</v>
      </c>
      <c r="L10" s="11">
        <v>0</v>
      </c>
      <c r="M10" s="11">
        <v>-130</v>
      </c>
      <c r="N10" s="11">
        <v>61</v>
      </c>
    </row>
    <row r="11" spans="1:14" x14ac:dyDescent="0.3">
      <c r="A11" t="s">
        <v>5741</v>
      </c>
      <c r="B11" t="s">
        <v>1081</v>
      </c>
      <c r="C11" t="s">
        <v>22</v>
      </c>
      <c r="D11" t="s">
        <v>3856</v>
      </c>
      <c r="E11" t="s">
        <v>590</v>
      </c>
      <c r="F11" t="s">
        <v>5742</v>
      </c>
      <c r="G11" t="s">
        <v>3754</v>
      </c>
      <c r="H11" t="s">
        <v>3754</v>
      </c>
      <c r="I11" t="s">
        <v>1082</v>
      </c>
      <c r="J11" t="s">
        <v>5743</v>
      </c>
      <c r="K11" s="11">
        <v>0</v>
      </c>
      <c r="L11" s="11">
        <v>0</v>
      </c>
      <c r="M11" s="11">
        <v>0</v>
      </c>
      <c r="N11" s="11">
        <v>13</v>
      </c>
    </row>
    <row r="12" spans="1:14" x14ac:dyDescent="0.3">
      <c r="A12" t="s">
        <v>5904</v>
      </c>
      <c r="B12" t="s">
        <v>1175</v>
      </c>
      <c r="C12" t="s">
        <v>18</v>
      </c>
      <c r="D12" t="s">
        <v>3856</v>
      </c>
      <c r="E12" t="s">
        <v>590</v>
      </c>
      <c r="F12" t="s">
        <v>5905</v>
      </c>
      <c r="G12" t="s">
        <v>3754</v>
      </c>
      <c r="H12" t="s">
        <v>3754</v>
      </c>
      <c r="I12" t="s">
        <v>1176</v>
      </c>
      <c r="J12" t="s">
        <v>5906</v>
      </c>
      <c r="K12" s="11">
        <v>0</v>
      </c>
      <c r="L12" s="11">
        <v>0</v>
      </c>
      <c r="M12" s="11">
        <v>15</v>
      </c>
      <c r="N12" s="11">
        <v>-2743</v>
      </c>
    </row>
    <row r="13" spans="1:14" x14ac:dyDescent="0.3">
      <c r="A13" t="s">
        <v>6012</v>
      </c>
      <c r="B13" t="s">
        <v>1238</v>
      </c>
      <c r="C13" t="s">
        <v>22</v>
      </c>
      <c r="D13" t="s">
        <v>3856</v>
      </c>
      <c r="E13" t="s">
        <v>590</v>
      </c>
      <c r="F13" t="s">
        <v>6013</v>
      </c>
      <c r="G13" t="s">
        <v>6014</v>
      </c>
      <c r="H13" t="s">
        <v>3754</v>
      </c>
      <c r="I13" t="s">
        <v>1239</v>
      </c>
      <c r="J13" t="s">
        <v>6014</v>
      </c>
      <c r="K13" s="11">
        <v>0</v>
      </c>
      <c r="L13" s="11">
        <v>0</v>
      </c>
      <c r="M13" s="11">
        <v>0</v>
      </c>
      <c r="N13" s="11">
        <v>-1641</v>
      </c>
    </row>
    <row r="14" spans="1:14" x14ac:dyDescent="0.3">
      <c r="A14" t="s">
        <v>6040</v>
      </c>
      <c r="B14" t="s">
        <v>1255</v>
      </c>
      <c r="C14" t="s">
        <v>22</v>
      </c>
      <c r="D14" t="s">
        <v>3856</v>
      </c>
      <c r="E14" t="s">
        <v>590</v>
      </c>
      <c r="F14" t="s">
        <v>6041</v>
      </c>
      <c r="G14" t="s">
        <v>3754</v>
      </c>
      <c r="H14" t="s">
        <v>6042</v>
      </c>
      <c r="I14" t="s">
        <v>1256</v>
      </c>
      <c r="J14" t="s">
        <v>6042</v>
      </c>
      <c r="K14" s="11">
        <v>0</v>
      </c>
      <c r="L14" s="11">
        <v>0</v>
      </c>
      <c r="M14" s="11">
        <v>0</v>
      </c>
      <c r="N14" s="11">
        <v>78</v>
      </c>
    </row>
    <row r="15" spans="1:14" x14ac:dyDescent="0.3">
      <c r="A15" t="s">
        <v>6218</v>
      </c>
      <c r="B15" t="s">
        <v>1361</v>
      </c>
      <c r="C15" t="s">
        <v>22</v>
      </c>
      <c r="D15" t="s">
        <v>3856</v>
      </c>
      <c r="E15" t="s">
        <v>590</v>
      </c>
      <c r="F15" t="s">
        <v>6219</v>
      </c>
      <c r="G15" t="s">
        <v>3754</v>
      </c>
      <c r="H15" t="s">
        <v>3754</v>
      </c>
      <c r="I15" t="s">
        <v>1362</v>
      </c>
      <c r="J15" t="s">
        <v>6220</v>
      </c>
      <c r="K15" s="11">
        <v>0</v>
      </c>
      <c r="L15" s="11">
        <v>0</v>
      </c>
      <c r="M15" s="11">
        <v>-38</v>
      </c>
      <c r="N15" s="11">
        <v>785</v>
      </c>
    </row>
    <row r="16" spans="1:14" x14ac:dyDescent="0.3">
      <c r="A16" t="s">
        <v>6327</v>
      </c>
      <c r="B16" t="s">
        <v>1421</v>
      </c>
      <c r="C16" t="s">
        <v>22</v>
      </c>
      <c r="D16" t="s">
        <v>3856</v>
      </c>
      <c r="E16" t="s">
        <v>590</v>
      </c>
      <c r="F16" t="s">
        <v>6328</v>
      </c>
      <c r="G16" t="s">
        <v>6329</v>
      </c>
      <c r="H16" t="s">
        <v>6330</v>
      </c>
      <c r="I16" t="s">
        <v>1422</v>
      </c>
      <c r="J16" t="s">
        <v>6329</v>
      </c>
      <c r="K16" s="11">
        <v>0</v>
      </c>
      <c r="L16" s="11">
        <v>0</v>
      </c>
      <c r="M16" s="11">
        <v>-726</v>
      </c>
      <c r="N16" s="11">
        <v>-5193</v>
      </c>
    </row>
    <row r="17" spans="11:15" x14ac:dyDescent="0.3">
      <c r="K17">
        <f>SUM(K2:K16)</f>
        <v>0</v>
      </c>
      <c r="L17">
        <f>SUM(L2:L16)</f>
        <v>0</v>
      </c>
      <c r="M17">
        <f>SUM(M2:M16)</f>
        <v>-1457</v>
      </c>
      <c r="N17">
        <f>SUM(N2:N16)</f>
        <v>-10368</v>
      </c>
      <c r="O17">
        <f>SUM(K17:N17)</f>
        <v>-11825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37" workbookViewId="0">
      <selection activeCell="K61" sqref="K61"/>
    </sheetView>
  </sheetViews>
  <sheetFormatPr defaultRowHeight="14.4" x14ac:dyDescent="0.3"/>
  <cols>
    <col min="2" max="2" width="23.77734375" customWidth="1"/>
    <col min="9" max="9" width="27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4220</v>
      </c>
      <c r="B2" t="s">
        <v>263</v>
      </c>
      <c r="C2" t="s">
        <v>18</v>
      </c>
      <c r="D2" t="s">
        <v>3752</v>
      </c>
      <c r="E2" t="s">
        <v>264</v>
      </c>
      <c r="F2" t="s">
        <v>4221</v>
      </c>
      <c r="G2" t="s">
        <v>4222</v>
      </c>
      <c r="H2" t="s">
        <v>4223</v>
      </c>
      <c r="I2" t="s">
        <v>265</v>
      </c>
      <c r="J2" t="s">
        <v>4223</v>
      </c>
      <c r="K2" s="11">
        <v>0</v>
      </c>
      <c r="L2" s="11">
        <v>0</v>
      </c>
      <c r="M2" s="11">
        <v>0</v>
      </c>
      <c r="N2" s="11">
        <v>78</v>
      </c>
    </row>
    <row r="3" spans="1:14" x14ac:dyDescent="0.3">
      <c r="A3" t="s">
        <v>4224</v>
      </c>
      <c r="B3" t="s">
        <v>266</v>
      </c>
      <c r="C3" t="s">
        <v>22</v>
      </c>
      <c r="D3" t="s">
        <v>3752</v>
      </c>
      <c r="E3" t="s">
        <v>264</v>
      </c>
      <c r="F3" t="s">
        <v>4225</v>
      </c>
      <c r="G3" t="s">
        <v>4226</v>
      </c>
      <c r="H3" t="s">
        <v>4227</v>
      </c>
      <c r="I3" t="s">
        <v>267</v>
      </c>
      <c r="J3" t="s">
        <v>4227</v>
      </c>
      <c r="K3" s="11">
        <v>0</v>
      </c>
      <c r="L3" s="11">
        <v>0</v>
      </c>
      <c r="M3" s="11">
        <v>-4</v>
      </c>
      <c r="N3" s="11">
        <v>591</v>
      </c>
    </row>
    <row r="4" spans="1:14" x14ac:dyDescent="0.3">
      <c r="A4" t="s">
        <v>4306</v>
      </c>
      <c r="B4" t="s">
        <v>306</v>
      </c>
      <c r="C4" t="s">
        <v>22</v>
      </c>
      <c r="D4" t="s">
        <v>3752</v>
      </c>
      <c r="E4" t="s">
        <v>264</v>
      </c>
      <c r="F4" t="s">
        <v>4307</v>
      </c>
      <c r="G4" t="s">
        <v>4177</v>
      </c>
      <c r="H4" t="s">
        <v>4308</v>
      </c>
      <c r="I4" t="s">
        <v>307</v>
      </c>
      <c r="J4" t="s">
        <v>4308</v>
      </c>
      <c r="K4" s="11">
        <v>0</v>
      </c>
      <c r="L4" s="11">
        <v>0</v>
      </c>
      <c r="M4" s="11">
        <v>-13</v>
      </c>
      <c r="N4" s="11">
        <v>1952</v>
      </c>
    </row>
    <row r="5" spans="1:14" x14ac:dyDescent="0.3">
      <c r="A5" t="s">
        <v>4310</v>
      </c>
      <c r="B5" t="s">
        <v>309</v>
      </c>
      <c r="C5" t="s">
        <v>22</v>
      </c>
      <c r="D5" t="s">
        <v>3752</v>
      </c>
      <c r="E5" t="s">
        <v>264</v>
      </c>
      <c r="F5" t="s">
        <v>4311</v>
      </c>
      <c r="G5" t="s">
        <v>3754</v>
      </c>
      <c r="H5" t="s">
        <v>3754</v>
      </c>
      <c r="I5" t="s">
        <v>310</v>
      </c>
      <c r="J5" t="s">
        <v>4312</v>
      </c>
      <c r="K5" s="11">
        <v>0</v>
      </c>
      <c r="L5" s="11">
        <v>0</v>
      </c>
      <c r="M5" s="11">
        <v>0</v>
      </c>
      <c r="N5" s="11">
        <v>212</v>
      </c>
    </row>
    <row r="6" spans="1:14" x14ac:dyDescent="0.3">
      <c r="A6" t="s">
        <v>4328</v>
      </c>
      <c r="B6" t="s">
        <v>317</v>
      </c>
      <c r="C6" t="s">
        <v>22</v>
      </c>
      <c r="D6" t="s">
        <v>3752</v>
      </c>
      <c r="E6" t="s">
        <v>264</v>
      </c>
      <c r="F6" t="s">
        <v>4329</v>
      </c>
      <c r="G6" t="s">
        <v>3754</v>
      </c>
      <c r="H6" t="s">
        <v>4330</v>
      </c>
      <c r="I6" t="s">
        <v>318</v>
      </c>
      <c r="J6" t="s">
        <v>4330</v>
      </c>
      <c r="K6" s="11">
        <v>0</v>
      </c>
      <c r="L6" s="11">
        <v>0</v>
      </c>
      <c r="M6" s="11">
        <v>-4</v>
      </c>
      <c r="N6" s="11">
        <v>156</v>
      </c>
    </row>
    <row r="7" spans="1:14" x14ac:dyDescent="0.3">
      <c r="A7" t="s">
        <v>4339</v>
      </c>
      <c r="B7" t="s">
        <v>323</v>
      </c>
      <c r="C7" t="s">
        <v>22</v>
      </c>
      <c r="D7" t="s">
        <v>3752</v>
      </c>
      <c r="E7" t="s">
        <v>264</v>
      </c>
      <c r="F7" t="s">
        <v>4340</v>
      </c>
      <c r="G7" t="s">
        <v>3754</v>
      </c>
      <c r="H7" t="s">
        <v>4341</v>
      </c>
      <c r="I7" t="s">
        <v>324</v>
      </c>
      <c r="J7" t="s">
        <v>4342</v>
      </c>
      <c r="K7" s="11">
        <v>0</v>
      </c>
      <c r="L7" s="11">
        <v>0</v>
      </c>
      <c r="M7" s="11">
        <v>-4</v>
      </c>
      <c r="N7" s="11">
        <v>-1535</v>
      </c>
    </row>
    <row r="8" spans="1:14" x14ac:dyDescent="0.3">
      <c r="A8" t="s">
        <v>4384</v>
      </c>
      <c r="B8" t="s">
        <v>346</v>
      </c>
      <c r="C8" t="s">
        <v>22</v>
      </c>
      <c r="D8" t="s">
        <v>3752</v>
      </c>
      <c r="E8" t="s">
        <v>264</v>
      </c>
      <c r="F8" t="s">
        <v>4385</v>
      </c>
      <c r="G8" t="s">
        <v>3754</v>
      </c>
      <c r="H8" t="s">
        <v>4386</v>
      </c>
      <c r="I8" t="s">
        <v>347</v>
      </c>
      <c r="J8" t="s">
        <v>4386</v>
      </c>
      <c r="K8" s="11">
        <v>0</v>
      </c>
      <c r="L8" s="11">
        <v>0</v>
      </c>
      <c r="M8" s="11">
        <v>0</v>
      </c>
      <c r="N8" s="11">
        <v>154</v>
      </c>
    </row>
    <row r="9" spans="1:14" x14ac:dyDescent="0.3">
      <c r="A9" t="s">
        <v>4499</v>
      </c>
      <c r="B9" t="s">
        <v>418</v>
      </c>
      <c r="C9" t="s">
        <v>22</v>
      </c>
      <c r="D9" t="s">
        <v>3752</v>
      </c>
      <c r="E9" t="s">
        <v>264</v>
      </c>
      <c r="F9" t="s">
        <v>4500</v>
      </c>
      <c r="G9" t="s">
        <v>3754</v>
      </c>
      <c r="H9" t="s">
        <v>4501</v>
      </c>
      <c r="I9" t="s">
        <v>419</v>
      </c>
      <c r="J9" t="s">
        <v>4501</v>
      </c>
      <c r="K9" s="11">
        <v>0</v>
      </c>
      <c r="L9" s="11">
        <v>0</v>
      </c>
      <c r="M9" s="11">
        <v>0</v>
      </c>
      <c r="N9" s="11">
        <v>208</v>
      </c>
    </row>
    <row r="10" spans="1:14" x14ac:dyDescent="0.3">
      <c r="A10" t="s">
        <v>4860</v>
      </c>
      <c r="B10" t="s">
        <v>594</v>
      </c>
      <c r="C10" t="s">
        <v>22</v>
      </c>
      <c r="D10" t="s">
        <v>3752</v>
      </c>
      <c r="E10" t="s">
        <v>264</v>
      </c>
      <c r="F10" t="s">
        <v>4861</v>
      </c>
      <c r="G10" t="s">
        <v>3754</v>
      </c>
      <c r="H10" t="s">
        <v>4308</v>
      </c>
      <c r="I10" t="s">
        <v>595</v>
      </c>
      <c r="J10" t="s">
        <v>4862</v>
      </c>
      <c r="K10" s="11">
        <v>0</v>
      </c>
      <c r="L10" s="11">
        <v>0</v>
      </c>
      <c r="M10" s="11">
        <v>0</v>
      </c>
      <c r="N10" s="11">
        <v>88</v>
      </c>
    </row>
    <row r="11" spans="1:14" x14ac:dyDescent="0.3">
      <c r="A11" t="s">
        <v>4864</v>
      </c>
      <c r="B11" t="s">
        <v>596</v>
      </c>
      <c r="C11" t="s">
        <v>22</v>
      </c>
      <c r="D11" t="s">
        <v>3752</v>
      </c>
      <c r="E11" t="s">
        <v>264</v>
      </c>
      <c r="F11" t="s">
        <v>4385</v>
      </c>
      <c r="G11" t="s">
        <v>3754</v>
      </c>
      <c r="H11" t="s">
        <v>4865</v>
      </c>
      <c r="I11" t="s">
        <v>597</v>
      </c>
      <c r="J11" t="s">
        <v>4865</v>
      </c>
      <c r="K11" s="11">
        <v>0</v>
      </c>
      <c r="L11" s="11">
        <v>0</v>
      </c>
      <c r="M11" s="11">
        <v>0</v>
      </c>
      <c r="N11" s="11">
        <v>254</v>
      </c>
    </row>
    <row r="12" spans="1:14" x14ac:dyDescent="0.3">
      <c r="A12" t="s">
        <v>4882</v>
      </c>
      <c r="B12" t="s">
        <v>604</v>
      </c>
      <c r="C12" t="s">
        <v>22</v>
      </c>
      <c r="D12" t="s">
        <v>3752</v>
      </c>
      <c r="E12" t="s">
        <v>264</v>
      </c>
      <c r="F12" t="s">
        <v>4883</v>
      </c>
      <c r="G12" t="s">
        <v>3754</v>
      </c>
      <c r="H12" t="s">
        <v>4884</v>
      </c>
      <c r="I12" t="s">
        <v>605</v>
      </c>
      <c r="J12" t="s">
        <v>4885</v>
      </c>
      <c r="K12" s="11">
        <v>0</v>
      </c>
      <c r="L12" s="11">
        <v>0</v>
      </c>
      <c r="M12" s="11">
        <v>-15</v>
      </c>
      <c r="N12" s="11">
        <v>507</v>
      </c>
    </row>
    <row r="13" spans="1:14" x14ac:dyDescent="0.3">
      <c r="A13" t="s">
        <v>4917</v>
      </c>
      <c r="B13" t="s">
        <v>618</v>
      </c>
      <c r="C13" t="s">
        <v>22</v>
      </c>
      <c r="D13" t="s">
        <v>3752</v>
      </c>
      <c r="E13" t="s">
        <v>264</v>
      </c>
      <c r="F13" t="s">
        <v>4918</v>
      </c>
      <c r="G13" t="s">
        <v>3754</v>
      </c>
      <c r="H13" t="s">
        <v>3754</v>
      </c>
      <c r="I13" t="s">
        <v>619</v>
      </c>
      <c r="J13" t="s">
        <v>4919</v>
      </c>
      <c r="K13" s="11">
        <v>0</v>
      </c>
      <c r="L13" s="11">
        <v>0</v>
      </c>
      <c r="M13" s="11">
        <v>0</v>
      </c>
      <c r="N13" s="11">
        <v>462</v>
      </c>
    </row>
    <row r="14" spans="1:14" x14ac:dyDescent="0.3">
      <c r="A14" t="s">
        <v>4931</v>
      </c>
      <c r="B14" t="s">
        <v>625</v>
      </c>
      <c r="C14" t="s">
        <v>22</v>
      </c>
      <c r="D14" t="s">
        <v>3752</v>
      </c>
      <c r="E14" t="s">
        <v>264</v>
      </c>
      <c r="F14" t="s">
        <v>4932</v>
      </c>
      <c r="G14" t="s">
        <v>4933</v>
      </c>
      <c r="H14" t="s">
        <v>4932</v>
      </c>
      <c r="I14" t="s">
        <v>626</v>
      </c>
      <c r="J14" t="s">
        <v>4932</v>
      </c>
      <c r="K14" s="11">
        <v>0</v>
      </c>
      <c r="L14" s="11">
        <v>0</v>
      </c>
      <c r="M14" s="11">
        <v>-82</v>
      </c>
      <c r="N14" s="11">
        <v>0</v>
      </c>
    </row>
    <row r="15" spans="1:14" x14ac:dyDescent="0.3">
      <c r="A15" t="s">
        <v>4956</v>
      </c>
      <c r="B15" t="s">
        <v>638</v>
      </c>
      <c r="C15" t="s">
        <v>22</v>
      </c>
      <c r="D15" t="s">
        <v>3752</v>
      </c>
      <c r="E15" t="s">
        <v>264</v>
      </c>
      <c r="F15" t="s">
        <v>4957</v>
      </c>
      <c r="G15" t="s">
        <v>3754</v>
      </c>
      <c r="H15" t="s">
        <v>4058</v>
      </c>
      <c r="I15" t="s">
        <v>639</v>
      </c>
      <c r="J15" t="s">
        <v>4958</v>
      </c>
      <c r="K15" s="11">
        <v>0</v>
      </c>
      <c r="L15" s="11">
        <v>0</v>
      </c>
      <c r="M15" s="11">
        <v>0</v>
      </c>
      <c r="N15" s="11">
        <v>1273</v>
      </c>
    </row>
    <row r="16" spans="1:14" x14ac:dyDescent="0.3">
      <c r="A16" t="s">
        <v>4991</v>
      </c>
      <c r="B16" t="s">
        <v>661</v>
      </c>
      <c r="C16" t="s">
        <v>22</v>
      </c>
      <c r="D16" t="s">
        <v>3752</v>
      </c>
      <c r="E16" t="s">
        <v>264</v>
      </c>
      <c r="F16" t="s">
        <v>4992</v>
      </c>
      <c r="G16" t="s">
        <v>4993</v>
      </c>
      <c r="H16" t="s">
        <v>3754</v>
      </c>
      <c r="I16" t="s">
        <v>662</v>
      </c>
      <c r="J16" t="s">
        <v>4994</v>
      </c>
      <c r="K16" s="11">
        <v>0</v>
      </c>
      <c r="L16" s="11">
        <v>0</v>
      </c>
      <c r="M16" s="11">
        <v>-5</v>
      </c>
      <c r="N16" s="11">
        <v>1787</v>
      </c>
    </row>
    <row r="17" spans="1:14" x14ac:dyDescent="0.3">
      <c r="A17" t="s">
        <v>5032</v>
      </c>
      <c r="B17" t="s">
        <v>683</v>
      </c>
      <c r="C17" t="s">
        <v>22</v>
      </c>
      <c r="D17" t="s">
        <v>3752</v>
      </c>
      <c r="E17" t="s">
        <v>264</v>
      </c>
      <c r="F17" t="s">
        <v>4932</v>
      </c>
      <c r="G17" t="s">
        <v>5033</v>
      </c>
      <c r="H17" t="s">
        <v>3754</v>
      </c>
      <c r="I17" t="s">
        <v>684</v>
      </c>
      <c r="J17" t="s">
        <v>5033</v>
      </c>
      <c r="K17" s="11">
        <v>0</v>
      </c>
      <c r="L17" s="11">
        <v>0</v>
      </c>
      <c r="M17" s="11">
        <v>-15</v>
      </c>
      <c r="N17" s="11">
        <v>942</v>
      </c>
    </row>
    <row r="18" spans="1:14" x14ac:dyDescent="0.3">
      <c r="A18" t="s">
        <v>5062</v>
      </c>
      <c r="B18" t="s">
        <v>701</v>
      </c>
      <c r="C18" t="s">
        <v>22</v>
      </c>
      <c r="D18" t="s">
        <v>3752</v>
      </c>
      <c r="E18" t="s">
        <v>264</v>
      </c>
      <c r="F18" t="s">
        <v>5063</v>
      </c>
      <c r="G18" t="s">
        <v>3754</v>
      </c>
      <c r="H18" t="s">
        <v>5064</v>
      </c>
      <c r="I18" t="s">
        <v>702</v>
      </c>
      <c r="J18" t="s">
        <v>5064</v>
      </c>
      <c r="K18" s="11">
        <v>0</v>
      </c>
      <c r="L18" s="11">
        <v>0</v>
      </c>
      <c r="M18" s="11">
        <v>-5</v>
      </c>
      <c r="N18" s="11">
        <v>1125</v>
      </c>
    </row>
    <row r="19" spans="1:14" x14ac:dyDescent="0.3">
      <c r="A19" t="s">
        <v>5114</v>
      </c>
      <c r="B19" t="s">
        <v>730</v>
      </c>
      <c r="C19" t="s">
        <v>22</v>
      </c>
      <c r="D19" t="s">
        <v>3752</v>
      </c>
      <c r="E19" t="s">
        <v>264</v>
      </c>
      <c r="F19" t="s">
        <v>4622</v>
      </c>
      <c r="G19" t="s">
        <v>3754</v>
      </c>
      <c r="H19" t="s">
        <v>5115</v>
      </c>
      <c r="I19" t="s">
        <v>731</v>
      </c>
      <c r="J19" t="s">
        <v>5115</v>
      </c>
      <c r="K19" s="11">
        <v>0</v>
      </c>
      <c r="L19" s="11">
        <v>0</v>
      </c>
      <c r="M19" s="11">
        <v>-15</v>
      </c>
      <c r="N19" s="11">
        <v>121</v>
      </c>
    </row>
    <row r="20" spans="1:14" x14ac:dyDescent="0.3">
      <c r="A20" t="s">
        <v>5154</v>
      </c>
      <c r="B20" t="s">
        <v>751</v>
      </c>
      <c r="C20" t="s">
        <v>22</v>
      </c>
      <c r="D20" t="s">
        <v>3752</v>
      </c>
      <c r="E20" t="s">
        <v>264</v>
      </c>
      <c r="F20" t="s">
        <v>5155</v>
      </c>
      <c r="G20" t="s">
        <v>3754</v>
      </c>
      <c r="H20" t="s">
        <v>5156</v>
      </c>
      <c r="I20" t="s">
        <v>752</v>
      </c>
      <c r="J20" t="s">
        <v>5156</v>
      </c>
      <c r="K20" s="11">
        <v>0</v>
      </c>
      <c r="L20" s="11">
        <v>0</v>
      </c>
      <c r="M20" s="11">
        <v>-20</v>
      </c>
      <c r="N20" s="11">
        <v>3685</v>
      </c>
    </row>
    <row r="21" spans="1:14" x14ac:dyDescent="0.3">
      <c r="A21" t="s">
        <v>5184</v>
      </c>
      <c r="B21" t="s">
        <v>769</v>
      </c>
      <c r="C21" t="s">
        <v>22</v>
      </c>
      <c r="D21" t="s">
        <v>3752</v>
      </c>
      <c r="E21" t="s">
        <v>264</v>
      </c>
      <c r="F21" t="s">
        <v>5185</v>
      </c>
      <c r="G21" t="s">
        <v>3754</v>
      </c>
      <c r="H21" t="s">
        <v>3754</v>
      </c>
      <c r="I21" t="s">
        <v>770</v>
      </c>
      <c r="J21" t="s">
        <v>5186</v>
      </c>
      <c r="K21" s="11">
        <v>0</v>
      </c>
      <c r="L21" s="11">
        <v>0</v>
      </c>
      <c r="M21" s="11">
        <v>0</v>
      </c>
      <c r="N21" s="11">
        <v>130</v>
      </c>
    </row>
    <row r="22" spans="1:14" x14ac:dyDescent="0.3">
      <c r="A22" t="s">
        <v>5187</v>
      </c>
      <c r="B22" t="s">
        <v>771</v>
      </c>
      <c r="C22" t="s">
        <v>22</v>
      </c>
      <c r="D22" t="s">
        <v>3752</v>
      </c>
      <c r="E22" t="s">
        <v>264</v>
      </c>
      <c r="F22" t="s">
        <v>5188</v>
      </c>
      <c r="G22" t="s">
        <v>4155</v>
      </c>
      <c r="H22" t="s">
        <v>3754</v>
      </c>
      <c r="I22" t="s">
        <v>772</v>
      </c>
      <c r="J22" t="s">
        <v>4155</v>
      </c>
      <c r="K22" s="11">
        <v>0</v>
      </c>
      <c r="L22" s="11">
        <v>0</v>
      </c>
      <c r="M22" s="11">
        <v>0</v>
      </c>
      <c r="N22" s="11">
        <v>617</v>
      </c>
    </row>
    <row r="23" spans="1:14" x14ac:dyDescent="0.3">
      <c r="A23" t="s">
        <v>5190</v>
      </c>
      <c r="B23" t="s">
        <v>773</v>
      </c>
      <c r="C23" t="s">
        <v>22</v>
      </c>
      <c r="D23" t="s">
        <v>3752</v>
      </c>
      <c r="E23" t="s">
        <v>264</v>
      </c>
      <c r="F23" t="s">
        <v>5191</v>
      </c>
      <c r="G23" t="s">
        <v>3754</v>
      </c>
      <c r="H23" t="s">
        <v>5191</v>
      </c>
      <c r="I23" t="s">
        <v>774</v>
      </c>
      <c r="J23" t="s">
        <v>5192</v>
      </c>
      <c r="K23" s="11">
        <v>0</v>
      </c>
      <c r="L23" s="11">
        <v>0</v>
      </c>
      <c r="M23" s="11">
        <v>-14</v>
      </c>
      <c r="N23" s="11">
        <v>-757</v>
      </c>
    </row>
    <row r="24" spans="1:14" x14ac:dyDescent="0.3">
      <c r="A24" t="s">
        <v>5214</v>
      </c>
      <c r="B24" t="s">
        <v>787</v>
      </c>
      <c r="C24" t="s">
        <v>22</v>
      </c>
      <c r="D24" t="s">
        <v>3752</v>
      </c>
      <c r="E24" t="s">
        <v>264</v>
      </c>
      <c r="F24" t="s">
        <v>5215</v>
      </c>
      <c r="G24" t="s">
        <v>5216</v>
      </c>
      <c r="H24" t="s">
        <v>4574</v>
      </c>
      <c r="I24" t="s">
        <v>788</v>
      </c>
      <c r="J24" t="s">
        <v>5216</v>
      </c>
      <c r="K24" s="11">
        <v>0</v>
      </c>
      <c r="L24" s="11">
        <v>0</v>
      </c>
      <c r="M24" s="11">
        <v>-19</v>
      </c>
      <c r="N24" s="11">
        <v>-3169</v>
      </c>
    </row>
    <row r="25" spans="1:14" x14ac:dyDescent="0.3">
      <c r="A25" t="s">
        <v>5253</v>
      </c>
      <c r="B25" t="s">
        <v>809</v>
      </c>
      <c r="C25" t="s">
        <v>22</v>
      </c>
      <c r="D25" t="s">
        <v>3752</v>
      </c>
      <c r="E25" t="s">
        <v>264</v>
      </c>
      <c r="F25" t="s">
        <v>5254</v>
      </c>
      <c r="G25" t="s">
        <v>5254</v>
      </c>
      <c r="H25" t="s">
        <v>3754</v>
      </c>
      <c r="I25" t="s">
        <v>810</v>
      </c>
      <c r="J25" t="s">
        <v>5254</v>
      </c>
      <c r="K25" s="11">
        <v>0</v>
      </c>
      <c r="L25" s="11">
        <v>0</v>
      </c>
      <c r="M25" s="11">
        <v>-5</v>
      </c>
      <c r="N25" s="11">
        <v>0</v>
      </c>
    </row>
    <row r="26" spans="1:14" x14ac:dyDescent="0.3">
      <c r="A26" t="s">
        <v>5264</v>
      </c>
      <c r="B26" t="s">
        <v>815</v>
      </c>
      <c r="C26" t="s">
        <v>22</v>
      </c>
      <c r="D26" t="s">
        <v>3752</v>
      </c>
      <c r="E26" t="s">
        <v>264</v>
      </c>
      <c r="F26" t="s">
        <v>5192</v>
      </c>
      <c r="G26" t="s">
        <v>3754</v>
      </c>
      <c r="H26" t="s">
        <v>3754</v>
      </c>
      <c r="I26" t="s">
        <v>816</v>
      </c>
      <c r="J26" t="s">
        <v>5265</v>
      </c>
      <c r="K26" s="11">
        <v>0</v>
      </c>
      <c r="L26" s="11">
        <v>0</v>
      </c>
      <c r="M26" s="11">
        <v>0</v>
      </c>
      <c r="N26" s="11">
        <v>390</v>
      </c>
    </row>
    <row r="27" spans="1:14" x14ac:dyDescent="0.3">
      <c r="A27" t="s">
        <v>5267</v>
      </c>
      <c r="B27" t="s">
        <v>817</v>
      </c>
      <c r="C27" t="s">
        <v>22</v>
      </c>
      <c r="D27" t="s">
        <v>3752</v>
      </c>
      <c r="E27" t="s">
        <v>264</v>
      </c>
      <c r="F27" t="s">
        <v>5268</v>
      </c>
      <c r="G27" t="s">
        <v>5269</v>
      </c>
      <c r="H27" t="s">
        <v>3754</v>
      </c>
      <c r="I27" t="s">
        <v>818</v>
      </c>
      <c r="J27" t="s">
        <v>5269</v>
      </c>
      <c r="K27" s="11">
        <v>0</v>
      </c>
      <c r="L27" s="11">
        <v>0</v>
      </c>
      <c r="M27" s="11">
        <v>0</v>
      </c>
      <c r="N27" s="11">
        <v>130</v>
      </c>
    </row>
    <row r="28" spans="1:14" x14ac:dyDescent="0.3">
      <c r="A28" t="s">
        <v>5274</v>
      </c>
      <c r="B28" t="s">
        <v>821</v>
      </c>
      <c r="C28" t="s">
        <v>22</v>
      </c>
      <c r="D28" t="s">
        <v>3752</v>
      </c>
      <c r="E28" t="s">
        <v>264</v>
      </c>
      <c r="F28" t="s">
        <v>5275</v>
      </c>
      <c r="G28" t="s">
        <v>5276</v>
      </c>
      <c r="H28" t="s">
        <v>3754</v>
      </c>
      <c r="I28" t="s">
        <v>822</v>
      </c>
      <c r="J28" t="s">
        <v>5276</v>
      </c>
      <c r="K28" s="11">
        <v>0</v>
      </c>
      <c r="L28" s="11">
        <v>0</v>
      </c>
      <c r="M28" s="11">
        <v>-19</v>
      </c>
      <c r="N28" s="11">
        <v>997</v>
      </c>
    </row>
    <row r="29" spans="1:14" x14ac:dyDescent="0.3">
      <c r="A29" t="s">
        <v>5282</v>
      </c>
      <c r="B29" t="s">
        <v>825</v>
      </c>
      <c r="C29" t="s">
        <v>22</v>
      </c>
      <c r="D29" t="s">
        <v>3752</v>
      </c>
      <c r="E29" t="s">
        <v>264</v>
      </c>
      <c r="F29" t="s">
        <v>5283</v>
      </c>
      <c r="G29" t="s">
        <v>5284</v>
      </c>
      <c r="H29" t="s">
        <v>3754</v>
      </c>
      <c r="I29" t="s">
        <v>826</v>
      </c>
      <c r="J29" t="s">
        <v>5284</v>
      </c>
      <c r="K29" s="11">
        <v>0</v>
      </c>
      <c r="L29" s="11">
        <v>0</v>
      </c>
      <c r="M29" s="11">
        <v>0</v>
      </c>
      <c r="N29" s="11">
        <v>-184</v>
      </c>
    </row>
    <row r="30" spans="1:14" x14ac:dyDescent="0.3">
      <c r="A30" t="s">
        <v>5317</v>
      </c>
      <c r="B30" t="s">
        <v>843</v>
      </c>
      <c r="C30" t="s">
        <v>22</v>
      </c>
      <c r="D30" t="s">
        <v>3752</v>
      </c>
      <c r="E30" t="s">
        <v>264</v>
      </c>
      <c r="F30" t="s">
        <v>5318</v>
      </c>
      <c r="G30" t="s">
        <v>3754</v>
      </c>
      <c r="H30" t="s">
        <v>3754</v>
      </c>
      <c r="I30" t="s">
        <v>844</v>
      </c>
      <c r="J30" t="s">
        <v>5319</v>
      </c>
      <c r="K30" s="11">
        <v>0</v>
      </c>
      <c r="L30" s="11">
        <v>0</v>
      </c>
      <c r="M30" s="11">
        <v>-10</v>
      </c>
      <c r="N30" s="11">
        <v>-1476</v>
      </c>
    </row>
    <row r="31" spans="1:14" x14ac:dyDescent="0.3">
      <c r="A31" t="s">
        <v>5357</v>
      </c>
      <c r="B31" t="s">
        <v>863</v>
      </c>
      <c r="C31" t="s">
        <v>18</v>
      </c>
      <c r="D31" t="s">
        <v>3752</v>
      </c>
      <c r="E31" t="s">
        <v>264</v>
      </c>
      <c r="F31" t="s">
        <v>5358</v>
      </c>
      <c r="G31" t="s">
        <v>3754</v>
      </c>
      <c r="H31" t="s">
        <v>5359</v>
      </c>
      <c r="I31" t="s">
        <v>864</v>
      </c>
      <c r="J31" t="s">
        <v>5359</v>
      </c>
      <c r="K31" s="11">
        <v>0</v>
      </c>
      <c r="L31" s="11">
        <v>0</v>
      </c>
      <c r="M31" s="11">
        <v>0</v>
      </c>
      <c r="N31" s="11">
        <v>291</v>
      </c>
    </row>
    <row r="32" spans="1:14" x14ac:dyDescent="0.3">
      <c r="A32" t="s">
        <v>5424</v>
      </c>
      <c r="B32" t="s">
        <v>903</v>
      </c>
      <c r="C32" t="s">
        <v>18</v>
      </c>
      <c r="D32" t="s">
        <v>3752</v>
      </c>
      <c r="E32" t="s">
        <v>264</v>
      </c>
      <c r="F32" t="s">
        <v>5425</v>
      </c>
      <c r="G32" t="s">
        <v>5426</v>
      </c>
      <c r="H32" t="s">
        <v>3754</v>
      </c>
      <c r="I32" t="s">
        <v>904</v>
      </c>
      <c r="J32" t="s">
        <v>5427</v>
      </c>
      <c r="K32" s="11">
        <v>0</v>
      </c>
      <c r="L32" s="11">
        <v>0</v>
      </c>
      <c r="M32" s="11">
        <v>-141</v>
      </c>
      <c r="N32" s="11">
        <v>1038</v>
      </c>
    </row>
    <row r="33" spans="1:14" x14ac:dyDescent="0.3">
      <c r="A33" t="s">
        <v>5564</v>
      </c>
      <c r="B33" t="s">
        <v>987</v>
      </c>
      <c r="C33" t="s">
        <v>18</v>
      </c>
      <c r="D33" t="s">
        <v>3752</v>
      </c>
      <c r="E33" t="s">
        <v>264</v>
      </c>
      <c r="F33" t="s">
        <v>5565</v>
      </c>
      <c r="G33" t="s">
        <v>3754</v>
      </c>
      <c r="H33" t="s">
        <v>5566</v>
      </c>
      <c r="I33" t="s">
        <v>988</v>
      </c>
      <c r="J33" t="s">
        <v>5566</v>
      </c>
      <c r="K33" s="11">
        <v>0</v>
      </c>
      <c r="L33" s="11">
        <v>0</v>
      </c>
      <c r="M33" s="11">
        <v>-58</v>
      </c>
      <c r="N33" s="11">
        <v>392</v>
      </c>
    </row>
    <row r="34" spans="1:14" x14ac:dyDescent="0.3">
      <c r="A34" t="s">
        <v>5587</v>
      </c>
      <c r="B34" t="s">
        <v>999</v>
      </c>
      <c r="C34" t="s">
        <v>18</v>
      </c>
      <c r="D34" t="s">
        <v>3752</v>
      </c>
      <c r="E34" t="s">
        <v>264</v>
      </c>
      <c r="F34" t="s">
        <v>5588</v>
      </c>
      <c r="G34" t="s">
        <v>3754</v>
      </c>
      <c r="H34" t="s">
        <v>3754</v>
      </c>
      <c r="I34" t="s">
        <v>1000</v>
      </c>
      <c r="J34" t="s">
        <v>5589</v>
      </c>
      <c r="K34" s="11">
        <v>0</v>
      </c>
      <c r="L34" s="11">
        <v>0</v>
      </c>
      <c r="M34" s="11">
        <v>0</v>
      </c>
      <c r="N34" s="11">
        <v>152</v>
      </c>
    </row>
    <row r="35" spans="1:14" x14ac:dyDescent="0.3">
      <c r="A35" t="s">
        <v>5591</v>
      </c>
      <c r="B35" t="s">
        <v>1001</v>
      </c>
      <c r="C35" t="s">
        <v>18</v>
      </c>
      <c r="D35" t="s">
        <v>3752</v>
      </c>
      <c r="E35" t="s">
        <v>264</v>
      </c>
      <c r="F35" t="s">
        <v>5592</v>
      </c>
      <c r="G35" t="s">
        <v>5593</v>
      </c>
      <c r="H35" t="s">
        <v>5594</v>
      </c>
      <c r="I35" t="s">
        <v>1002</v>
      </c>
      <c r="J35" t="s">
        <v>5594</v>
      </c>
      <c r="K35" s="11">
        <v>0</v>
      </c>
      <c r="L35" s="11">
        <v>0</v>
      </c>
      <c r="M35" s="11">
        <v>-255</v>
      </c>
      <c r="N35" s="11">
        <v>108</v>
      </c>
    </row>
    <row r="36" spans="1:14" x14ac:dyDescent="0.3">
      <c r="A36" t="s">
        <v>5614</v>
      </c>
      <c r="B36" t="s">
        <v>1013</v>
      </c>
      <c r="C36" t="s">
        <v>18</v>
      </c>
      <c r="D36" t="s">
        <v>3856</v>
      </c>
      <c r="E36" t="s">
        <v>264</v>
      </c>
      <c r="F36" t="s">
        <v>5615</v>
      </c>
      <c r="G36" t="s">
        <v>5616</v>
      </c>
      <c r="H36" t="s">
        <v>3754</v>
      </c>
      <c r="I36" t="s">
        <v>1014</v>
      </c>
      <c r="J36" t="s">
        <v>5617</v>
      </c>
      <c r="K36" s="11">
        <v>0</v>
      </c>
      <c r="L36" s="11">
        <v>0</v>
      </c>
      <c r="M36" s="11">
        <v>-171</v>
      </c>
      <c r="N36" s="11">
        <v>671</v>
      </c>
    </row>
    <row r="37" spans="1:14" x14ac:dyDescent="0.3">
      <c r="A37" t="s">
        <v>5676</v>
      </c>
      <c r="B37" t="s">
        <v>1048</v>
      </c>
      <c r="C37" t="s">
        <v>18</v>
      </c>
      <c r="D37" t="s">
        <v>3752</v>
      </c>
      <c r="E37" t="s">
        <v>264</v>
      </c>
      <c r="F37" t="s">
        <v>5677</v>
      </c>
      <c r="G37" t="s">
        <v>3754</v>
      </c>
      <c r="H37" t="s">
        <v>5678</v>
      </c>
      <c r="I37" t="s">
        <v>1049</v>
      </c>
      <c r="J37" t="s">
        <v>5679</v>
      </c>
      <c r="K37" s="11">
        <v>0</v>
      </c>
      <c r="L37" s="11">
        <v>0</v>
      </c>
      <c r="M37" s="11">
        <v>0</v>
      </c>
      <c r="N37" s="11">
        <v>-1016</v>
      </c>
    </row>
    <row r="38" spans="1:14" x14ac:dyDescent="0.3">
      <c r="A38" t="s">
        <v>5710</v>
      </c>
      <c r="B38" t="s">
        <v>1065</v>
      </c>
      <c r="C38" t="s">
        <v>22</v>
      </c>
      <c r="D38" t="s">
        <v>3752</v>
      </c>
      <c r="E38" t="s">
        <v>264</v>
      </c>
      <c r="F38" t="s">
        <v>5711</v>
      </c>
      <c r="G38" t="s">
        <v>5358</v>
      </c>
      <c r="H38" t="s">
        <v>3754</v>
      </c>
      <c r="I38" t="s">
        <v>1066</v>
      </c>
      <c r="J38" t="s">
        <v>5358</v>
      </c>
      <c r="K38" s="11">
        <v>0</v>
      </c>
      <c r="L38" s="11">
        <v>0</v>
      </c>
      <c r="M38" s="11">
        <v>-14</v>
      </c>
      <c r="N38" s="11">
        <v>977</v>
      </c>
    </row>
    <row r="39" spans="1:14" x14ac:dyDescent="0.3">
      <c r="A39" t="s">
        <v>5713</v>
      </c>
      <c r="B39" t="s">
        <v>1067</v>
      </c>
      <c r="C39" t="s">
        <v>22</v>
      </c>
      <c r="D39" t="s">
        <v>3856</v>
      </c>
      <c r="E39" t="s">
        <v>264</v>
      </c>
      <c r="F39" t="s">
        <v>5714</v>
      </c>
      <c r="G39" t="s">
        <v>5715</v>
      </c>
      <c r="H39" t="s">
        <v>3754</v>
      </c>
      <c r="I39" t="s">
        <v>1068</v>
      </c>
      <c r="J39" t="s">
        <v>5715</v>
      </c>
      <c r="K39" s="11">
        <v>0</v>
      </c>
      <c r="L39" s="11">
        <v>0</v>
      </c>
      <c r="M39" s="11">
        <v>0</v>
      </c>
      <c r="N39" s="11">
        <v>236</v>
      </c>
    </row>
    <row r="40" spans="1:14" x14ac:dyDescent="0.3">
      <c r="A40" t="s">
        <v>5737</v>
      </c>
      <c r="B40" t="s">
        <v>1079</v>
      </c>
      <c r="C40" t="s">
        <v>22</v>
      </c>
      <c r="D40" t="s">
        <v>3752</v>
      </c>
      <c r="E40" t="s">
        <v>264</v>
      </c>
      <c r="F40" t="s">
        <v>5738</v>
      </c>
      <c r="G40" t="s">
        <v>3754</v>
      </c>
      <c r="H40" t="s">
        <v>3754</v>
      </c>
      <c r="I40" t="s">
        <v>1080</v>
      </c>
      <c r="J40" t="s">
        <v>5739</v>
      </c>
      <c r="K40" s="11">
        <v>0</v>
      </c>
      <c r="L40" s="11">
        <v>0</v>
      </c>
      <c r="M40" s="11">
        <v>0</v>
      </c>
      <c r="N40" s="11">
        <v>183</v>
      </c>
    </row>
    <row r="41" spans="1:14" x14ac:dyDescent="0.3">
      <c r="A41" t="s">
        <v>5751</v>
      </c>
      <c r="B41" t="s">
        <v>1089</v>
      </c>
      <c r="C41" t="s">
        <v>22</v>
      </c>
      <c r="D41" t="s">
        <v>3752</v>
      </c>
      <c r="E41" t="s">
        <v>264</v>
      </c>
      <c r="F41" t="s">
        <v>5752</v>
      </c>
      <c r="G41" t="s">
        <v>3754</v>
      </c>
      <c r="H41" t="s">
        <v>5753</v>
      </c>
      <c r="I41" t="s">
        <v>1090</v>
      </c>
      <c r="J41" t="s">
        <v>5753</v>
      </c>
      <c r="K41" s="11">
        <v>0</v>
      </c>
      <c r="L41" s="11">
        <v>0</v>
      </c>
      <c r="M41" s="11">
        <v>-15</v>
      </c>
      <c r="N41" s="11">
        <v>184</v>
      </c>
    </row>
    <row r="42" spans="1:14" x14ac:dyDescent="0.3">
      <c r="A42" t="s">
        <v>5826</v>
      </c>
      <c r="B42" t="s">
        <v>1136</v>
      </c>
      <c r="C42" t="s">
        <v>22</v>
      </c>
      <c r="D42" t="s">
        <v>3752</v>
      </c>
      <c r="E42" t="s">
        <v>264</v>
      </c>
      <c r="F42" t="s">
        <v>5827</v>
      </c>
      <c r="G42" t="s">
        <v>5828</v>
      </c>
      <c r="H42" t="s">
        <v>3754</v>
      </c>
      <c r="I42" t="s">
        <v>1137</v>
      </c>
      <c r="J42" t="s">
        <v>5828</v>
      </c>
      <c r="K42" s="11">
        <v>0</v>
      </c>
      <c r="L42" s="11">
        <v>0</v>
      </c>
      <c r="M42" s="11">
        <v>-44</v>
      </c>
      <c r="N42" s="11">
        <v>-3095</v>
      </c>
    </row>
    <row r="43" spans="1:14" x14ac:dyDescent="0.3">
      <c r="A43" t="s">
        <v>5876</v>
      </c>
      <c r="B43" t="s">
        <v>1161</v>
      </c>
      <c r="C43" t="s">
        <v>18</v>
      </c>
      <c r="D43" t="s">
        <v>3752</v>
      </c>
      <c r="E43" t="s">
        <v>264</v>
      </c>
      <c r="F43" t="s">
        <v>5877</v>
      </c>
      <c r="G43" t="s">
        <v>3754</v>
      </c>
      <c r="H43" t="s">
        <v>5878</v>
      </c>
      <c r="I43" t="s">
        <v>1162</v>
      </c>
      <c r="J43" t="s">
        <v>5879</v>
      </c>
      <c r="K43" s="11">
        <v>0</v>
      </c>
      <c r="L43" s="11">
        <v>0</v>
      </c>
      <c r="M43" s="11">
        <v>-86</v>
      </c>
      <c r="N43" s="11">
        <v>-1088</v>
      </c>
    </row>
    <row r="44" spans="1:14" x14ac:dyDescent="0.3">
      <c r="A44" t="s">
        <v>5925</v>
      </c>
      <c r="B44" t="s">
        <v>1186</v>
      </c>
      <c r="C44" t="s">
        <v>22</v>
      </c>
      <c r="D44" t="s">
        <v>3856</v>
      </c>
      <c r="E44" t="s">
        <v>264</v>
      </c>
      <c r="F44" t="s">
        <v>5926</v>
      </c>
      <c r="G44" t="s">
        <v>3754</v>
      </c>
      <c r="H44" t="s">
        <v>3754</v>
      </c>
      <c r="I44" t="s">
        <v>1187</v>
      </c>
      <c r="J44" t="s">
        <v>5927</v>
      </c>
      <c r="K44" s="11">
        <v>0</v>
      </c>
      <c r="L44" s="11">
        <v>0</v>
      </c>
      <c r="M44" s="11">
        <v>0</v>
      </c>
      <c r="N44" s="11">
        <v>64</v>
      </c>
    </row>
    <row r="45" spans="1:14" x14ac:dyDescent="0.3">
      <c r="A45" t="s">
        <v>6046</v>
      </c>
      <c r="B45" t="s">
        <v>1259</v>
      </c>
      <c r="C45" t="s">
        <v>22</v>
      </c>
      <c r="D45" t="s">
        <v>3856</v>
      </c>
      <c r="E45" t="s">
        <v>264</v>
      </c>
      <c r="F45" t="s">
        <v>6047</v>
      </c>
      <c r="G45" t="s">
        <v>6048</v>
      </c>
      <c r="H45" t="s">
        <v>3754</v>
      </c>
      <c r="I45" t="s">
        <v>1260</v>
      </c>
      <c r="J45" t="s">
        <v>6048</v>
      </c>
      <c r="K45" s="11">
        <v>0</v>
      </c>
      <c r="L45" s="11">
        <v>0</v>
      </c>
      <c r="M45" s="11">
        <v>0</v>
      </c>
      <c r="N45" s="11">
        <v>402</v>
      </c>
    </row>
    <row r="46" spans="1:14" x14ac:dyDescent="0.3">
      <c r="A46" t="s">
        <v>6057</v>
      </c>
      <c r="B46" t="s">
        <v>1265</v>
      </c>
      <c r="C46" t="s">
        <v>22</v>
      </c>
      <c r="D46" t="s">
        <v>3752</v>
      </c>
      <c r="E46" t="s">
        <v>264</v>
      </c>
      <c r="F46" t="s">
        <v>6058</v>
      </c>
      <c r="G46" t="s">
        <v>6059</v>
      </c>
      <c r="H46" t="s">
        <v>3754</v>
      </c>
      <c r="I46" t="s">
        <v>1266</v>
      </c>
      <c r="J46" t="s">
        <v>6059</v>
      </c>
      <c r="K46" s="11">
        <v>0</v>
      </c>
      <c r="L46" s="11">
        <v>0</v>
      </c>
      <c r="M46" s="11">
        <v>0</v>
      </c>
      <c r="N46" s="11">
        <v>476</v>
      </c>
    </row>
    <row r="47" spans="1:14" x14ac:dyDescent="0.3">
      <c r="A47" t="s">
        <v>6068</v>
      </c>
      <c r="B47" t="s">
        <v>1271</v>
      </c>
      <c r="C47" t="s">
        <v>22</v>
      </c>
      <c r="D47" t="s">
        <v>3856</v>
      </c>
      <c r="E47" t="s">
        <v>264</v>
      </c>
      <c r="F47" t="s">
        <v>4037</v>
      </c>
      <c r="G47" t="s">
        <v>6069</v>
      </c>
      <c r="H47" t="s">
        <v>3754</v>
      </c>
      <c r="I47" t="s">
        <v>1272</v>
      </c>
      <c r="J47" t="s">
        <v>6069</v>
      </c>
      <c r="K47" s="11">
        <v>0</v>
      </c>
      <c r="L47" s="11">
        <v>0</v>
      </c>
      <c r="M47" s="11">
        <v>-37</v>
      </c>
      <c r="N47" s="11">
        <v>2971</v>
      </c>
    </row>
    <row r="48" spans="1:14" x14ac:dyDescent="0.3">
      <c r="A48" t="s">
        <v>6198</v>
      </c>
      <c r="B48" t="s">
        <v>1351</v>
      </c>
      <c r="C48" t="s">
        <v>22</v>
      </c>
      <c r="D48" t="s">
        <v>3752</v>
      </c>
      <c r="E48" t="s">
        <v>264</v>
      </c>
      <c r="F48" t="s">
        <v>6199</v>
      </c>
      <c r="G48" t="s">
        <v>6200</v>
      </c>
      <c r="H48" t="s">
        <v>3754</v>
      </c>
      <c r="I48" t="s">
        <v>1352</v>
      </c>
      <c r="J48" t="s">
        <v>6200</v>
      </c>
      <c r="K48" s="11">
        <v>0</v>
      </c>
      <c r="L48" s="11">
        <v>0</v>
      </c>
      <c r="M48" s="11">
        <v>0</v>
      </c>
      <c r="N48" s="11">
        <v>436</v>
      </c>
    </row>
    <row r="49" spans="1:15" x14ac:dyDescent="0.3">
      <c r="A49" t="s">
        <v>6232</v>
      </c>
      <c r="B49" t="s">
        <v>1367</v>
      </c>
      <c r="C49" t="s">
        <v>22</v>
      </c>
      <c r="D49" t="s">
        <v>3752</v>
      </c>
      <c r="E49" t="s">
        <v>264</v>
      </c>
      <c r="F49" t="s">
        <v>5254</v>
      </c>
      <c r="G49" t="s">
        <v>3754</v>
      </c>
      <c r="H49" t="s">
        <v>6233</v>
      </c>
      <c r="I49" t="s">
        <v>1368</v>
      </c>
      <c r="J49" t="s">
        <v>6234</v>
      </c>
      <c r="K49" s="11">
        <v>0</v>
      </c>
      <c r="L49" s="11">
        <v>0</v>
      </c>
      <c r="M49" s="11">
        <v>-7</v>
      </c>
      <c r="N49" s="11">
        <v>599</v>
      </c>
    </row>
    <row r="50" spans="1:15" x14ac:dyDescent="0.3">
      <c r="A50" t="s">
        <v>6240</v>
      </c>
      <c r="B50" t="s">
        <v>1371</v>
      </c>
      <c r="C50" t="s">
        <v>22</v>
      </c>
      <c r="D50" t="s">
        <v>3752</v>
      </c>
      <c r="E50" t="s">
        <v>264</v>
      </c>
      <c r="F50" t="s">
        <v>6241</v>
      </c>
      <c r="G50" t="s">
        <v>6242</v>
      </c>
      <c r="H50" t="s">
        <v>3754</v>
      </c>
      <c r="I50" t="s">
        <v>1372</v>
      </c>
      <c r="J50" t="s">
        <v>6242</v>
      </c>
      <c r="K50" s="11">
        <v>0</v>
      </c>
      <c r="L50" s="11">
        <v>0</v>
      </c>
      <c r="M50" s="11">
        <v>-7</v>
      </c>
      <c r="N50" s="11">
        <v>403</v>
      </c>
    </row>
    <row r="51" spans="1:15" x14ac:dyDescent="0.3">
      <c r="A51" t="s">
        <v>6363</v>
      </c>
      <c r="B51" t="s">
        <v>1443</v>
      </c>
      <c r="C51" t="s">
        <v>22</v>
      </c>
      <c r="D51" t="s">
        <v>3752</v>
      </c>
      <c r="E51" t="s">
        <v>264</v>
      </c>
      <c r="F51" t="s">
        <v>6364</v>
      </c>
      <c r="G51" t="s">
        <v>3754</v>
      </c>
      <c r="H51" t="s">
        <v>6365</v>
      </c>
      <c r="I51" t="s">
        <v>1444</v>
      </c>
      <c r="J51" t="s">
        <v>6365</v>
      </c>
      <c r="K51" s="11">
        <v>0</v>
      </c>
      <c r="L51" s="11">
        <v>0</v>
      </c>
      <c r="M51" s="11">
        <v>-49</v>
      </c>
      <c r="N51" s="11">
        <v>765</v>
      </c>
    </row>
    <row r="52" spans="1:15" x14ac:dyDescent="0.3">
      <c r="A52" t="s">
        <v>6383</v>
      </c>
      <c r="B52" t="s">
        <v>1455</v>
      </c>
      <c r="C52" t="s">
        <v>22</v>
      </c>
      <c r="D52" t="s">
        <v>3856</v>
      </c>
      <c r="E52" t="s">
        <v>264</v>
      </c>
      <c r="F52" t="s">
        <v>6384</v>
      </c>
      <c r="G52" t="s">
        <v>6385</v>
      </c>
      <c r="H52" t="s">
        <v>4155</v>
      </c>
      <c r="I52" t="s">
        <v>1456</v>
      </c>
      <c r="J52" t="s">
        <v>6385</v>
      </c>
      <c r="K52" s="11">
        <v>0</v>
      </c>
      <c r="L52" s="11">
        <v>0</v>
      </c>
      <c r="M52" s="11">
        <v>-112</v>
      </c>
      <c r="N52" s="11">
        <v>889</v>
      </c>
    </row>
    <row r="53" spans="1:15" x14ac:dyDescent="0.3">
      <c r="A53" t="s">
        <v>6386</v>
      </c>
      <c r="B53" t="s">
        <v>1457</v>
      </c>
      <c r="C53" t="s">
        <v>22</v>
      </c>
      <c r="D53" t="s">
        <v>3752</v>
      </c>
      <c r="E53" t="s">
        <v>264</v>
      </c>
      <c r="F53" t="s">
        <v>6387</v>
      </c>
      <c r="G53" t="s">
        <v>6388</v>
      </c>
      <c r="H53" t="s">
        <v>3754</v>
      </c>
      <c r="I53" t="s">
        <v>1458</v>
      </c>
      <c r="J53" t="s">
        <v>6388</v>
      </c>
      <c r="K53" s="11">
        <v>0</v>
      </c>
      <c r="L53" s="11">
        <v>0</v>
      </c>
      <c r="M53" s="11">
        <v>0</v>
      </c>
      <c r="N53" s="11">
        <v>392</v>
      </c>
    </row>
    <row r="54" spans="1:15" x14ac:dyDescent="0.3">
      <c r="A54" t="s">
        <v>6462</v>
      </c>
      <c r="B54" t="s">
        <v>1501</v>
      </c>
      <c r="C54" t="s">
        <v>22</v>
      </c>
      <c r="D54" t="s">
        <v>3856</v>
      </c>
      <c r="E54" t="s">
        <v>264</v>
      </c>
      <c r="F54" t="s">
        <v>6463</v>
      </c>
      <c r="G54" t="s">
        <v>6464</v>
      </c>
      <c r="H54" t="s">
        <v>3754</v>
      </c>
      <c r="I54" t="s">
        <v>1502</v>
      </c>
      <c r="J54" t="s">
        <v>6464</v>
      </c>
      <c r="K54" s="11">
        <v>0</v>
      </c>
      <c r="L54" s="11">
        <v>0</v>
      </c>
      <c r="M54" s="11">
        <v>-417</v>
      </c>
      <c r="N54" s="11">
        <v>-13678</v>
      </c>
    </row>
    <row r="55" spans="1:15" x14ac:dyDescent="0.3">
      <c r="A55" t="s">
        <v>6496</v>
      </c>
      <c r="B55" t="s">
        <v>1520</v>
      </c>
      <c r="C55" t="s">
        <v>22</v>
      </c>
      <c r="D55" t="s">
        <v>3856</v>
      </c>
      <c r="E55" t="s">
        <v>264</v>
      </c>
      <c r="F55" t="s">
        <v>6497</v>
      </c>
      <c r="G55" t="s">
        <v>6498</v>
      </c>
      <c r="H55" t="s">
        <v>4037</v>
      </c>
      <c r="I55" t="s">
        <v>1521</v>
      </c>
      <c r="J55" t="s">
        <v>6499</v>
      </c>
      <c r="K55" s="11">
        <v>0</v>
      </c>
      <c r="L55" s="11">
        <v>0</v>
      </c>
      <c r="M55" s="11">
        <v>-28</v>
      </c>
      <c r="N55" s="11">
        <v>-5863</v>
      </c>
    </row>
    <row r="56" spans="1:15" x14ac:dyDescent="0.3">
      <c r="A56" t="s">
        <v>6501</v>
      </c>
      <c r="B56" t="s">
        <v>1523</v>
      </c>
      <c r="C56" t="s">
        <v>22</v>
      </c>
      <c r="D56" t="s">
        <v>3856</v>
      </c>
      <c r="E56" t="s">
        <v>264</v>
      </c>
      <c r="F56" t="s">
        <v>6502</v>
      </c>
      <c r="G56" t="s">
        <v>6503</v>
      </c>
      <c r="H56" t="s">
        <v>6504</v>
      </c>
      <c r="I56" t="s">
        <v>1524</v>
      </c>
      <c r="J56" t="s">
        <v>6505</v>
      </c>
      <c r="K56" s="11">
        <v>0</v>
      </c>
      <c r="L56" s="11">
        <v>0</v>
      </c>
      <c r="M56" s="11">
        <v>-99</v>
      </c>
      <c r="N56" s="11">
        <v>-11144</v>
      </c>
    </row>
    <row r="57" spans="1:15" x14ac:dyDescent="0.3">
      <c r="A57" t="s">
        <v>6535</v>
      </c>
      <c r="B57" t="s">
        <v>1545</v>
      </c>
      <c r="C57" t="s">
        <v>22</v>
      </c>
      <c r="D57" t="s">
        <v>3856</v>
      </c>
      <c r="E57" t="s">
        <v>264</v>
      </c>
      <c r="F57" t="s">
        <v>6536</v>
      </c>
      <c r="G57" t="s">
        <v>6537</v>
      </c>
      <c r="H57" t="s">
        <v>6538</v>
      </c>
      <c r="I57" t="s">
        <v>1546</v>
      </c>
      <c r="J57" t="s">
        <v>6537</v>
      </c>
      <c r="K57" s="11">
        <v>0</v>
      </c>
      <c r="L57" s="11">
        <v>0</v>
      </c>
      <c r="M57" s="11">
        <v>0</v>
      </c>
      <c r="N57" s="11">
        <v>237</v>
      </c>
    </row>
    <row r="58" spans="1:15" x14ac:dyDescent="0.3">
      <c r="A58" t="s">
        <v>6607</v>
      </c>
      <c r="B58" t="s">
        <v>1591</v>
      </c>
      <c r="C58" t="s">
        <v>18</v>
      </c>
      <c r="D58" t="s">
        <v>3856</v>
      </c>
      <c r="E58" t="s">
        <v>264</v>
      </c>
      <c r="F58" t="s">
        <v>6608</v>
      </c>
      <c r="G58" t="s">
        <v>3754</v>
      </c>
      <c r="H58" t="s">
        <v>6609</v>
      </c>
      <c r="I58" t="s">
        <v>1592</v>
      </c>
      <c r="J58" t="s">
        <v>6609</v>
      </c>
      <c r="K58" s="11">
        <v>0</v>
      </c>
      <c r="L58" s="11">
        <v>0</v>
      </c>
      <c r="M58" s="11">
        <v>-65</v>
      </c>
      <c r="N58" s="11">
        <v>2308</v>
      </c>
    </row>
    <row r="59" spans="1:15" x14ac:dyDescent="0.3">
      <c r="K59">
        <f>SUM(K2:K58)</f>
        <v>0</v>
      </c>
      <c r="L59">
        <f>SUM(L2:L58)</f>
        <v>0</v>
      </c>
      <c r="M59">
        <f>SUM(M2:M58)</f>
        <v>-1854</v>
      </c>
      <c r="N59">
        <f>SUM(N2:N58)</f>
        <v>-12972</v>
      </c>
      <c r="O59">
        <f>SUM(K59:N59)</f>
        <v>-14826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72"/>
  <sheetViews>
    <sheetView topLeftCell="A154" workbookViewId="0">
      <selection activeCell="C179" sqref="C179"/>
    </sheetView>
  </sheetViews>
  <sheetFormatPr defaultRowHeight="14.4" x14ac:dyDescent="0.3"/>
  <cols>
    <col min="2" max="2" width="17.88671875" bestFit="1" customWidth="1"/>
    <col min="9" max="9" width="1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3888</v>
      </c>
      <c r="B2" t="s">
        <v>92</v>
      </c>
      <c r="C2" t="s">
        <v>22</v>
      </c>
      <c r="D2" t="s">
        <v>3752</v>
      </c>
      <c r="E2" t="s">
        <v>93</v>
      </c>
      <c r="F2" t="s">
        <v>3889</v>
      </c>
      <c r="G2" t="s">
        <v>3754</v>
      </c>
      <c r="H2" t="s">
        <v>3754</v>
      </c>
      <c r="I2" t="s">
        <v>94</v>
      </c>
      <c r="J2" t="s">
        <v>3890</v>
      </c>
      <c r="K2" s="11">
        <v>0</v>
      </c>
      <c r="L2" s="11">
        <v>0</v>
      </c>
      <c r="M2" s="11">
        <v>0</v>
      </c>
      <c r="N2" s="11">
        <v>5</v>
      </c>
    </row>
    <row r="3" spans="1:14" x14ac:dyDescent="0.3">
      <c r="A3" t="s">
        <v>3896</v>
      </c>
      <c r="B3" t="s">
        <v>98</v>
      </c>
      <c r="C3" t="s">
        <v>22</v>
      </c>
      <c r="D3" t="s">
        <v>3752</v>
      </c>
      <c r="E3" t="s">
        <v>93</v>
      </c>
      <c r="F3" t="s">
        <v>3897</v>
      </c>
      <c r="G3" t="s">
        <v>3754</v>
      </c>
      <c r="H3" t="s">
        <v>3754</v>
      </c>
      <c r="I3" t="s">
        <v>99</v>
      </c>
      <c r="J3" t="s">
        <v>3898</v>
      </c>
      <c r="K3" s="11">
        <v>0</v>
      </c>
      <c r="L3" s="11">
        <v>0</v>
      </c>
      <c r="M3" s="11">
        <v>0</v>
      </c>
      <c r="N3" s="11">
        <v>68</v>
      </c>
    </row>
    <row r="4" spans="1:14" x14ac:dyDescent="0.3">
      <c r="A4" t="s">
        <v>3909</v>
      </c>
      <c r="B4" t="s">
        <v>104</v>
      </c>
      <c r="C4" t="s">
        <v>22</v>
      </c>
      <c r="D4" t="s">
        <v>3752</v>
      </c>
      <c r="E4" t="s">
        <v>93</v>
      </c>
      <c r="F4" t="s">
        <v>3910</v>
      </c>
      <c r="G4" t="s">
        <v>3754</v>
      </c>
      <c r="H4" t="s">
        <v>3911</v>
      </c>
      <c r="I4" t="s">
        <v>105</v>
      </c>
      <c r="J4" t="s">
        <v>3911</v>
      </c>
      <c r="K4" s="11">
        <v>0</v>
      </c>
      <c r="L4" s="11">
        <v>0</v>
      </c>
      <c r="M4" s="11">
        <v>0</v>
      </c>
      <c r="N4" s="11">
        <v>25</v>
      </c>
    </row>
    <row r="5" spans="1:14" x14ac:dyDescent="0.3">
      <c r="A5" t="s">
        <v>3913</v>
      </c>
      <c r="B5" t="s">
        <v>106</v>
      </c>
      <c r="C5" t="s">
        <v>22</v>
      </c>
      <c r="D5" t="s">
        <v>3752</v>
      </c>
      <c r="E5" t="s">
        <v>93</v>
      </c>
      <c r="F5" t="s">
        <v>3914</v>
      </c>
      <c r="G5" t="s">
        <v>3754</v>
      </c>
      <c r="H5" t="s">
        <v>3915</v>
      </c>
      <c r="I5" t="s">
        <v>107</v>
      </c>
      <c r="J5" t="s">
        <v>3915</v>
      </c>
      <c r="K5" s="11">
        <v>0</v>
      </c>
      <c r="L5" s="11">
        <v>0</v>
      </c>
      <c r="M5" s="11">
        <v>0</v>
      </c>
      <c r="N5" s="11">
        <v>242</v>
      </c>
    </row>
    <row r="6" spans="1:14" x14ac:dyDescent="0.3">
      <c r="A6" t="s">
        <v>3917</v>
      </c>
      <c r="B6" t="s">
        <v>108</v>
      </c>
      <c r="C6" t="s">
        <v>22</v>
      </c>
      <c r="D6" t="s">
        <v>3752</v>
      </c>
      <c r="E6" t="s">
        <v>93</v>
      </c>
      <c r="F6" t="s">
        <v>3918</v>
      </c>
      <c r="G6" t="s">
        <v>3754</v>
      </c>
      <c r="H6" t="s">
        <v>3919</v>
      </c>
      <c r="I6" t="s">
        <v>109</v>
      </c>
      <c r="J6" t="s">
        <v>3919</v>
      </c>
      <c r="K6" s="11">
        <v>0</v>
      </c>
      <c r="L6" s="11">
        <v>0</v>
      </c>
      <c r="M6" s="11">
        <v>0</v>
      </c>
      <c r="N6" s="11">
        <v>103</v>
      </c>
    </row>
    <row r="7" spans="1:14" x14ac:dyDescent="0.3">
      <c r="A7" t="s">
        <v>3930</v>
      </c>
      <c r="B7" t="s">
        <v>115</v>
      </c>
      <c r="C7" t="s">
        <v>22</v>
      </c>
      <c r="D7" t="s">
        <v>3752</v>
      </c>
      <c r="E7" t="s">
        <v>93</v>
      </c>
      <c r="F7" t="s">
        <v>3931</v>
      </c>
      <c r="G7" t="s">
        <v>3754</v>
      </c>
      <c r="H7" t="s">
        <v>3932</v>
      </c>
      <c r="I7" t="s">
        <v>116</v>
      </c>
      <c r="J7" t="s">
        <v>3933</v>
      </c>
      <c r="K7" s="11">
        <v>0</v>
      </c>
      <c r="L7" s="11">
        <v>0</v>
      </c>
      <c r="M7" s="11">
        <v>0</v>
      </c>
      <c r="N7" s="11">
        <v>189</v>
      </c>
    </row>
    <row r="8" spans="1:14" x14ac:dyDescent="0.3">
      <c r="A8" t="s">
        <v>3935</v>
      </c>
      <c r="B8" t="s">
        <v>117</v>
      </c>
      <c r="C8" t="s">
        <v>22</v>
      </c>
      <c r="D8" t="s">
        <v>3752</v>
      </c>
      <c r="E8" t="s">
        <v>93</v>
      </c>
      <c r="F8" t="s">
        <v>3936</v>
      </c>
      <c r="G8" t="s">
        <v>3754</v>
      </c>
      <c r="H8" t="s">
        <v>3754</v>
      </c>
      <c r="I8" t="s">
        <v>118</v>
      </c>
      <c r="J8" t="s">
        <v>3937</v>
      </c>
      <c r="K8" s="11">
        <v>0</v>
      </c>
      <c r="L8" s="11">
        <v>0</v>
      </c>
      <c r="M8" s="11">
        <v>0</v>
      </c>
      <c r="N8" s="11">
        <v>368</v>
      </c>
    </row>
    <row r="9" spans="1:14" x14ac:dyDescent="0.3">
      <c r="A9" t="s">
        <v>3939</v>
      </c>
      <c r="B9" t="s">
        <v>119</v>
      </c>
      <c r="C9" t="s">
        <v>22</v>
      </c>
      <c r="D9" t="s">
        <v>3752</v>
      </c>
      <c r="E9" t="s">
        <v>93</v>
      </c>
      <c r="F9" t="s">
        <v>3940</v>
      </c>
      <c r="G9" t="s">
        <v>3754</v>
      </c>
      <c r="H9" t="s">
        <v>3754</v>
      </c>
      <c r="I9" t="s">
        <v>120</v>
      </c>
      <c r="J9" t="s">
        <v>3941</v>
      </c>
      <c r="K9" s="11">
        <v>0</v>
      </c>
      <c r="L9" s="11">
        <v>0</v>
      </c>
      <c r="M9" s="11">
        <v>0</v>
      </c>
      <c r="N9" s="11">
        <v>443</v>
      </c>
    </row>
    <row r="10" spans="1:14" x14ac:dyDescent="0.3">
      <c r="A10" t="s">
        <v>3952</v>
      </c>
      <c r="B10" t="s">
        <v>125</v>
      </c>
      <c r="C10" t="s">
        <v>22</v>
      </c>
      <c r="D10" t="s">
        <v>3752</v>
      </c>
      <c r="E10" t="s">
        <v>93</v>
      </c>
      <c r="F10" t="s">
        <v>3953</v>
      </c>
      <c r="G10" t="s">
        <v>3754</v>
      </c>
      <c r="H10" t="s">
        <v>3941</v>
      </c>
      <c r="I10" t="s">
        <v>126</v>
      </c>
      <c r="J10" t="s">
        <v>3941</v>
      </c>
      <c r="K10" s="11">
        <v>0</v>
      </c>
      <c r="L10" s="11">
        <v>0</v>
      </c>
      <c r="M10" s="11">
        <v>0</v>
      </c>
      <c r="N10" s="11">
        <v>38</v>
      </c>
    </row>
    <row r="11" spans="1:14" x14ac:dyDescent="0.3">
      <c r="A11" t="s">
        <v>3959</v>
      </c>
      <c r="B11" t="s">
        <v>129</v>
      </c>
      <c r="C11" t="s">
        <v>22</v>
      </c>
      <c r="D11" t="s">
        <v>3752</v>
      </c>
      <c r="E11" t="s">
        <v>93</v>
      </c>
      <c r="F11" t="s">
        <v>3960</v>
      </c>
      <c r="G11" t="s">
        <v>3961</v>
      </c>
      <c r="H11" t="s">
        <v>3962</v>
      </c>
      <c r="I11" t="s">
        <v>130</v>
      </c>
      <c r="J11" t="s">
        <v>3963</v>
      </c>
      <c r="K11" s="11">
        <v>0</v>
      </c>
      <c r="L11" s="11">
        <v>0</v>
      </c>
      <c r="M11" s="11">
        <v>4</v>
      </c>
      <c r="N11" s="11">
        <v>217</v>
      </c>
    </row>
    <row r="12" spans="1:14" x14ac:dyDescent="0.3">
      <c r="A12" t="s">
        <v>3978</v>
      </c>
      <c r="B12" t="s">
        <v>137</v>
      </c>
      <c r="C12" t="s">
        <v>22</v>
      </c>
      <c r="D12" t="s">
        <v>3752</v>
      </c>
      <c r="E12" t="s">
        <v>93</v>
      </c>
      <c r="F12" t="s">
        <v>3979</v>
      </c>
      <c r="G12" t="s">
        <v>3754</v>
      </c>
      <c r="H12" t="s">
        <v>3980</v>
      </c>
      <c r="I12" t="s">
        <v>138</v>
      </c>
      <c r="J12" t="s">
        <v>3980</v>
      </c>
      <c r="K12" s="11">
        <v>0</v>
      </c>
      <c r="L12" s="11">
        <v>0</v>
      </c>
      <c r="M12" s="11">
        <v>0</v>
      </c>
      <c r="N12" s="11">
        <v>36</v>
      </c>
    </row>
    <row r="13" spans="1:14" x14ac:dyDescent="0.3">
      <c r="A13" t="s">
        <v>3982</v>
      </c>
      <c r="B13" t="s">
        <v>139</v>
      </c>
      <c r="C13" t="s">
        <v>22</v>
      </c>
      <c r="D13" t="s">
        <v>3752</v>
      </c>
      <c r="E13" t="s">
        <v>93</v>
      </c>
      <c r="F13" t="s">
        <v>3983</v>
      </c>
      <c r="G13" t="s">
        <v>3754</v>
      </c>
      <c r="H13" t="s">
        <v>3984</v>
      </c>
      <c r="I13" t="s">
        <v>140</v>
      </c>
      <c r="J13" t="s">
        <v>3984</v>
      </c>
      <c r="K13" s="11">
        <v>0</v>
      </c>
      <c r="L13" s="11">
        <v>0</v>
      </c>
      <c r="M13" s="11">
        <v>0</v>
      </c>
      <c r="N13" s="11">
        <v>68</v>
      </c>
    </row>
    <row r="14" spans="1:14" x14ac:dyDescent="0.3">
      <c r="A14" t="s">
        <v>3985</v>
      </c>
      <c r="B14" t="s">
        <v>141</v>
      </c>
      <c r="C14" t="s">
        <v>22</v>
      </c>
      <c r="D14" t="s">
        <v>3752</v>
      </c>
      <c r="E14" t="s">
        <v>93</v>
      </c>
      <c r="F14" t="s">
        <v>3986</v>
      </c>
      <c r="G14" t="s">
        <v>3754</v>
      </c>
      <c r="H14" t="s">
        <v>3987</v>
      </c>
      <c r="I14" t="s">
        <v>142</v>
      </c>
      <c r="J14" t="s">
        <v>3987</v>
      </c>
      <c r="K14" s="11">
        <v>0</v>
      </c>
      <c r="L14" s="11">
        <v>0</v>
      </c>
      <c r="M14" s="11">
        <v>0</v>
      </c>
      <c r="N14" s="11">
        <v>78</v>
      </c>
    </row>
    <row r="15" spans="1:14" x14ac:dyDescent="0.3">
      <c r="A15" t="s">
        <v>3989</v>
      </c>
      <c r="B15" t="s">
        <v>143</v>
      </c>
      <c r="C15" t="s">
        <v>22</v>
      </c>
      <c r="D15" t="s">
        <v>3752</v>
      </c>
      <c r="E15" t="s">
        <v>93</v>
      </c>
      <c r="F15" t="s">
        <v>3990</v>
      </c>
      <c r="G15" t="s">
        <v>3754</v>
      </c>
      <c r="H15" t="s">
        <v>3991</v>
      </c>
      <c r="I15" t="s">
        <v>144</v>
      </c>
      <c r="J15" t="s">
        <v>3991</v>
      </c>
      <c r="K15" s="11">
        <v>0</v>
      </c>
      <c r="L15" s="11">
        <v>0</v>
      </c>
      <c r="M15" s="11">
        <v>0</v>
      </c>
      <c r="N15" s="11">
        <v>106</v>
      </c>
    </row>
    <row r="16" spans="1:14" x14ac:dyDescent="0.3">
      <c r="A16" t="s">
        <v>3997</v>
      </c>
      <c r="B16" t="s">
        <v>147</v>
      </c>
      <c r="C16" t="s">
        <v>22</v>
      </c>
      <c r="D16" t="s">
        <v>3752</v>
      </c>
      <c r="E16" t="s">
        <v>93</v>
      </c>
      <c r="F16" t="s">
        <v>3998</v>
      </c>
      <c r="G16" t="s">
        <v>3754</v>
      </c>
      <c r="H16" t="s">
        <v>3991</v>
      </c>
      <c r="I16" t="s">
        <v>148</v>
      </c>
      <c r="J16" t="s">
        <v>3991</v>
      </c>
      <c r="K16" s="11">
        <v>0</v>
      </c>
      <c r="L16" s="11">
        <v>0</v>
      </c>
      <c r="M16" s="11">
        <v>0</v>
      </c>
      <c r="N16" s="11">
        <v>62</v>
      </c>
    </row>
    <row r="17" spans="1:14" x14ac:dyDescent="0.3">
      <c r="A17" t="s">
        <v>4000</v>
      </c>
      <c r="B17" t="s">
        <v>149</v>
      </c>
      <c r="C17" t="s">
        <v>22</v>
      </c>
      <c r="D17" t="s">
        <v>3752</v>
      </c>
      <c r="E17" t="s">
        <v>93</v>
      </c>
      <c r="F17" t="s">
        <v>4001</v>
      </c>
      <c r="G17" t="s">
        <v>3754</v>
      </c>
      <c r="H17" t="s">
        <v>3991</v>
      </c>
      <c r="I17" t="s">
        <v>148</v>
      </c>
      <c r="J17" t="s">
        <v>3991</v>
      </c>
      <c r="K17" s="11">
        <v>0</v>
      </c>
      <c r="L17" s="11">
        <v>0</v>
      </c>
      <c r="M17" s="11">
        <v>0</v>
      </c>
      <c r="N17" s="11">
        <v>50</v>
      </c>
    </row>
    <row r="18" spans="1:14" x14ac:dyDescent="0.3">
      <c r="A18" t="s">
        <v>4002</v>
      </c>
      <c r="B18" t="s">
        <v>150</v>
      </c>
      <c r="C18" t="s">
        <v>22</v>
      </c>
      <c r="D18" t="s">
        <v>3856</v>
      </c>
      <c r="E18" t="s">
        <v>93</v>
      </c>
      <c r="F18" t="s">
        <v>4003</v>
      </c>
      <c r="G18" t="s">
        <v>3754</v>
      </c>
      <c r="H18" t="s">
        <v>4004</v>
      </c>
      <c r="I18" t="s">
        <v>151</v>
      </c>
      <c r="J18" t="s">
        <v>4004</v>
      </c>
      <c r="K18" s="11">
        <v>0</v>
      </c>
      <c r="L18" s="11">
        <v>0</v>
      </c>
      <c r="M18" s="11">
        <v>0</v>
      </c>
      <c r="N18" s="11">
        <v>118</v>
      </c>
    </row>
    <row r="19" spans="1:14" x14ac:dyDescent="0.3">
      <c r="A19" t="s">
        <v>4006</v>
      </c>
      <c r="B19" t="s">
        <v>152</v>
      </c>
      <c r="C19" t="s">
        <v>22</v>
      </c>
      <c r="D19" t="s">
        <v>3752</v>
      </c>
      <c r="E19" t="s">
        <v>93</v>
      </c>
      <c r="F19" t="s">
        <v>4007</v>
      </c>
      <c r="G19" t="s">
        <v>3754</v>
      </c>
      <c r="H19" t="s">
        <v>4008</v>
      </c>
      <c r="I19" t="s">
        <v>153</v>
      </c>
      <c r="J19" t="s">
        <v>4008</v>
      </c>
      <c r="K19" s="11">
        <v>0</v>
      </c>
      <c r="L19" s="11">
        <v>0</v>
      </c>
      <c r="M19" s="11">
        <v>12</v>
      </c>
      <c r="N19" s="11">
        <v>66</v>
      </c>
    </row>
    <row r="20" spans="1:14" x14ac:dyDescent="0.3">
      <c r="A20" t="s">
        <v>4011</v>
      </c>
      <c r="B20" t="s">
        <v>154</v>
      </c>
      <c r="C20" t="s">
        <v>22</v>
      </c>
      <c r="D20" t="s">
        <v>3752</v>
      </c>
      <c r="E20" t="s">
        <v>93</v>
      </c>
      <c r="F20" t="s">
        <v>4012</v>
      </c>
      <c r="G20" t="s">
        <v>3754</v>
      </c>
      <c r="H20" t="s">
        <v>4008</v>
      </c>
      <c r="I20" t="s">
        <v>153</v>
      </c>
      <c r="J20" t="s">
        <v>4008</v>
      </c>
      <c r="K20" s="11">
        <v>0</v>
      </c>
      <c r="L20" s="11">
        <v>0</v>
      </c>
      <c r="M20" s="11">
        <v>12</v>
      </c>
      <c r="N20" s="11">
        <v>35</v>
      </c>
    </row>
    <row r="21" spans="1:14" x14ac:dyDescent="0.3">
      <c r="A21" t="s">
        <v>4023</v>
      </c>
      <c r="B21" t="s">
        <v>160</v>
      </c>
      <c r="C21" t="s">
        <v>22</v>
      </c>
      <c r="D21" t="s">
        <v>3778</v>
      </c>
      <c r="E21" t="s">
        <v>93</v>
      </c>
      <c r="F21" t="s">
        <v>4024</v>
      </c>
      <c r="G21" t="s">
        <v>3754</v>
      </c>
      <c r="H21" t="s">
        <v>4025</v>
      </c>
      <c r="I21" t="s">
        <v>161</v>
      </c>
      <c r="J21" t="s">
        <v>4026</v>
      </c>
      <c r="K21" s="11">
        <v>0</v>
      </c>
      <c r="L21" s="11">
        <v>0</v>
      </c>
      <c r="M21" s="11">
        <v>78</v>
      </c>
      <c r="N21" s="11">
        <v>-6211</v>
      </c>
    </row>
    <row r="22" spans="1:14" x14ac:dyDescent="0.3">
      <c r="A22" t="s">
        <v>4032</v>
      </c>
      <c r="B22" t="s">
        <v>166</v>
      </c>
      <c r="C22" t="s">
        <v>22</v>
      </c>
      <c r="D22" t="s">
        <v>3752</v>
      </c>
      <c r="E22" t="s">
        <v>93</v>
      </c>
      <c r="F22" t="s">
        <v>4033</v>
      </c>
      <c r="G22" t="s">
        <v>3754</v>
      </c>
      <c r="H22" t="s">
        <v>3987</v>
      </c>
      <c r="I22" t="s">
        <v>167</v>
      </c>
      <c r="J22" t="s">
        <v>3987</v>
      </c>
      <c r="K22" s="11">
        <v>0</v>
      </c>
      <c r="L22" s="11">
        <v>0</v>
      </c>
      <c r="M22" s="11">
        <v>0</v>
      </c>
      <c r="N22" s="11">
        <v>111</v>
      </c>
    </row>
    <row r="23" spans="1:14" x14ac:dyDescent="0.3">
      <c r="A23" t="s">
        <v>4034</v>
      </c>
      <c r="B23" t="s">
        <v>168</v>
      </c>
      <c r="C23" t="s">
        <v>22</v>
      </c>
      <c r="D23" t="s">
        <v>3752</v>
      </c>
      <c r="E23" t="s">
        <v>93</v>
      </c>
      <c r="F23" t="s">
        <v>4035</v>
      </c>
      <c r="G23" t="s">
        <v>3754</v>
      </c>
      <c r="H23" t="s">
        <v>4036</v>
      </c>
      <c r="I23" t="s">
        <v>169</v>
      </c>
      <c r="J23" t="s">
        <v>4036</v>
      </c>
      <c r="K23" s="11">
        <v>0</v>
      </c>
      <c r="L23" s="11">
        <v>0</v>
      </c>
      <c r="M23" s="11">
        <v>0</v>
      </c>
      <c r="N23" s="11">
        <v>54</v>
      </c>
    </row>
    <row r="24" spans="1:14" x14ac:dyDescent="0.3">
      <c r="A24" t="s">
        <v>4038</v>
      </c>
      <c r="B24" t="s">
        <v>170</v>
      </c>
      <c r="C24" t="s">
        <v>22</v>
      </c>
      <c r="D24" t="s">
        <v>3752</v>
      </c>
      <c r="E24" t="s">
        <v>93</v>
      </c>
      <c r="F24" t="s">
        <v>4039</v>
      </c>
      <c r="G24" t="s">
        <v>3754</v>
      </c>
      <c r="H24" t="s">
        <v>3991</v>
      </c>
      <c r="I24" t="s">
        <v>171</v>
      </c>
      <c r="J24" t="s">
        <v>3991</v>
      </c>
      <c r="K24" s="11">
        <v>0</v>
      </c>
      <c r="L24" s="11">
        <v>0</v>
      </c>
      <c r="M24" s="11">
        <v>0</v>
      </c>
      <c r="N24" s="11">
        <v>45</v>
      </c>
    </row>
    <row r="25" spans="1:14" x14ac:dyDescent="0.3">
      <c r="A25" t="s">
        <v>4041</v>
      </c>
      <c r="B25" t="s">
        <v>172</v>
      </c>
      <c r="C25" t="s">
        <v>22</v>
      </c>
      <c r="D25" t="s">
        <v>3856</v>
      </c>
      <c r="E25" t="s">
        <v>93</v>
      </c>
      <c r="F25" t="s">
        <v>4042</v>
      </c>
      <c r="G25" t="s">
        <v>3754</v>
      </c>
      <c r="H25" t="s">
        <v>3991</v>
      </c>
      <c r="I25" t="s">
        <v>171</v>
      </c>
      <c r="J25" t="s">
        <v>3991</v>
      </c>
      <c r="K25" s="11">
        <v>0</v>
      </c>
      <c r="L25" s="11">
        <v>0</v>
      </c>
      <c r="M25" s="11">
        <v>0</v>
      </c>
      <c r="N25" s="11">
        <v>63</v>
      </c>
    </row>
    <row r="26" spans="1:14" x14ac:dyDescent="0.3">
      <c r="A26" t="s">
        <v>4044</v>
      </c>
      <c r="B26" t="s">
        <v>173</v>
      </c>
      <c r="C26" t="s">
        <v>22</v>
      </c>
      <c r="D26" t="s">
        <v>3752</v>
      </c>
      <c r="E26" t="s">
        <v>93</v>
      </c>
      <c r="F26" t="s">
        <v>4045</v>
      </c>
      <c r="G26" t="s">
        <v>3754</v>
      </c>
      <c r="H26" t="s">
        <v>3754</v>
      </c>
      <c r="I26" t="s">
        <v>174</v>
      </c>
      <c r="J26" t="s">
        <v>4046</v>
      </c>
      <c r="K26" s="11">
        <v>0</v>
      </c>
      <c r="L26" s="11">
        <v>0</v>
      </c>
      <c r="M26" s="11">
        <v>4</v>
      </c>
      <c r="N26" s="11">
        <v>232</v>
      </c>
    </row>
    <row r="27" spans="1:14" x14ac:dyDescent="0.3">
      <c r="A27" t="s">
        <v>4048</v>
      </c>
      <c r="B27" t="s">
        <v>175</v>
      </c>
      <c r="C27" t="s">
        <v>22</v>
      </c>
      <c r="D27" t="s">
        <v>3752</v>
      </c>
      <c r="E27" t="s">
        <v>93</v>
      </c>
      <c r="F27" t="s">
        <v>4049</v>
      </c>
      <c r="G27" t="s">
        <v>3754</v>
      </c>
      <c r="H27" t="s">
        <v>3754</v>
      </c>
      <c r="I27" t="s">
        <v>176</v>
      </c>
      <c r="J27" t="s">
        <v>4050</v>
      </c>
      <c r="K27" s="11">
        <v>0</v>
      </c>
      <c r="L27" s="11">
        <v>0</v>
      </c>
      <c r="M27" s="11">
        <v>4</v>
      </c>
      <c r="N27" s="11">
        <v>350</v>
      </c>
    </row>
    <row r="28" spans="1:14" x14ac:dyDescent="0.3">
      <c r="A28" t="s">
        <v>4052</v>
      </c>
      <c r="B28" t="s">
        <v>177</v>
      </c>
      <c r="C28" t="s">
        <v>22</v>
      </c>
      <c r="D28" t="s">
        <v>3752</v>
      </c>
      <c r="E28" t="s">
        <v>93</v>
      </c>
      <c r="F28" t="s">
        <v>4053</v>
      </c>
      <c r="G28" t="s">
        <v>3754</v>
      </c>
      <c r="H28" t="s">
        <v>4054</v>
      </c>
      <c r="I28" t="s">
        <v>178</v>
      </c>
      <c r="J28" t="s">
        <v>4054</v>
      </c>
      <c r="K28" s="11">
        <v>0</v>
      </c>
      <c r="L28" s="11">
        <v>0</v>
      </c>
      <c r="M28" s="11">
        <v>0</v>
      </c>
      <c r="N28" s="11">
        <v>172</v>
      </c>
    </row>
    <row r="29" spans="1:14" x14ac:dyDescent="0.3">
      <c r="A29" t="s">
        <v>4056</v>
      </c>
      <c r="B29" t="s">
        <v>179</v>
      </c>
      <c r="C29" t="s">
        <v>22</v>
      </c>
      <c r="D29" t="s">
        <v>3752</v>
      </c>
      <c r="E29" t="s">
        <v>93</v>
      </c>
      <c r="F29" t="s">
        <v>4057</v>
      </c>
      <c r="G29" t="s">
        <v>3754</v>
      </c>
      <c r="H29" t="s">
        <v>4054</v>
      </c>
      <c r="I29" t="s">
        <v>178</v>
      </c>
      <c r="J29" t="s">
        <v>4054</v>
      </c>
      <c r="K29" s="11">
        <v>0</v>
      </c>
      <c r="L29" s="11">
        <v>0</v>
      </c>
      <c r="M29" s="11">
        <v>0</v>
      </c>
      <c r="N29" s="11">
        <v>58</v>
      </c>
    </row>
    <row r="30" spans="1:14" x14ac:dyDescent="0.3">
      <c r="A30" t="s">
        <v>4059</v>
      </c>
      <c r="B30" t="s">
        <v>180</v>
      </c>
      <c r="C30" t="s">
        <v>22</v>
      </c>
      <c r="D30" t="s">
        <v>3752</v>
      </c>
      <c r="E30" t="s">
        <v>93</v>
      </c>
      <c r="F30" t="s">
        <v>4060</v>
      </c>
      <c r="G30" t="s">
        <v>3754</v>
      </c>
      <c r="H30" t="s">
        <v>3754</v>
      </c>
      <c r="I30" t="s">
        <v>181</v>
      </c>
      <c r="J30" t="s">
        <v>4061</v>
      </c>
      <c r="K30" s="11">
        <v>0</v>
      </c>
      <c r="L30" s="11">
        <v>0</v>
      </c>
      <c r="M30" s="11">
        <v>0</v>
      </c>
      <c r="N30" s="11">
        <v>9</v>
      </c>
    </row>
    <row r="31" spans="1:14" x14ac:dyDescent="0.3">
      <c r="A31" t="s">
        <v>4063</v>
      </c>
      <c r="B31" t="s">
        <v>182</v>
      </c>
      <c r="C31" t="s">
        <v>22</v>
      </c>
      <c r="D31" t="s">
        <v>3752</v>
      </c>
      <c r="E31" t="s">
        <v>93</v>
      </c>
      <c r="F31" t="s">
        <v>4064</v>
      </c>
      <c r="G31" t="s">
        <v>3754</v>
      </c>
      <c r="H31" t="s">
        <v>4065</v>
      </c>
      <c r="I31" t="s">
        <v>183</v>
      </c>
      <c r="J31" t="s">
        <v>4065</v>
      </c>
      <c r="K31" s="11">
        <v>0</v>
      </c>
      <c r="L31" s="11">
        <v>0</v>
      </c>
      <c r="M31" s="11">
        <v>0</v>
      </c>
      <c r="N31" s="11">
        <v>72</v>
      </c>
    </row>
    <row r="32" spans="1:14" x14ac:dyDescent="0.3">
      <c r="A32" t="s">
        <v>4072</v>
      </c>
      <c r="B32" t="s">
        <v>187</v>
      </c>
      <c r="C32" t="s">
        <v>22</v>
      </c>
      <c r="D32" t="s">
        <v>3752</v>
      </c>
      <c r="E32" t="s">
        <v>93</v>
      </c>
      <c r="F32" t="s">
        <v>4073</v>
      </c>
      <c r="G32" t="s">
        <v>3754</v>
      </c>
      <c r="H32" t="s">
        <v>3754</v>
      </c>
      <c r="I32" t="s">
        <v>188</v>
      </c>
      <c r="J32" t="s">
        <v>4074</v>
      </c>
      <c r="K32" s="11">
        <v>0</v>
      </c>
      <c r="L32" s="11">
        <v>0</v>
      </c>
      <c r="M32" s="11">
        <v>24</v>
      </c>
      <c r="N32" s="11">
        <v>552</v>
      </c>
    </row>
    <row r="33" spans="1:14" x14ac:dyDescent="0.3">
      <c r="A33" t="s">
        <v>4076</v>
      </c>
      <c r="B33" t="s">
        <v>189</v>
      </c>
      <c r="C33" t="s">
        <v>22</v>
      </c>
      <c r="D33" t="s">
        <v>3752</v>
      </c>
      <c r="E33" t="s">
        <v>93</v>
      </c>
      <c r="F33" t="s">
        <v>4077</v>
      </c>
      <c r="G33" t="s">
        <v>4078</v>
      </c>
      <c r="H33" t="s">
        <v>3754</v>
      </c>
      <c r="I33" t="s">
        <v>190</v>
      </c>
      <c r="J33" t="s">
        <v>4079</v>
      </c>
      <c r="K33" s="11">
        <v>0</v>
      </c>
      <c r="L33" s="11">
        <v>0</v>
      </c>
      <c r="M33" s="11">
        <v>28</v>
      </c>
      <c r="N33" s="11">
        <v>123</v>
      </c>
    </row>
    <row r="34" spans="1:14" x14ac:dyDescent="0.3">
      <c r="A34" t="s">
        <v>4082</v>
      </c>
      <c r="B34" t="s">
        <v>191</v>
      </c>
      <c r="C34" t="s">
        <v>22</v>
      </c>
      <c r="D34" t="s">
        <v>3752</v>
      </c>
      <c r="E34" t="s">
        <v>93</v>
      </c>
      <c r="F34" t="s">
        <v>4050</v>
      </c>
      <c r="G34" t="s">
        <v>3754</v>
      </c>
      <c r="H34" t="s">
        <v>4083</v>
      </c>
      <c r="I34" t="s">
        <v>192</v>
      </c>
      <c r="J34" t="s">
        <v>4084</v>
      </c>
      <c r="K34" s="11">
        <v>0</v>
      </c>
      <c r="L34" s="11">
        <v>0</v>
      </c>
      <c r="M34" s="11">
        <v>0</v>
      </c>
      <c r="N34" s="11">
        <v>26</v>
      </c>
    </row>
    <row r="35" spans="1:14" x14ac:dyDescent="0.3">
      <c r="A35" t="s">
        <v>4086</v>
      </c>
      <c r="B35" t="s">
        <v>193</v>
      </c>
      <c r="C35" t="s">
        <v>22</v>
      </c>
      <c r="D35" t="s">
        <v>3752</v>
      </c>
      <c r="E35" t="s">
        <v>93</v>
      </c>
      <c r="F35" t="s">
        <v>4087</v>
      </c>
      <c r="G35" t="s">
        <v>4078</v>
      </c>
      <c r="H35" t="s">
        <v>3962</v>
      </c>
      <c r="I35" t="s">
        <v>194</v>
      </c>
      <c r="J35" t="s">
        <v>4088</v>
      </c>
      <c r="K35" s="11">
        <v>0</v>
      </c>
      <c r="L35" s="11">
        <v>0</v>
      </c>
      <c r="M35" s="11">
        <v>32</v>
      </c>
      <c r="N35" s="11">
        <v>83</v>
      </c>
    </row>
    <row r="36" spans="1:14" x14ac:dyDescent="0.3">
      <c r="A36" t="s">
        <v>4091</v>
      </c>
      <c r="B36" t="s">
        <v>195</v>
      </c>
      <c r="C36" t="s">
        <v>22</v>
      </c>
      <c r="D36" t="s">
        <v>3752</v>
      </c>
      <c r="E36" t="s">
        <v>93</v>
      </c>
      <c r="F36" t="s">
        <v>4092</v>
      </c>
      <c r="G36" t="s">
        <v>3754</v>
      </c>
      <c r="H36" t="s">
        <v>3754</v>
      </c>
      <c r="I36" t="s">
        <v>196</v>
      </c>
      <c r="J36" t="s">
        <v>4093</v>
      </c>
      <c r="K36" s="11">
        <v>0</v>
      </c>
      <c r="L36" s="11">
        <v>0</v>
      </c>
      <c r="M36" s="11">
        <v>0</v>
      </c>
      <c r="N36" s="11">
        <v>130</v>
      </c>
    </row>
    <row r="37" spans="1:14" x14ac:dyDescent="0.3">
      <c r="A37" t="s">
        <v>4094</v>
      </c>
      <c r="B37" t="s">
        <v>197</v>
      </c>
      <c r="C37" t="s">
        <v>22</v>
      </c>
      <c r="D37" t="s">
        <v>3752</v>
      </c>
      <c r="E37" t="s">
        <v>93</v>
      </c>
      <c r="F37" t="s">
        <v>4095</v>
      </c>
      <c r="G37" t="s">
        <v>3754</v>
      </c>
      <c r="H37" t="s">
        <v>3754</v>
      </c>
      <c r="I37" t="s">
        <v>198</v>
      </c>
      <c r="J37" t="s">
        <v>4096</v>
      </c>
      <c r="K37" s="11">
        <v>0</v>
      </c>
      <c r="L37" s="11">
        <v>0</v>
      </c>
      <c r="M37" s="11">
        <v>0</v>
      </c>
      <c r="N37" s="11">
        <v>93</v>
      </c>
    </row>
    <row r="38" spans="1:14" x14ac:dyDescent="0.3">
      <c r="A38" t="s">
        <v>4098</v>
      </c>
      <c r="B38" t="s">
        <v>199</v>
      </c>
      <c r="C38" t="s">
        <v>22</v>
      </c>
      <c r="D38" t="s">
        <v>3752</v>
      </c>
      <c r="E38" t="s">
        <v>93</v>
      </c>
      <c r="F38" t="s">
        <v>4099</v>
      </c>
      <c r="G38" t="s">
        <v>4078</v>
      </c>
      <c r="H38" t="s">
        <v>3962</v>
      </c>
      <c r="I38" t="s">
        <v>200</v>
      </c>
      <c r="J38" t="s">
        <v>4100</v>
      </c>
      <c r="K38" s="11">
        <v>0</v>
      </c>
      <c r="L38" s="11">
        <v>0</v>
      </c>
      <c r="M38" s="11">
        <v>32</v>
      </c>
      <c r="N38" s="11">
        <v>32</v>
      </c>
    </row>
    <row r="39" spans="1:14" x14ac:dyDescent="0.3">
      <c r="A39" t="s">
        <v>4101</v>
      </c>
      <c r="B39" t="s">
        <v>201</v>
      </c>
      <c r="C39" t="s">
        <v>22</v>
      </c>
      <c r="D39" t="s">
        <v>3752</v>
      </c>
      <c r="E39" t="s">
        <v>93</v>
      </c>
      <c r="F39" t="s">
        <v>4102</v>
      </c>
      <c r="G39" t="s">
        <v>4078</v>
      </c>
      <c r="H39" t="s">
        <v>3754</v>
      </c>
      <c r="I39" t="s">
        <v>202</v>
      </c>
      <c r="J39" t="s">
        <v>4100</v>
      </c>
      <c r="K39" s="11">
        <v>0</v>
      </c>
      <c r="L39" s="11">
        <v>0</v>
      </c>
      <c r="M39" s="11">
        <v>32</v>
      </c>
      <c r="N39" s="11">
        <v>-10</v>
      </c>
    </row>
    <row r="40" spans="1:14" x14ac:dyDescent="0.3">
      <c r="A40" t="s">
        <v>4104</v>
      </c>
      <c r="B40" t="s">
        <v>203</v>
      </c>
      <c r="C40" t="s">
        <v>22</v>
      </c>
      <c r="D40" t="s">
        <v>3752</v>
      </c>
      <c r="E40" t="s">
        <v>93</v>
      </c>
      <c r="F40" t="s">
        <v>4105</v>
      </c>
      <c r="G40" t="s">
        <v>3754</v>
      </c>
      <c r="H40" t="s">
        <v>3754</v>
      </c>
      <c r="I40" t="s">
        <v>204</v>
      </c>
      <c r="J40" t="s">
        <v>4106</v>
      </c>
      <c r="K40" s="11">
        <v>0</v>
      </c>
      <c r="L40" s="11">
        <v>0</v>
      </c>
      <c r="M40" s="11">
        <v>0</v>
      </c>
      <c r="N40" s="11">
        <v>14</v>
      </c>
    </row>
    <row r="41" spans="1:14" x14ac:dyDescent="0.3">
      <c r="A41" t="s">
        <v>4108</v>
      </c>
      <c r="B41" t="s">
        <v>205</v>
      </c>
      <c r="C41" t="s">
        <v>22</v>
      </c>
      <c r="D41" t="s">
        <v>3752</v>
      </c>
      <c r="E41" t="s">
        <v>93</v>
      </c>
      <c r="F41" t="s">
        <v>4109</v>
      </c>
      <c r="G41" t="s">
        <v>3754</v>
      </c>
      <c r="H41" t="s">
        <v>3754</v>
      </c>
      <c r="I41" t="s">
        <v>206</v>
      </c>
      <c r="J41" t="s">
        <v>4110</v>
      </c>
      <c r="K41" s="11">
        <v>0</v>
      </c>
      <c r="L41" s="11">
        <v>0</v>
      </c>
      <c r="M41" s="11">
        <v>12</v>
      </c>
      <c r="N41" s="11">
        <v>68</v>
      </c>
    </row>
    <row r="42" spans="1:14" x14ac:dyDescent="0.3">
      <c r="A42" t="s">
        <v>4118</v>
      </c>
      <c r="B42" t="s">
        <v>209</v>
      </c>
      <c r="C42" t="s">
        <v>22</v>
      </c>
      <c r="D42" t="s">
        <v>3752</v>
      </c>
      <c r="E42" t="s">
        <v>93</v>
      </c>
      <c r="F42" t="s">
        <v>4119</v>
      </c>
      <c r="G42" t="s">
        <v>3754</v>
      </c>
      <c r="H42" t="s">
        <v>4119</v>
      </c>
      <c r="I42" t="s">
        <v>210</v>
      </c>
      <c r="J42" t="s">
        <v>4119</v>
      </c>
      <c r="K42" s="11">
        <v>0</v>
      </c>
      <c r="L42" s="11">
        <v>0</v>
      </c>
      <c r="M42" s="11">
        <v>0</v>
      </c>
      <c r="N42" s="11">
        <v>0</v>
      </c>
    </row>
    <row r="43" spans="1:14" x14ac:dyDescent="0.3">
      <c r="A43" t="s">
        <v>4120</v>
      </c>
      <c r="B43" t="s">
        <v>211</v>
      </c>
      <c r="C43" t="s">
        <v>22</v>
      </c>
      <c r="D43" t="s">
        <v>3856</v>
      </c>
      <c r="E43" t="s">
        <v>93</v>
      </c>
      <c r="F43" t="s">
        <v>4121</v>
      </c>
      <c r="G43" t="s">
        <v>3754</v>
      </c>
      <c r="H43" t="s">
        <v>4008</v>
      </c>
      <c r="I43" t="s">
        <v>212</v>
      </c>
      <c r="J43" t="s">
        <v>4122</v>
      </c>
      <c r="K43" s="11">
        <v>0</v>
      </c>
      <c r="L43" s="11">
        <v>0</v>
      </c>
      <c r="M43" s="11">
        <v>0</v>
      </c>
      <c r="N43" s="11">
        <v>-874</v>
      </c>
    </row>
    <row r="44" spans="1:14" x14ac:dyDescent="0.3">
      <c r="A44" t="s">
        <v>4136</v>
      </c>
      <c r="B44" t="s">
        <v>219</v>
      </c>
      <c r="C44" t="s">
        <v>22</v>
      </c>
      <c r="D44" t="s">
        <v>3752</v>
      </c>
      <c r="E44" t="s">
        <v>93</v>
      </c>
      <c r="F44" t="s">
        <v>4137</v>
      </c>
      <c r="G44" t="s">
        <v>3754</v>
      </c>
      <c r="H44" t="s">
        <v>3754</v>
      </c>
      <c r="I44" t="s">
        <v>220</v>
      </c>
      <c r="J44" t="s">
        <v>4138</v>
      </c>
      <c r="K44" s="11">
        <v>0</v>
      </c>
      <c r="L44" s="11">
        <v>0</v>
      </c>
      <c r="M44" s="11">
        <v>4</v>
      </c>
      <c r="N44" s="11">
        <v>31</v>
      </c>
    </row>
    <row r="45" spans="1:14" x14ac:dyDescent="0.3">
      <c r="A45" t="s">
        <v>4140</v>
      </c>
      <c r="B45" t="s">
        <v>221</v>
      </c>
      <c r="C45" t="s">
        <v>22</v>
      </c>
      <c r="D45" t="s">
        <v>3752</v>
      </c>
      <c r="E45" t="s">
        <v>93</v>
      </c>
      <c r="F45" t="s">
        <v>4141</v>
      </c>
      <c r="G45" t="s">
        <v>3754</v>
      </c>
      <c r="H45" t="s">
        <v>3754</v>
      </c>
      <c r="I45" t="s">
        <v>222</v>
      </c>
      <c r="J45" t="s">
        <v>4142</v>
      </c>
      <c r="K45" s="11">
        <v>0</v>
      </c>
      <c r="L45" s="11">
        <v>0</v>
      </c>
      <c r="M45" s="11">
        <v>4</v>
      </c>
      <c r="N45" s="11">
        <v>213</v>
      </c>
    </row>
    <row r="46" spans="1:14" x14ac:dyDescent="0.3">
      <c r="A46" t="s">
        <v>4144</v>
      </c>
      <c r="B46" t="s">
        <v>223</v>
      </c>
      <c r="C46" t="s">
        <v>22</v>
      </c>
      <c r="D46" t="s">
        <v>3752</v>
      </c>
      <c r="E46" t="s">
        <v>93</v>
      </c>
      <c r="F46" t="s">
        <v>4145</v>
      </c>
      <c r="G46" t="s">
        <v>4146</v>
      </c>
      <c r="H46" t="s">
        <v>3754</v>
      </c>
      <c r="I46" t="s">
        <v>224</v>
      </c>
      <c r="J46" t="s">
        <v>4147</v>
      </c>
      <c r="K46" s="11">
        <v>0</v>
      </c>
      <c r="L46" s="11">
        <v>0</v>
      </c>
      <c r="M46" s="11">
        <v>32</v>
      </c>
      <c r="N46" s="11">
        <v>-1148</v>
      </c>
    </row>
    <row r="47" spans="1:14" x14ac:dyDescent="0.3">
      <c r="A47" t="s">
        <v>4152</v>
      </c>
      <c r="B47" t="s">
        <v>227</v>
      </c>
      <c r="C47" t="s">
        <v>22</v>
      </c>
      <c r="D47" t="s">
        <v>3752</v>
      </c>
      <c r="E47" t="s">
        <v>93</v>
      </c>
      <c r="F47" t="s">
        <v>4153</v>
      </c>
      <c r="G47" t="s">
        <v>3961</v>
      </c>
      <c r="H47" t="s">
        <v>3754</v>
      </c>
      <c r="I47" t="s">
        <v>228</v>
      </c>
      <c r="J47" t="s">
        <v>4154</v>
      </c>
      <c r="K47" s="11">
        <v>0</v>
      </c>
      <c r="L47" s="11">
        <v>0</v>
      </c>
      <c r="M47" s="11">
        <v>52</v>
      </c>
      <c r="N47" s="11">
        <v>490</v>
      </c>
    </row>
    <row r="48" spans="1:14" x14ac:dyDescent="0.3">
      <c r="A48" t="s">
        <v>4157</v>
      </c>
      <c r="B48" t="s">
        <v>229</v>
      </c>
      <c r="C48" t="s">
        <v>22</v>
      </c>
      <c r="D48" t="s">
        <v>3752</v>
      </c>
      <c r="E48" t="s">
        <v>93</v>
      </c>
      <c r="F48" t="s">
        <v>4158</v>
      </c>
      <c r="G48" t="s">
        <v>3754</v>
      </c>
      <c r="H48" t="s">
        <v>3754</v>
      </c>
      <c r="I48" t="s">
        <v>230</v>
      </c>
      <c r="J48" t="s">
        <v>4159</v>
      </c>
      <c r="K48" s="11">
        <v>0</v>
      </c>
      <c r="L48" s="11">
        <v>0</v>
      </c>
      <c r="M48" s="11">
        <v>0</v>
      </c>
      <c r="N48" s="11">
        <v>-914</v>
      </c>
    </row>
    <row r="49" spans="1:14" x14ac:dyDescent="0.3">
      <c r="A49" t="s">
        <v>4161</v>
      </c>
      <c r="B49" t="s">
        <v>231</v>
      </c>
      <c r="C49" t="s">
        <v>22</v>
      </c>
      <c r="D49" t="s">
        <v>3752</v>
      </c>
      <c r="E49" t="s">
        <v>93</v>
      </c>
      <c r="F49" t="s">
        <v>4162</v>
      </c>
      <c r="G49" t="s">
        <v>3754</v>
      </c>
      <c r="H49" t="s">
        <v>3754</v>
      </c>
      <c r="I49" t="s">
        <v>232</v>
      </c>
      <c r="J49" t="s">
        <v>4163</v>
      </c>
      <c r="K49" s="11">
        <v>0</v>
      </c>
      <c r="L49" s="11">
        <v>0</v>
      </c>
      <c r="M49" s="11">
        <v>16</v>
      </c>
      <c r="N49" s="11">
        <v>-1673</v>
      </c>
    </row>
    <row r="50" spans="1:14" x14ac:dyDescent="0.3">
      <c r="A50" t="s">
        <v>4165</v>
      </c>
      <c r="B50" t="s">
        <v>234</v>
      </c>
      <c r="C50" t="s">
        <v>22</v>
      </c>
      <c r="D50" t="s">
        <v>3752</v>
      </c>
      <c r="E50" t="s">
        <v>93</v>
      </c>
      <c r="F50" t="s">
        <v>4166</v>
      </c>
      <c r="G50" t="s">
        <v>3754</v>
      </c>
      <c r="H50" t="s">
        <v>3754</v>
      </c>
      <c r="I50" t="s">
        <v>235</v>
      </c>
      <c r="J50" t="s">
        <v>4167</v>
      </c>
      <c r="K50" s="11">
        <v>0</v>
      </c>
      <c r="L50" s="11">
        <v>0</v>
      </c>
      <c r="M50" s="11">
        <v>16</v>
      </c>
      <c r="N50" s="11">
        <v>-1669</v>
      </c>
    </row>
    <row r="51" spans="1:14" x14ac:dyDescent="0.3">
      <c r="A51" t="s">
        <v>4169</v>
      </c>
      <c r="B51" t="s">
        <v>237</v>
      </c>
      <c r="C51" t="s">
        <v>22</v>
      </c>
      <c r="D51" t="s">
        <v>3752</v>
      </c>
      <c r="E51" t="s">
        <v>93</v>
      </c>
      <c r="F51" t="s">
        <v>4170</v>
      </c>
      <c r="G51" t="s">
        <v>4078</v>
      </c>
      <c r="H51" t="s">
        <v>4171</v>
      </c>
      <c r="I51" t="s">
        <v>238</v>
      </c>
      <c r="J51" t="s">
        <v>4172</v>
      </c>
      <c r="K51" s="11">
        <v>0</v>
      </c>
      <c r="L51" s="11">
        <v>0</v>
      </c>
      <c r="M51" s="11">
        <v>16</v>
      </c>
      <c r="N51" s="11">
        <v>-1736</v>
      </c>
    </row>
    <row r="52" spans="1:14" x14ac:dyDescent="0.3">
      <c r="A52" t="s">
        <v>4174</v>
      </c>
      <c r="B52" t="s">
        <v>240</v>
      </c>
      <c r="C52" t="s">
        <v>22</v>
      </c>
      <c r="D52" t="s">
        <v>3752</v>
      </c>
      <c r="E52" t="s">
        <v>93</v>
      </c>
      <c r="F52" t="s">
        <v>4175</v>
      </c>
      <c r="G52" t="s">
        <v>3754</v>
      </c>
      <c r="H52" t="s">
        <v>3754</v>
      </c>
      <c r="I52" t="s">
        <v>241</v>
      </c>
      <c r="J52" t="s">
        <v>4176</v>
      </c>
      <c r="K52" s="11">
        <v>0</v>
      </c>
      <c r="L52" s="11">
        <v>0</v>
      </c>
      <c r="M52" s="11">
        <v>4</v>
      </c>
      <c r="N52" s="11">
        <v>64</v>
      </c>
    </row>
    <row r="53" spans="1:14" x14ac:dyDescent="0.3">
      <c r="A53" t="s">
        <v>4178</v>
      </c>
      <c r="B53" t="s">
        <v>242</v>
      </c>
      <c r="C53" t="s">
        <v>22</v>
      </c>
      <c r="D53" t="s">
        <v>3752</v>
      </c>
      <c r="E53" t="s">
        <v>93</v>
      </c>
      <c r="F53" t="s">
        <v>4179</v>
      </c>
      <c r="G53" t="s">
        <v>3754</v>
      </c>
      <c r="H53" t="s">
        <v>3754</v>
      </c>
      <c r="I53" t="s">
        <v>243</v>
      </c>
      <c r="J53" t="s">
        <v>4180</v>
      </c>
      <c r="K53" s="11">
        <v>0</v>
      </c>
      <c r="L53" s="11">
        <v>0</v>
      </c>
      <c r="M53" s="11">
        <v>4</v>
      </c>
      <c r="N53" s="11">
        <v>173</v>
      </c>
    </row>
    <row r="54" spans="1:14" x14ac:dyDescent="0.3">
      <c r="A54" t="s">
        <v>4182</v>
      </c>
      <c r="B54" t="s">
        <v>244</v>
      </c>
      <c r="C54" t="s">
        <v>22</v>
      </c>
      <c r="D54" t="s">
        <v>3752</v>
      </c>
      <c r="E54" t="s">
        <v>93</v>
      </c>
      <c r="F54" t="s">
        <v>4183</v>
      </c>
      <c r="G54" t="s">
        <v>3754</v>
      </c>
      <c r="H54" t="s">
        <v>3754</v>
      </c>
      <c r="I54" t="s">
        <v>245</v>
      </c>
      <c r="J54" t="s">
        <v>4184</v>
      </c>
      <c r="K54" s="11">
        <v>0</v>
      </c>
      <c r="L54" s="11">
        <v>0</v>
      </c>
      <c r="M54" s="11">
        <v>0</v>
      </c>
      <c r="N54" s="11">
        <v>-165</v>
      </c>
    </row>
    <row r="55" spans="1:14" x14ac:dyDescent="0.3">
      <c r="A55" t="s">
        <v>4191</v>
      </c>
      <c r="B55" t="s">
        <v>248</v>
      </c>
      <c r="C55" t="s">
        <v>22</v>
      </c>
      <c r="D55" t="s">
        <v>3752</v>
      </c>
      <c r="E55" t="s">
        <v>93</v>
      </c>
      <c r="F55" t="s">
        <v>4192</v>
      </c>
      <c r="G55" t="s">
        <v>3754</v>
      </c>
      <c r="H55" t="s">
        <v>3754</v>
      </c>
      <c r="I55" t="s">
        <v>249</v>
      </c>
      <c r="J55" t="s">
        <v>4193</v>
      </c>
      <c r="K55" s="11">
        <v>0</v>
      </c>
      <c r="L55" s="11">
        <v>0</v>
      </c>
      <c r="M55" s="11">
        <v>0</v>
      </c>
      <c r="N55" s="11">
        <v>132</v>
      </c>
    </row>
    <row r="56" spans="1:14" x14ac:dyDescent="0.3">
      <c r="A56" t="s">
        <v>4198</v>
      </c>
      <c r="B56" t="s">
        <v>252</v>
      </c>
      <c r="C56" t="s">
        <v>22</v>
      </c>
      <c r="D56" t="s">
        <v>3752</v>
      </c>
      <c r="E56" t="s">
        <v>93</v>
      </c>
      <c r="F56" t="s">
        <v>4199</v>
      </c>
      <c r="G56" t="s">
        <v>3754</v>
      </c>
      <c r="H56" t="s">
        <v>3754</v>
      </c>
      <c r="I56" t="s">
        <v>253</v>
      </c>
      <c r="J56" t="s">
        <v>4200</v>
      </c>
      <c r="K56" s="11">
        <v>0</v>
      </c>
      <c r="L56" s="11">
        <v>0</v>
      </c>
      <c r="M56" s="11">
        <v>0</v>
      </c>
      <c r="N56" s="11">
        <v>-421</v>
      </c>
    </row>
    <row r="57" spans="1:14" x14ac:dyDescent="0.3">
      <c r="A57" t="s">
        <v>4202</v>
      </c>
      <c r="B57" t="s">
        <v>254</v>
      </c>
      <c r="C57" t="s">
        <v>22</v>
      </c>
      <c r="D57" t="s">
        <v>3752</v>
      </c>
      <c r="E57" t="s">
        <v>93</v>
      </c>
      <c r="F57" t="s">
        <v>4203</v>
      </c>
      <c r="G57" t="s">
        <v>3754</v>
      </c>
      <c r="H57" t="s">
        <v>3754</v>
      </c>
      <c r="I57" t="s">
        <v>255</v>
      </c>
      <c r="J57" t="s">
        <v>4204</v>
      </c>
      <c r="K57" s="11">
        <v>0</v>
      </c>
      <c r="L57" s="11">
        <v>0</v>
      </c>
      <c r="M57" s="11">
        <v>0</v>
      </c>
      <c r="N57" s="11">
        <v>-358</v>
      </c>
    </row>
    <row r="58" spans="1:14" x14ac:dyDescent="0.3">
      <c r="A58" t="s">
        <v>4216</v>
      </c>
      <c r="B58" t="s">
        <v>261</v>
      </c>
      <c r="C58" t="s">
        <v>22</v>
      </c>
      <c r="D58" t="s">
        <v>3752</v>
      </c>
      <c r="E58" t="s">
        <v>93</v>
      </c>
      <c r="F58" t="s">
        <v>4217</v>
      </c>
      <c r="G58" t="s">
        <v>3754</v>
      </c>
      <c r="H58" t="s">
        <v>3754</v>
      </c>
      <c r="I58" t="s">
        <v>262</v>
      </c>
      <c r="J58" t="s">
        <v>4218</v>
      </c>
      <c r="K58" s="11">
        <v>0</v>
      </c>
      <c r="L58" s="11">
        <v>0</v>
      </c>
      <c r="M58" s="11">
        <v>0</v>
      </c>
      <c r="N58" s="11">
        <v>167</v>
      </c>
    </row>
    <row r="59" spans="1:14" x14ac:dyDescent="0.3">
      <c r="A59" t="s">
        <v>4230</v>
      </c>
      <c r="B59" t="s">
        <v>268</v>
      </c>
      <c r="C59" t="s">
        <v>22</v>
      </c>
      <c r="D59" t="s">
        <v>3752</v>
      </c>
      <c r="E59" t="s">
        <v>93</v>
      </c>
      <c r="F59" t="s">
        <v>4231</v>
      </c>
      <c r="G59" t="s">
        <v>4232</v>
      </c>
      <c r="H59" t="s">
        <v>4233</v>
      </c>
      <c r="I59" t="s">
        <v>269</v>
      </c>
      <c r="J59" t="s">
        <v>4233</v>
      </c>
      <c r="K59" s="11">
        <v>0</v>
      </c>
      <c r="L59" s="11">
        <v>0</v>
      </c>
      <c r="M59" s="11">
        <v>8</v>
      </c>
      <c r="N59" s="11">
        <v>7</v>
      </c>
    </row>
    <row r="60" spans="1:14" x14ac:dyDescent="0.3">
      <c r="A60" t="s">
        <v>4241</v>
      </c>
      <c r="B60" t="s">
        <v>273</v>
      </c>
      <c r="C60" t="s">
        <v>22</v>
      </c>
      <c r="D60" t="s">
        <v>3752</v>
      </c>
      <c r="E60" t="s">
        <v>93</v>
      </c>
      <c r="F60" t="s">
        <v>4242</v>
      </c>
      <c r="G60" t="s">
        <v>3754</v>
      </c>
      <c r="H60" t="s">
        <v>4243</v>
      </c>
      <c r="I60" t="s">
        <v>274</v>
      </c>
      <c r="J60" t="s">
        <v>4243</v>
      </c>
      <c r="K60" s="11">
        <v>0</v>
      </c>
      <c r="L60" s="11">
        <v>0</v>
      </c>
      <c r="M60" s="11">
        <v>0</v>
      </c>
      <c r="N60" s="11">
        <v>60</v>
      </c>
    </row>
    <row r="61" spans="1:14" x14ac:dyDescent="0.3">
      <c r="A61" t="s">
        <v>4263</v>
      </c>
      <c r="B61" t="s">
        <v>284</v>
      </c>
      <c r="C61" t="s">
        <v>22</v>
      </c>
      <c r="D61" t="s">
        <v>3752</v>
      </c>
      <c r="E61" t="s">
        <v>93</v>
      </c>
      <c r="F61" t="s">
        <v>4264</v>
      </c>
      <c r="G61" t="s">
        <v>3754</v>
      </c>
      <c r="H61" t="s">
        <v>4265</v>
      </c>
      <c r="I61" t="s">
        <v>285</v>
      </c>
      <c r="J61" t="s">
        <v>4265</v>
      </c>
      <c r="K61" s="11">
        <v>0</v>
      </c>
      <c r="L61" s="11">
        <v>0</v>
      </c>
      <c r="M61" s="11">
        <v>0</v>
      </c>
      <c r="N61" s="11">
        <v>73</v>
      </c>
    </row>
    <row r="62" spans="1:14" x14ac:dyDescent="0.3">
      <c r="A62" t="s">
        <v>4277</v>
      </c>
      <c r="B62" t="s">
        <v>291</v>
      </c>
      <c r="C62" t="s">
        <v>22</v>
      </c>
      <c r="D62" t="s">
        <v>3752</v>
      </c>
      <c r="E62" t="s">
        <v>93</v>
      </c>
      <c r="F62" t="s">
        <v>4137</v>
      </c>
      <c r="G62" t="s">
        <v>4278</v>
      </c>
      <c r="H62" t="s">
        <v>4279</v>
      </c>
      <c r="I62" t="s">
        <v>292</v>
      </c>
      <c r="J62" t="s">
        <v>4279</v>
      </c>
      <c r="K62" s="11">
        <v>0</v>
      </c>
      <c r="L62" s="11">
        <v>0</v>
      </c>
      <c r="M62" s="11">
        <v>20</v>
      </c>
      <c r="N62" s="11">
        <v>763</v>
      </c>
    </row>
    <row r="63" spans="1:14" x14ac:dyDescent="0.3">
      <c r="A63" t="s">
        <v>4282</v>
      </c>
      <c r="B63" t="s">
        <v>293</v>
      </c>
      <c r="C63" t="s">
        <v>22</v>
      </c>
      <c r="D63" t="s">
        <v>3752</v>
      </c>
      <c r="E63" t="s">
        <v>93</v>
      </c>
      <c r="F63" t="s">
        <v>4283</v>
      </c>
      <c r="G63" t="s">
        <v>3754</v>
      </c>
      <c r="H63" t="s">
        <v>4284</v>
      </c>
      <c r="I63" t="s">
        <v>294</v>
      </c>
      <c r="J63" t="s">
        <v>4284</v>
      </c>
      <c r="K63" s="11">
        <v>0</v>
      </c>
      <c r="L63" s="11">
        <v>0</v>
      </c>
      <c r="M63" s="11">
        <v>0</v>
      </c>
      <c r="N63" s="11">
        <v>290</v>
      </c>
    </row>
    <row r="64" spans="1:14" x14ac:dyDescent="0.3">
      <c r="A64" t="s">
        <v>4285</v>
      </c>
      <c r="B64" t="s">
        <v>295</v>
      </c>
      <c r="C64" t="s">
        <v>22</v>
      </c>
      <c r="D64" t="s">
        <v>3752</v>
      </c>
      <c r="E64" t="s">
        <v>93</v>
      </c>
      <c r="F64" t="s">
        <v>4286</v>
      </c>
      <c r="G64" t="s">
        <v>4287</v>
      </c>
      <c r="H64" t="s">
        <v>4288</v>
      </c>
      <c r="I64" t="s">
        <v>296</v>
      </c>
      <c r="J64" t="s">
        <v>4288</v>
      </c>
      <c r="K64" s="11">
        <v>0</v>
      </c>
      <c r="L64" s="11">
        <v>0</v>
      </c>
      <c r="M64" s="11">
        <v>40</v>
      </c>
      <c r="N64" s="11">
        <v>294</v>
      </c>
    </row>
    <row r="65" spans="1:14" x14ac:dyDescent="0.3">
      <c r="A65" t="s">
        <v>4290</v>
      </c>
      <c r="B65" t="s">
        <v>297</v>
      </c>
      <c r="C65" t="s">
        <v>22</v>
      </c>
      <c r="D65" t="s">
        <v>3752</v>
      </c>
      <c r="E65" t="s">
        <v>93</v>
      </c>
      <c r="F65" t="s">
        <v>4291</v>
      </c>
      <c r="G65" t="s">
        <v>3754</v>
      </c>
      <c r="H65" t="s">
        <v>3754</v>
      </c>
      <c r="I65" t="s">
        <v>298</v>
      </c>
      <c r="J65" t="s">
        <v>4292</v>
      </c>
      <c r="K65" s="11">
        <v>0</v>
      </c>
      <c r="L65" s="11">
        <v>0</v>
      </c>
      <c r="M65" s="11">
        <v>12</v>
      </c>
      <c r="N65" s="11">
        <v>1053</v>
      </c>
    </row>
    <row r="66" spans="1:14" x14ac:dyDescent="0.3">
      <c r="A66" t="s">
        <v>4294</v>
      </c>
      <c r="B66" t="s">
        <v>300</v>
      </c>
      <c r="C66" t="s">
        <v>22</v>
      </c>
      <c r="D66" t="s">
        <v>3752</v>
      </c>
      <c r="E66" t="s">
        <v>93</v>
      </c>
      <c r="F66" t="s">
        <v>4295</v>
      </c>
      <c r="G66" t="s">
        <v>3754</v>
      </c>
      <c r="H66" t="s">
        <v>3754</v>
      </c>
      <c r="I66" t="s">
        <v>301</v>
      </c>
      <c r="J66" t="s">
        <v>4296</v>
      </c>
      <c r="K66" s="11">
        <v>0</v>
      </c>
      <c r="L66" s="11">
        <v>0</v>
      </c>
      <c r="M66" s="11">
        <v>0</v>
      </c>
      <c r="N66" s="11">
        <v>815</v>
      </c>
    </row>
    <row r="67" spans="1:14" x14ac:dyDescent="0.3">
      <c r="A67" t="s">
        <v>4298</v>
      </c>
      <c r="B67" t="s">
        <v>302</v>
      </c>
      <c r="C67" t="s">
        <v>22</v>
      </c>
      <c r="D67" t="s">
        <v>3752</v>
      </c>
      <c r="E67" t="s">
        <v>93</v>
      </c>
      <c r="F67" t="s">
        <v>4299</v>
      </c>
      <c r="G67" t="s">
        <v>4232</v>
      </c>
      <c r="H67" t="s">
        <v>3754</v>
      </c>
      <c r="I67" t="s">
        <v>303</v>
      </c>
      <c r="J67" t="s">
        <v>4300</v>
      </c>
      <c r="K67" s="11">
        <v>0</v>
      </c>
      <c r="L67" s="11">
        <v>0</v>
      </c>
      <c r="M67" s="11">
        <v>20</v>
      </c>
      <c r="N67" s="11">
        <v>908</v>
      </c>
    </row>
    <row r="68" spans="1:14" x14ac:dyDescent="0.3">
      <c r="A68" t="s">
        <v>4302</v>
      </c>
      <c r="B68" t="s">
        <v>304</v>
      </c>
      <c r="C68" t="s">
        <v>22</v>
      </c>
      <c r="D68" t="s">
        <v>3752</v>
      </c>
      <c r="E68" t="s">
        <v>93</v>
      </c>
      <c r="F68" t="s">
        <v>4303</v>
      </c>
      <c r="G68" t="s">
        <v>3754</v>
      </c>
      <c r="H68" t="s">
        <v>3754</v>
      </c>
      <c r="I68" t="s">
        <v>305</v>
      </c>
      <c r="J68" t="s">
        <v>4304</v>
      </c>
      <c r="K68" s="11">
        <v>0</v>
      </c>
      <c r="L68" s="11">
        <v>0</v>
      </c>
      <c r="M68" s="11">
        <v>0</v>
      </c>
      <c r="N68" s="11">
        <v>631</v>
      </c>
    </row>
    <row r="69" spans="1:14" x14ac:dyDescent="0.3">
      <c r="A69" t="s">
        <v>4319</v>
      </c>
      <c r="B69" t="s">
        <v>313</v>
      </c>
      <c r="C69" t="s">
        <v>22</v>
      </c>
      <c r="D69" t="s">
        <v>3752</v>
      </c>
      <c r="E69" t="s">
        <v>93</v>
      </c>
      <c r="F69" t="s">
        <v>4320</v>
      </c>
      <c r="G69" t="s">
        <v>3754</v>
      </c>
      <c r="H69" t="s">
        <v>3754</v>
      </c>
      <c r="I69" t="s">
        <v>314</v>
      </c>
      <c r="J69" t="s">
        <v>4321</v>
      </c>
      <c r="K69" s="11">
        <v>0</v>
      </c>
      <c r="L69" s="11">
        <v>0</v>
      </c>
      <c r="M69" s="11">
        <v>4</v>
      </c>
      <c r="N69" s="11">
        <v>199</v>
      </c>
    </row>
    <row r="70" spans="1:14" x14ac:dyDescent="0.3">
      <c r="A70" t="s">
        <v>4336</v>
      </c>
      <c r="B70" t="s">
        <v>321</v>
      </c>
      <c r="C70" t="s">
        <v>22</v>
      </c>
      <c r="D70" t="s">
        <v>3752</v>
      </c>
      <c r="E70" t="s">
        <v>93</v>
      </c>
      <c r="F70" t="s">
        <v>4337</v>
      </c>
      <c r="G70" t="s">
        <v>4232</v>
      </c>
      <c r="H70" t="s">
        <v>3754</v>
      </c>
      <c r="I70" t="s">
        <v>322</v>
      </c>
      <c r="J70" t="s">
        <v>4338</v>
      </c>
      <c r="K70" s="11">
        <v>0</v>
      </c>
      <c r="L70" s="11">
        <v>0</v>
      </c>
      <c r="M70" s="11">
        <v>24</v>
      </c>
      <c r="N70" s="11">
        <v>130</v>
      </c>
    </row>
    <row r="71" spans="1:14" x14ac:dyDescent="0.3">
      <c r="A71" t="s">
        <v>4418</v>
      </c>
      <c r="B71" t="s">
        <v>369</v>
      </c>
      <c r="C71" t="s">
        <v>22</v>
      </c>
      <c r="D71" t="s">
        <v>3752</v>
      </c>
      <c r="E71" t="s">
        <v>93</v>
      </c>
      <c r="F71" t="s">
        <v>4419</v>
      </c>
      <c r="G71" t="s">
        <v>4420</v>
      </c>
      <c r="H71" t="s">
        <v>3754</v>
      </c>
      <c r="I71" t="s">
        <v>370</v>
      </c>
      <c r="J71" t="s">
        <v>4420</v>
      </c>
      <c r="K71" s="11">
        <v>0</v>
      </c>
      <c r="L71" s="11">
        <v>0</v>
      </c>
      <c r="M71" s="11">
        <v>80</v>
      </c>
      <c r="N71" s="11">
        <v>-2718</v>
      </c>
    </row>
    <row r="72" spans="1:14" x14ac:dyDescent="0.3">
      <c r="A72" t="s">
        <v>4422</v>
      </c>
      <c r="B72" t="s">
        <v>372</v>
      </c>
      <c r="C72" t="s">
        <v>22</v>
      </c>
      <c r="D72" t="s">
        <v>3752</v>
      </c>
      <c r="E72" t="s">
        <v>93</v>
      </c>
      <c r="F72" t="s">
        <v>4423</v>
      </c>
      <c r="G72" t="s">
        <v>4424</v>
      </c>
      <c r="H72" t="s">
        <v>3754</v>
      </c>
      <c r="I72" t="s">
        <v>373</v>
      </c>
      <c r="J72" t="s">
        <v>4424</v>
      </c>
      <c r="K72" s="11">
        <v>0</v>
      </c>
      <c r="L72" s="11">
        <v>0</v>
      </c>
      <c r="M72" s="11">
        <v>76</v>
      </c>
      <c r="N72" s="11">
        <v>-2638</v>
      </c>
    </row>
    <row r="73" spans="1:14" x14ac:dyDescent="0.3">
      <c r="A73" t="s">
        <v>4426</v>
      </c>
      <c r="B73" t="s">
        <v>375</v>
      </c>
      <c r="C73" t="s">
        <v>22</v>
      </c>
      <c r="D73" t="s">
        <v>3752</v>
      </c>
      <c r="E73" t="s">
        <v>93</v>
      </c>
      <c r="F73" t="s">
        <v>4427</v>
      </c>
      <c r="G73" t="s">
        <v>4424</v>
      </c>
      <c r="H73" t="s">
        <v>3754</v>
      </c>
      <c r="I73" t="s">
        <v>373</v>
      </c>
      <c r="J73" t="s">
        <v>4424</v>
      </c>
      <c r="K73" s="11">
        <v>0</v>
      </c>
      <c r="L73" s="11">
        <v>0</v>
      </c>
      <c r="M73" s="11">
        <v>76</v>
      </c>
      <c r="N73" s="11">
        <v>-2671</v>
      </c>
    </row>
    <row r="74" spans="1:14" x14ac:dyDescent="0.3">
      <c r="A74" t="s">
        <v>4429</v>
      </c>
      <c r="B74" t="s">
        <v>377</v>
      </c>
      <c r="C74" t="s">
        <v>22</v>
      </c>
      <c r="D74" t="s">
        <v>3752</v>
      </c>
      <c r="E74" t="s">
        <v>93</v>
      </c>
      <c r="F74" t="s">
        <v>4430</v>
      </c>
      <c r="G74" t="s">
        <v>4431</v>
      </c>
      <c r="H74" t="s">
        <v>3754</v>
      </c>
      <c r="I74" t="s">
        <v>378</v>
      </c>
      <c r="J74" t="s">
        <v>4431</v>
      </c>
      <c r="K74" s="11">
        <v>0</v>
      </c>
      <c r="L74" s="11">
        <v>0</v>
      </c>
      <c r="M74" s="11">
        <v>36</v>
      </c>
      <c r="N74" s="11">
        <v>-2842</v>
      </c>
    </row>
    <row r="75" spans="1:14" x14ac:dyDescent="0.3">
      <c r="A75" t="s">
        <v>4433</v>
      </c>
      <c r="B75" t="s">
        <v>380</v>
      </c>
      <c r="C75" t="s">
        <v>22</v>
      </c>
      <c r="D75" t="s">
        <v>3752</v>
      </c>
      <c r="E75" t="s">
        <v>93</v>
      </c>
      <c r="F75" t="s">
        <v>4434</v>
      </c>
      <c r="G75" t="s">
        <v>4435</v>
      </c>
      <c r="H75" t="s">
        <v>3754</v>
      </c>
      <c r="I75" t="s">
        <v>381</v>
      </c>
      <c r="J75" t="s">
        <v>4435</v>
      </c>
      <c r="K75" s="11">
        <v>0</v>
      </c>
      <c r="L75" s="11">
        <v>0</v>
      </c>
      <c r="M75" s="11">
        <v>36</v>
      </c>
      <c r="N75" s="11">
        <v>-2810</v>
      </c>
    </row>
    <row r="76" spans="1:14" x14ac:dyDescent="0.3">
      <c r="A76" t="s">
        <v>4437</v>
      </c>
      <c r="B76" t="s">
        <v>383</v>
      </c>
      <c r="C76" t="s">
        <v>22</v>
      </c>
      <c r="D76" t="s">
        <v>3752</v>
      </c>
      <c r="E76" t="s">
        <v>93</v>
      </c>
      <c r="F76" t="s">
        <v>4233</v>
      </c>
      <c r="G76" t="s">
        <v>3754</v>
      </c>
      <c r="H76" t="s">
        <v>4438</v>
      </c>
      <c r="I76" t="s">
        <v>384</v>
      </c>
      <c r="J76" t="s">
        <v>4439</v>
      </c>
      <c r="K76" s="11">
        <v>0</v>
      </c>
      <c r="L76" s="11">
        <v>0</v>
      </c>
      <c r="M76" s="11">
        <v>24</v>
      </c>
      <c r="N76" s="11">
        <v>-1804</v>
      </c>
    </row>
    <row r="77" spans="1:14" x14ac:dyDescent="0.3">
      <c r="A77" t="s">
        <v>4441</v>
      </c>
      <c r="B77" t="s">
        <v>386</v>
      </c>
      <c r="C77" t="s">
        <v>22</v>
      </c>
      <c r="D77" t="s">
        <v>3752</v>
      </c>
      <c r="E77" t="s">
        <v>93</v>
      </c>
      <c r="F77" t="s">
        <v>4442</v>
      </c>
      <c r="G77" t="s">
        <v>3754</v>
      </c>
      <c r="H77" t="s">
        <v>4443</v>
      </c>
      <c r="I77" t="s">
        <v>387</v>
      </c>
      <c r="J77" t="s">
        <v>4444</v>
      </c>
      <c r="K77" s="11">
        <v>0</v>
      </c>
      <c r="L77" s="11">
        <v>0</v>
      </c>
      <c r="M77" s="11">
        <v>28</v>
      </c>
      <c r="N77" s="11">
        <v>-1966</v>
      </c>
    </row>
    <row r="78" spans="1:14" x14ac:dyDescent="0.3">
      <c r="A78" t="s">
        <v>4446</v>
      </c>
      <c r="B78" t="s">
        <v>389</v>
      </c>
      <c r="C78" t="s">
        <v>22</v>
      </c>
      <c r="D78" t="s">
        <v>3752</v>
      </c>
      <c r="E78" t="s">
        <v>93</v>
      </c>
      <c r="F78" t="s">
        <v>4447</v>
      </c>
      <c r="G78" t="s">
        <v>4448</v>
      </c>
      <c r="H78" t="s">
        <v>3754</v>
      </c>
      <c r="I78" t="s">
        <v>390</v>
      </c>
      <c r="J78" t="s">
        <v>4449</v>
      </c>
      <c r="K78" s="11">
        <v>0</v>
      </c>
      <c r="L78" s="11">
        <v>0</v>
      </c>
      <c r="M78" s="11">
        <v>80</v>
      </c>
      <c r="N78" s="11">
        <v>-3473</v>
      </c>
    </row>
    <row r="79" spans="1:14" x14ac:dyDescent="0.3">
      <c r="A79" t="s">
        <v>4451</v>
      </c>
      <c r="B79" t="s">
        <v>392</v>
      </c>
      <c r="C79" t="s">
        <v>22</v>
      </c>
      <c r="D79" t="s">
        <v>3752</v>
      </c>
      <c r="E79" t="s">
        <v>93</v>
      </c>
      <c r="F79" t="s">
        <v>4452</v>
      </c>
      <c r="G79" t="s">
        <v>3754</v>
      </c>
      <c r="H79" t="s">
        <v>4453</v>
      </c>
      <c r="I79" t="s">
        <v>393</v>
      </c>
      <c r="J79" t="s">
        <v>4454</v>
      </c>
      <c r="K79" s="11">
        <v>0</v>
      </c>
      <c r="L79" s="11">
        <v>0</v>
      </c>
      <c r="M79" s="11">
        <v>32</v>
      </c>
      <c r="N79" s="11">
        <v>-1988</v>
      </c>
    </row>
    <row r="80" spans="1:14" x14ac:dyDescent="0.3">
      <c r="A80" t="s">
        <v>4663</v>
      </c>
      <c r="B80" t="s">
        <v>496</v>
      </c>
      <c r="C80" t="s">
        <v>22</v>
      </c>
      <c r="D80" t="s">
        <v>3752</v>
      </c>
      <c r="E80" t="s">
        <v>93</v>
      </c>
      <c r="F80" t="s">
        <v>4664</v>
      </c>
      <c r="G80" t="s">
        <v>4665</v>
      </c>
      <c r="H80" t="s">
        <v>3754</v>
      </c>
      <c r="I80" t="s">
        <v>497</v>
      </c>
      <c r="J80" t="s">
        <v>4665</v>
      </c>
      <c r="K80" s="11">
        <v>0</v>
      </c>
      <c r="L80" s="11">
        <v>0</v>
      </c>
      <c r="M80" s="11">
        <v>4</v>
      </c>
      <c r="N80" s="11">
        <v>202</v>
      </c>
    </row>
    <row r="81" spans="1:14" x14ac:dyDescent="0.3">
      <c r="A81" t="s">
        <v>4707</v>
      </c>
      <c r="B81" t="s">
        <v>522</v>
      </c>
      <c r="C81" t="s">
        <v>22</v>
      </c>
      <c r="D81" t="s">
        <v>3752</v>
      </c>
      <c r="E81" t="s">
        <v>93</v>
      </c>
      <c r="F81" t="s">
        <v>4708</v>
      </c>
      <c r="G81" t="s">
        <v>4709</v>
      </c>
      <c r="H81" t="s">
        <v>4710</v>
      </c>
      <c r="I81" t="s">
        <v>523</v>
      </c>
      <c r="J81" t="s">
        <v>4709</v>
      </c>
      <c r="K81" s="11">
        <v>0</v>
      </c>
      <c r="L81" s="11">
        <v>0</v>
      </c>
      <c r="M81" s="11">
        <v>0</v>
      </c>
      <c r="N81" s="11">
        <v>55</v>
      </c>
    </row>
    <row r="82" spans="1:14" x14ac:dyDescent="0.3">
      <c r="A82" t="s">
        <v>4715</v>
      </c>
      <c r="B82" t="s">
        <v>526</v>
      </c>
      <c r="C82" t="s">
        <v>22</v>
      </c>
      <c r="D82" t="s">
        <v>3752</v>
      </c>
      <c r="E82" t="s">
        <v>93</v>
      </c>
      <c r="F82" t="s">
        <v>4716</v>
      </c>
      <c r="G82" t="s">
        <v>4717</v>
      </c>
      <c r="H82" t="s">
        <v>3754</v>
      </c>
      <c r="I82" t="s">
        <v>527</v>
      </c>
      <c r="J82" t="s">
        <v>4718</v>
      </c>
      <c r="K82" s="11">
        <v>0</v>
      </c>
      <c r="L82" s="11">
        <v>0</v>
      </c>
      <c r="M82" s="11">
        <v>0</v>
      </c>
      <c r="N82" s="11">
        <v>483</v>
      </c>
    </row>
    <row r="83" spans="1:14" x14ac:dyDescent="0.3">
      <c r="A83" t="s">
        <v>4774</v>
      </c>
      <c r="B83" t="s">
        <v>554</v>
      </c>
      <c r="C83" t="s">
        <v>22</v>
      </c>
      <c r="D83" t="s">
        <v>3752</v>
      </c>
      <c r="E83" t="s">
        <v>93</v>
      </c>
      <c r="F83" t="s">
        <v>4775</v>
      </c>
      <c r="G83" t="s">
        <v>4776</v>
      </c>
      <c r="H83" t="s">
        <v>3754</v>
      </c>
      <c r="I83" t="s">
        <v>555</v>
      </c>
      <c r="J83" t="s">
        <v>4777</v>
      </c>
      <c r="K83" s="11">
        <v>0</v>
      </c>
      <c r="L83" s="11">
        <v>0</v>
      </c>
      <c r="M83" s="11">
        <v>7</v>
      </c>
      <c r="N83" s="11">
        <v>537</v>
      </c>
    </row>
    <row r="84" spans="1:14" x14ac:dyDescent="0.3">
      <c r="A84" t="s">
        <v>4801</v>
      </c>
      <c r="B84" t="s">
        <v>565</v>
      </c>
      <c r="C84" t="s">
        <v>22</v>
      </c>
      <c r="D84" t="s">
        <v>3752</v>
      </c>
      <c r="E84" t="s">
        <v>93</v>
      </c>
      <c r="F84" t="s">
        <v>4802</v>
      </c>
      <c r="G84" t="s">
        <v>3754</v>
      </c>
      <c r="H84" t="s">
        <v>4803</v>
      </c>
      <c r="I84" t="s">
        <v>566</v>
      </c>
      <c r="J84" t="s">
        <v>4803</v>
      </c>
      <c r="K84" s="11">
        <v>0</v>
      </c>
      <c r="L84" s="11">
        <v>0</v>
      </c>
      <c r="M84" s="11">
        <v>14</v>
      </c>
      <c r="N84" s="11">
        <v>98</v>
      </c>
    </row>
    <row r="85" spans="1:14" x14ac:dyDescent="0.3">
      <c r="A85" t="s">
        <v>4814</v>
      </c>
      <c r="B85" t="s">
        <v>571</v>
      </c>
      <c r="C85" t="s">
        <v>22</v>
      </c>
      <c r="D85" t="s">
        <v>3752</v>
      </c>
      <c r="E85" t="s">
        <v>93</v>
      </c>
      <c r="F85" t="s">
        <v>4180</v>
      </c>
      <c r="G85" t="s">
        <v>4815</v>
      </c>
      <c r="H85" t="s">
        <v>4816</v>
      </c>
      <c r="I85" t="s">
        <v>572</v>
      </c>
      <c r="J85" t="s">
        <v>4816</v>
      </c>
      <c r="K85" s="11">
        <v>0</v>
      </c>
      <c r="L85" s="11">
        <v>0</v>
      </c>
      <c r="M85" s="11">
        <v>18</v>
      </c>
      <c r="N85" s="11">
        <v>1710</v>
      </c>
    </row>
    <row r="86" spans="1:14" x14ac:dyDescent="0.3">
      <c r="A86" t="s">
        <v>4818</v>
      </c>
      <c r="B86" t="s">
        <v>574</v>
      </c>
      <c r="C86" t="s">
        <v>22</v>
      </c>
      <c r="D86" t="s">
        <v>3752</v>
      </c>
      <c r="E86" t="s">
        <v>93</v>
      </c>
      <c r="F86" t="s">
        <v>4819</v>
      </c>
      <c r="G86" t="s">
        <v>3754</v>
      </c>
      <c r="H86" t="s">
        <v>3754</v>
      </c>
      <c r="I86" t="s">
        <v>575</v>
      </c>
      <c r="J86" t="s">
        <v>4820</v>
      </c>
      <c r="K86" s="11">
        <v>0</v>
      </c>
      <c r="L86" s="11">
        <v>0</v>
      </c>
      <c r="M86" s="11">
        <v>7</v>
      </c>
      <c r="N86" s="11">
        <v>93</v>
      </c>
    </row>
    <row r="87" spans="1:14" x14ac:dyDescent="0.3">
      <c r="A87" t="s">
        <v>4856</v>
      </c>
      <c r="B87" t="s">
        <v>592</v>
      </c>
      <c r="C87" t="s">
        <v>22</v>
      </c>
      <c r="D87" t="s">
        <v>3752</v>
      </c>
      <c r="E87" t="s">
        <v>93</v>
      </c>
      <c r="F87" t="s">
        <v>4857</v>
      </c>
      <c r="G87" t="s">
        <v>4858</v>
      </c>
      <c r="H87" t="s">
        <v>3754</v>
      </c>
      <c r="I87" t="s">
        <v>593</v>
      </c>
      <c r="J87" t="s">
        <v>4709</v>
      </c>
      <c r="K87" s="11">
        <v>0</v>
      </c>
      <c r="L87" s="11">
        <v>0</v>
      </c>
      <c r="M87" s="11">
        <v>25</v>
      </c>
      <c r="N87" s="11">
        <v>889</v>
      </c>
    </row>
    <row r="88" spans="1:14" x14ac:dyDescent="0.3">
      <c r="A88" t="s">
        <v>4935</v>
      </c>
      <c r="B88" t="s">
        <v>627</v>
      </c>
      <c r="C88" t="s">
        <v>22</v>
      </c>
      <c r="D88" t="s">
        <v>3752</v>
      </c>
      <c r="E88" t="s">
        <v>93</v>
      </c>
      <c r="F88" t="s">
        <v>4936</v>
      </c>
      <c r="G88" t="s">
        <v>4937</v>
      </c>
      <c r="H88" t="s">
        <v>3754</v>
      </c>
      <c r="I88" t="s">
        <v>628</v>
      </c>
      <c r="J88" t="s">
        <v>4937</v>
      </c>
      <c r="K88" s="11">
        <v>0</v>
      </c>
      <c r="L88" s="11">
        <v>0</v>
      </c>
      <c r="M88" s="11">
        <v>27</v>
      </c>
      <c r="N88" s="11">
        <v>-969</v>
      </c>
    </row>
    <row r="89" spans="1:14" x14ac:dyDescent="0.3">
      <c r="A89" t="s">
        <v>4948</v>
      </c>
      <c r="B89" t="s">
        <v>633</v>
      </c>
      <c r="C89" t="s">
        <v>22</v>
      </c>
      <c r="D89" t="s">
        <v>3752</v>
      </c>
      <c r="E89" t="s">
        <v>93</v>
      </c>
      <c r="F89" t="s">
        <v>4141</v>
      </c>
      <c r="G89" t="s">
        <v>3754</v>
      </c>
      <c r="H89" t="s">
        <v>4949</v>
      </c>
      <c r="I89" t="s">
        <v>634</v>
      </c>
      <c r="J89" t="s">
        <v>4950</v>
      </c>
      <c r="K89" s="11">
        <v>0</v>
      </c>
      <c r="L89" s="11">
        <v>0</v>
      </c>
      <c r="M89" s="11">
        <v>0</v>
      </c>
      <c r="N89" s="11">
        <v>38</v>
      </c>
    </row>
    <row r="90" spans="1:14" x14ac:dyDescent="0.3">
      <c r="A90" t="s">
        <v>4973</v>
      </c>
      <c r="B90" t="s">
        <v>648</v>
      </c>
      <c r="C90" t="s">
        <v>22</v>
      </c>
      <c r="D90" t="s">
        <v>3752</v>
      </c>
      <c r="E90" t="s">
        <v>93</v>
      </c>
      <c r="F90" t="s">
        <v>4974</v>
      </c>
      <c r="G90" t="s">
        <v>4975</v>
      </c>
      <c r="H90" t="s">
        <v>3754</v>
      </c>
      <c r="I90" t="s">
        <v>649</v>
      </c>
      <c r="J90" t="s">
        <v>4975</v>
      </c>
      <c r="K90" s="11">
        <v>0</v>
      </c>
      <c r="L90" s="11">
        <v>0</v>
      </c>
      <c r="M90" s="11">
        <v>27</v>
      </c>
      <c r="N90" s="11">
        <v>-1939</v>
      </c>
    </row>
    <row r="91" spans="1:14" x14ac:dyDescent="0.3">
      <c r="A91" t="s">
        <v>5028</v>
      </c>
      <c r="B91" t="s">
        <v>681</v>
      </c>
      <c r="C91" t="s">
        <v>22</v>
      </c>
      <c r="D91" t="s">
        <v>3752</v>
      </c>
      <c r="E91" t="s">
        <v>93</v>
      </c>
      <c r="F91" t="s">
        <v>5029</v>
      </c>
      <c r="G91" t="s">
        <v>3754</v>
      </c>
      <c r="H91" t="s">
        <v>3754</v>
      </c>
      <c r="I91" t="s">
        <v>682</v>
      </c>
      <c r="J91" t="s">
        <v>5030</v>
      </c>
      <c r="K91" s="11">
        <v>0</v>
      </c>
      <c r="L91" s="11">
        <v>0</v>
      </c>
      <c r="M91" s="11">
        <v>0</v>
      </c>
      <c r="N91" s="11">
        <v>139</v>
      </c>
    </row>
    <row r="92" spans="1:14" x14ac:dyDescent="0.3">
      <c r="A92" t="s">
        <v>5038</v>
      </c>
      <c r="B92" t="s">
        <v>687</v>
      </c>
      <c r="C92" t="s">
        <v>22</v>
      </c>
      <c r="D92" t="s">
        <v>3752</v>
      </c>
      <c r="E92" t="s">
        <v>93</v>
      </c>
      <c r="F92" t="s">
        <v>5039</v>
      </c>
      <c r="G92" t="s">
        <v>3754</v>
      </c>
      <c r="H92" t="s">
        <v>3754</v>
      </c>
      <c r="I92" t="s">
        <v>688</v>
      </c>
      <c r="J92" t="s">
        <v>5040</v>
      </c>
      <c r="K92" s="11">
        <v>0</v>
      </c>
      <c r="L92" s="11">
        <v>0</v>
      </c>
      <c r="M92" s="11">
        <v>0</v>
      </c>
      <c r="N92" s="11">
        <v>324</v>
      </c>
    </row>
    <row r="93" spans="1:14" x14ac:dyDescent="0.3">
      <c r="A93" t="s">
        <v>5042</v>
      </c>
      <c r="B93" t="s">
        <v>689</v>
      </c>
      <c r="C93" t="s">
        <v>22</v>
      </c>
      <c r="D93" t="s">
        <v>3752</v>
      </c>
      <c r="E93" t="s">
        <v>93</v>
      </c>
      <c r="F93" t="s">
        <v>5043</v>
      </c>
      <c r="G93" t="s">
        <v>3754</v>
      </c>
      <c r="H93" t="s">
        <v>5044</v>
      </c>
      <c r="I93" t="s">
        <v>690</v>
      </c>
      <c r="J93" t="s">
        <v>5045</v>
      </c>
      <c r="K93" s="11">
        <v>0</v>
      </c>
      <c r="L93" s="11">
        <v>0</v>
      </c>
      <c r="M93" s="11">
        <v>14</v>
      </c>
      <c r="N93" s="11">
        <v>269</v>
      </c>
    </row>
    <row r="94" spans="1:14" x14ac:dyDescent="0.3">
      <c r="A94" t="s">
        <v>5047</v>
      </c>
      <c r="B94" t="s">
        <v>691</v>
      </c>
      <c r="C94" t="s">
        <v>22</v>
      </c>
      <c r="D94" t="s">
        <v>3752</v>
      </c>
      <c r="E94" t="s">
        <v>93</v>
      </c>
      <c r="F94" t="s">
        <v>5048</v>
      </c>
      <c r="G94" t="s">
        <v>3754</v>
      </c>
      <c r="H94" t="s">
        <v>5049</v>
      </c>
      <c r="I94" t="s">
        <v>692</v>
      </c>
      <c r="J94" t="s">
        <v>5050</v>
      </c>
      <c r="K94" s="11">
        <v>0</v>
      </c>
      <c r="L94" s="11">
        <v>0</v>
      </c>
      <c r="M94" s="11">
        <v>0</v>
      </c>
      <c r="N94" s="11">
        <v>-94</v>
      </c>
    </row>
    <row r="95" spans="1:14" x14ac:dyDescent="0.3">
      <c r="A95" t="s">
        <v>5058</v>
      </c>
      <c r="B95" t="s">
        <v>699</v>
      </c>
      <c r="C95" t="s">
        <v>22</v>
      </c>
      <c r="D95" t="s">
        <v>3752</v>
      </c>
      <c r="E95" t="s">
        <v>93</v>
      </c>
      <c r="F95" t="s">
        <v>5059</v>
      </c>
      <c r="G95" t="s">
        <v>5060</v>
      </c>
      <c r="H95" t="s">
        <v>3754</v>
      </c>
      <c r="I95" t="s">
        <v>700</v>
      </c>
      <c r="J95" t="s">
        <v>5060</v>
      </c>
      <c r="K95" s="11">
        <v>0</v>
      </c>
      <c r="L95" s="11">
        <v>0</v>
      </c>
      <c r="M95" s="11">
        <v>7</v>
      </c>
      <c r="N95" s="11">
        <v>347</v>
      </c>
    </row>
    <row r="96" spans="1:14" x14ac:dyDescent="0.3">
      <c r="A96" t="s">
        <v>5087</v>
      </c>
      <c r="B96" t="s">
        <v>717</v>
      </c>
      <c r="C96" t="s">
        <v>22</v>
      </c>
      <c r="D96" t="s">
        <v>3856</v>
      </c>
      <c r="E96" t="s">
        <v>93</v>
      </c>
      <c r="F96" t="s">
        <v>5088</v>
      </c>
      <c r="G96" t="s">
        <v>5089</v>
      </c>
      <c r="H96" t="s">
        <v>5090</v>
      </c>
      <c r="I96" t="s">
        <v>718</v>
      </c>
      <c r="J96" t="s">
        <v>5089</v>
      </c>
      <c r="K96" s="11">
        <v>0</v>
      </c>
      <c r="L96" s="11">
        <v>0</v>
      </c>
      <c r="M96" s="11">
        <v>0</v>
      </c>
      <c r="N96" s="11">
        <v>68</v>
      </c>
    </row>
    <row r="97" spans="1:14" x14ac:dyDescent="0.3">
      <c r="A97" t="s">
        <v>5091</v>
      </c>
      <c r="B97" t="s">
        <v>719</v>
      </c>
      <c r="C97" t="s">
        <v>22</v>
      </c>
      <c r="D97" t="s">
        <v>3856</v>
      </c>
      <c r="E97" t="s">
        <v>93</v>
      </c>
      <c r="F97" t="s">
        <v>5092</v>
      </c>
      <c r="G97" t="s">
        <v>3754</v>
      </c>
      <c r="H97" t="s">
        <v>5093</v>
      </c>
      <c r="I97" t="s">
        <v>720</v>
      </c>
      <c r="J97" t="s">
        <v>5093</v>
      </c>
      <c r="K97" s="11">
        <v>0</v>
      </c>
      <c r="L97" s="11">
        <v>0</v>
      </c>
      <c r="M97" s="11">
        <v>0</v>
      </c>
      <c r="N97" s="11">
        <v>545</v>
      </c>
    </row>
    <row r="98" spans="1:14" x14ac:dyDescent="0.3">
      <c r="A98" t="s">
        <v>5149</v>
      </c>
      <c r="B98" t="s">
        <v>748</v>
      </c>
      <c r="C98" t="s">
        <v>22</v>
      </c>
      <c r="D98" t="s">
        <v>3752</v>
      </c>
      <c r="E98" t="s">
        <v>93</v>
      </c>
      <c r="F98" t="s">
        <v>5150</v>
      </c>
      <c r="G98" t="s">
        <v>5151</v>
      </c>
      <c r="H98" t="s">
        <v>5152</v>
      </c>
      <c r="I98" t="s">
        <v>749</v>
      </c>
      <c r="J98" t="s">
        <v>5151</v>
      </c>
      <c r="K98" s="11">
        <v>0</v>
      </c>
      <c r="L98" s="11">
        <v>0</v>
      </c>
      <c r="M98" s="11">
        <v>7</v>
      </c>
      <c r="N98" s="11">
        <v>-3219</v>
      </c>
    </row>
    <row r="99" spans="1:14" x14ac:dyDescent="0.3">
      <c r="A99" t="s">
        <v>5167</v>
      </c>
      <c r="B99" t="s">
        <v>758</v>
      </c>
      <c r="C99" t="s">
        <v>22</v>
      </c>
      <c r="D99" t="s">
        <v>3752</v>
      </c>
      <c r="E99" t="s">
        <v>93</v>
      </c>
      <c r="F99" t="s">
        <v>5168</v>
      </c>
      <c r="G99" t="s">
        <v>3754</v>
      </c>
      <c r="H99" t="s">
        <v>5169</v>
      </c>
      <c r="I99" t="s">
        <v>759</v>
      </c>
      <c r="J99" t="s">
        <v>5170</v>
      </c>
      <c r="K99" s="11">
        <v>0</v>
      </c>
      <c r="L99" s="11">
        <v>0</v>
      </c>
      <c r="M99" s="11">
        <v>0</v>
      </c>
      <c r="N99" s="11">
        <v>139</v>
      </c>
    </row>
    <row r="100" spans="1:14" x14ac:dyDescent="0.3">
      <c r="A100" t="s">
        <v>5270</v>
      </c>
      <c r="B100" t="s">
        <v>819</v>
      </c>
      <c r="C100" t="s">
        <v>18</v>
      </c>
      <c r="D100" t="s">
        <v>3752</v>
      </c>
      <c r="E100" t="s">
        <v>93</v>
      </c>
      <c r="F100" t="s">
        <v>5271</v>
      </c>
      <c r="G100" t="s">
        <v>3754</v>
      </c>
      <c r="H100" t="s">
        <v>5272</v>
      </c>
      <c r="I100" t="s">
        <v>820</v>
      </c>
      <c r="J100" t="s">
        <v>5272</v>
      </c>
      <c r="K100" s="11">
        <v>0</v>
      </c>
      <c r="L100" s="11">
        <v>0</v>
      </c>
      <c r="M100" s="11">
        <v>-46</v>
      </c>
      <c r="N100" s="11">
        <v>123</v>
      </c>
    </row>
    <row r="101" spans="1:14" x14ac:dyDescent="0.3">
      <c r="A101" t="s">
        <v>5370</v>
      </c>
      <c r="B101" t="s">
        <v>872</v>
      </c>
      <c r="C101" t="s">
        <v>18</v>
      </c>
      <c r="D101" t="s">
        <v>3752</v>
      </c>
      <c r="E101" t="s">
        <v>93</v>
      </c>
      <c r="F101" t="s">
        <v>5371</v>
      </c>
      <c r="G101" t="s">
        <v>3754</v>
      </c>
      <c r="H101" t="s">
        <v>3754</v>
      </c>
      <c r="I101" t="s">
        <v>873</v>
      </c>
      <c r="J101" t="s">
        <v>5372</v>
      </c>
      <c r="K101" s="11">
        <v>0</v>
      </c>
      <c r="L101" s="11">
        <v>0</v>
      </c>
      <c r="M101" s="11">
        <v>-15</v>
      </c>
      <c r="N101" s="11">
        <v>1200</v>
      </c>
    </row>
    <row r="102" spans="1:14" x14ac:dyDescent="0.3">
      <c r="A102" t="s">
        <v>5396</v>
      </c>
      <c r="B102" t="s">
        <v>887</v>
      </c>
      <c r="C102" t="s">
        <v>18</v>
      </c>
      <c r="D102" t="s">
        <v>3752</v>
      </c>
      <c r="E102" t="s">
        <v>93</v>
      </c>
      <c r="F102" t="s">
        <v>5397</v>
      </c>
      <c r="G102" t="s">
        <v>5397</v>
      </c>
      <c r="H102" t="s">
        <v>3754</v>
      </c>
      <c r="I102" t="s">
        <v>888</v>
      </c>
      <c r="J102" t="s">
        <v>5398</v>
      </c>
      <c r="K102" s="11">
        <v>0</v>
      </c>
      <c r="L102" s="11">
        <v>0</v>
      </c>
      <c r="M102" s="11">
        <v>-15</v>
      </c>
      <c r="N102" s="11">
        <v>1670</v>
      </c>
    </row>
    <row r="103" spans="1:14" x14ac:dyDescent="0.3">
      <c r="A103" t="s">
        <v>5411</v>
      </c>
      <c r="B103" t="s">
        <v>894</v>
      </c>
      <c r="C103" t="s">
        <v>18</v>
      </c>
      <c r="D103" t="s">
        <v>3752</v>
      </c>
      <c r="E103" t="s">
        <v>93</v>
      </c>
      <c r="F103" t="s">
        <v>5412</v>
      </c>
      <c r="G103" t="s">
        <v>5413</v>
      </c>
      <c r="H103" t="s">
        <v>3754</v>
      </c>
      <c r="I103" t="s">
        <v>895</v>
      </c>
      <c r="J103" t="s">
        <v>5414</v>
      </c>
      <c r="K103" s="11">
        <v>0</v>
      </c>
      <c r="L103" s="11">
        <v>0</v>
      </c>
      <c r="M103" s="11">
        <v>0</v>
      </c>
      <c r="N103" s="11">
        <v>-1829</v>
      </c>
    </row>
    <row r="104" spans="1:14" x14ac:dyDescent="0.3">
      <c r="A104" t="s">
        <v>5484</v>
      </c>
      <c r="B104" t="s">
        <v>936</v>
      </c>
      <c r="C104" t="s">
        <v>18</v>
      </c>
      <c r="D104" t="s">
        <v>3752</v>
      </c>
      <c r="E104" t="s">
        <v>93</v>
      </c>
      <c r="F104" t="s">
        <v>5485</v>
      </c>
      <c r="G104" t="s">
        <v>3754</v>
      </c>
      <c r="H104" t="s">
        <v>5486</v>
      </c>
      <c r="I104" t="s">
        <v>937</v>
      </c>
      <c r="J104" t="s">
        <v>5486</v>
      </c>
      <c r="K104" s="11">
        <v>0</v>
      </c>
      <c r="L104" s="11">
        <v>0</v>
      </c>
      <c r="M104" s="11">
        <v>0</v>
      </c>
      <c r="N104" s="11">
        <v>1368</v>
      </c>
    </row>
    <row r="105" spans="1:14" x14ac:dyDescent="0.3">
      <c r="A105" t="s">
        <v>5488</v>
      </c>
      <c r="B105" t="s">
        <v>939</v>
      </c>
      <c r="C105" t="s">
        <v>18</v>
      </c>
      <c r="D105" t="s">
        <v>3752</v>
      </c>
      <c r="E105" t="s">
        <v>93</v>
      </c>
      <c r="F105" t="s">
        <v>5414</v>
      </c>
      <c r="G105" t="s">
        <v>5489</v>
      </c>
      <c r="H105" t="s">
        <v>5490</v>
      </c>
      <c r="I105" t="s">
        <v>940</v>
      </c>
      <c r="J105" t="s">
        <v>5490</v>
      </c>
      <c r="K105" s="11">
        <v>0</v>
      </c>
      <c r="L105" s="11">
        <v>0</v>
      </c>
      <c r="M105" s="11">
        <v>-45</v>
      </c>
      <c r="N105" s="11">
        <v>1577</v>
      </c>
    </row>
    <row r="106" spans="1:14" x14ac:dyDescent="0.3">
      <c r="A106" t="s">
        <v>5582</v>
      </c>
      <c r="B106" t="s">
        <v>996</v>
      </c>
      <c r="C106" t="s">
        <v>22</v>
      </c>
      <c r="D106" t="s">
        <v>3752</v>
      </c>
      <c r="E106" t="s">
        <v>93</v>
      </c>
      <c r="F106" t="s">
        <v>5583</v>
      </c>
      <c r="G106" t="s">
        <v>3754</v>
      </c>
      <c r="H106" t="s">
        <v>5584</v>
      </c>
      <c r="I106" t="s">
        <v>997</v>
      </c>
      <c r="J106" t="s">
        <v>5585</v>
      </c>
      <c r="K106" s="11">
        <v>0</v>
      </c>
      <c r="L106" s="11">
        <v>0</v>
      </c>
      <c r="M106" s="11">
        <v>7</v>
      </c>
      <c r="N106" s="11">
        <v>-1833</v>
      </c>
    </row>
    <row r="107" spans="1:14" x14ac:dyDescent="0.3">
      <c r="A107" t="s">
        <v>5602</v>
      </c>
      <c r="B107" t="s">
        <v>1005</v>
      </c>
      <c r="C107" t="s">
        <v>18</v>
      </c>
      <c r="D107" t="s">
        <v>3752</v>
      </c>
      <c r="E107" t="s">
        <v>93</v>
      </c>
      <c r="F107" t="s">
        <v>5603</v>
      </c>
      <c r="G107" t="s">
        <v>5604</v>
      </c>
      <c r="H107" t="s">
        <v>5605</v>
      </c>
      <c r="I107" t="s">
        <v>1006</v>
      </c>
      <c r="J107" t="s">
        <v>5605</v>
      </c>
      <c r="K107" s="11">
        <v>0</v>
      </c>
      <c r="L107" s="11">
        <v>0</v>
      </c>
      <c r="M107" s="11">
        <v>-46</v>
      </c>
      <c r="N107" s="11">
        <v>2136</v>
      </c>
    </row>
    <row r="108" spans="1:14" x14ac:dyDescent="0.3">
      <c r="A108" t="s">
        <v>5609</v>
      </c>
      <c r="B108" t="s">
        <v>1010</v>
      </c>
      <c r="C108" t="s">
        <v>18</v>
      </c>
      <c r="D108" t="s">
        <v>3752</v>
      </c>
      <c r="E108" t="s">
        <v>93</v>
      </c>
      <c r="F108" t="s">
        <v>5610</v>
      </c>
      <c r="G108" t="s">
        <v>3754</v>
      </c>
      <c r="H108" t="s">
        <v>5611</v>
      </c>
      <c r="I108" t="s">
        <v>1011</v>
      </c>
      <c r="J108" t="s">
        <v>5612</v>
      </c>
      <c r="K108" s="11">
        <v>0</v>
      </c>
      <c r="L108" s="11">
        <v>0</v>
      </c>
      <c r="M108" s="11">
        <v>0</v>
      </c>
      <c r="N108" s="11">
        <v>-1284</v>
      </c>
    </row>
    <row r="109" spans="1:14" x14ac:dyDescent="0.3">
      <c r="A109" t="s">
        <v>5633</v>
      </c>
      <c r="B109" t="s">
        <v>1022</v>
      </c>
      <c r="C109" t="s">
        <v>18</v>
      </c>
      <c r="D109" t="s">
        <v>3752</v>
      </c>
      <c r="E109" t="s">
        <v>93</v>
      </c>
      <c r="F109" t="s">
        <v>5634</v>
      </c>
      <c r="G109" t="s">
        <v>5604</v>
      </c>
      <c r="H109" t="s">
        <v>5635</v>
      </c>
      <c r="I109" t="s">
        <v>1023</v>
      </c>
      <c r="J109" t="s">
        <v>5604</v>
      </c>
      <c r="K109" s="11">
        <v>0</v>
      </c>
      <c r="L109" s="11">
        <v>0</v>
      </c>
      <c r="M109" s="11">
        <v>-15</v>
      </c>
      <c r="N109" s="11">
        <v>-3</v>
      </c>
    </row>
    <row r="110" spans="1:14" x14ac:dyDescent="0.3">
      <c r="A110" t="s">
        <v>5721</v>
      </c>
      <c r="B110" t="s">
        <v>1071</v>
      </c>
      <c r="C110" t="s">
        <v>18</v>
      </c>
      <c r="D110" t="s">
        <v>3752</v>
      </c>
      <c r="E110" t="s">
        <v>93</v>
      </c>
      <c r="F110" t="s">
        <v>5722</v>
      </c>
      <c r="G110" t="s">
        <v>5723</v>
      </c>
      <c r="H110" t="s">
        <v>3754</v>
      </c>
      <c r="I110" t="s">
        <v>1072</v>
      </c>
      <c r="J110" t="s">
        <v>5724</v>
      </c>
      <c r="K110" s="11">
        <v>0</v>
      </c>
      <c r="L110" s="11">
        <v>0</v>
      </c>
      <c r="M110" s="11">
        <v>-273</v>
      </c>
      <c r="N110" s="11">
        <v>1240</v>
      </c>
    </row>
    <row r="111" spans="1:14" x14ac:dyDescent="0.3">
      <c r="A111" t="s">
        <v>5763</v>
      </c>
      <c r="B111" t="s">
        <v>1095</v>
      </c>
      <c r="C111" t="s">
        <v>22</v>
      </c>
      <c r="D111" t="s">
        <v>3752</v>
      </c>
      <c r="E111" t="s">
        <v>93</v>
      </c>
      <c r="F111" t="s">
        <v>5764</v>
      </c>
      <c r="G111" t="s">
        <v>3754</v>
      </c>
      <c r="H111" t="s">
        <v>5765</v>
      </c>
      <c r="I111" t="s">
        <v>1096</v>
      </c>
      <c r="J111" t="s">
        <v>5765</v>
      </c>
      <c r="K111" s="11">
        <v>0</v>
      </c>
      <c r="L111" s="11">
        <v>0</v>
      </c>
      <c r="M111" s="11">
        <v>0</v>
      </c>
      <c r="N111" s="11">
        <v>100</v>
      </c>
    </row>
    <row r="112" spans="1:14" x14ac:dyDescent="0.3">
      <c r="A112" t="s">
        <v>6112</v>
      </c>
      <c r="B112" t="s">
        <v>1296</v>
      </c>
      <c r="C112" t="s">
        <v>18</v>
      </c>
      <c r="D112" t="s">
        <v>3752</v>
      </c>
      <c r="E112" t="s">
        <v>93</v>
      </c>
      <c r="F112" t="s">
        <v>6113</v>
      </c>
      <c r="G112" t="s">
        <v>3754</v>
      </c>
      <c r="H112" t="s">
        <v>3754</v>
      </c>
      <c r="I112" t="s">
        <v>1297</v>
      </c>
      <c r="J112" t="s">
        <v>6114</v>
      </c>
      <c r="K112" s="11">
        <v>0</v>
      </c>
      <c r="L112" s="11">
        <v>0</v>
      </c>
      <c r="M112" s="11">
        <v>-52</v>
      </c>
      <c r="N112" s="11">
        <v>182</v>
      </c>
    </row>
    <row r="113" spans="1:14" x14ac:dyDescent="0.3">
      <c r="A113" t="s">
        <v>6146</v>
      </c>
      <c r="B113" t="s">
        <v>1317</v>
      </c>
      <c r="C113" t="s">
        <v>18</v>
      </c>
      <c r="D113" t="s">
        <v>3752</v>
      </c>
      <c r="E113" t="s">
        <v>93</v>
      </c>
      <c r="F113" t="s">
        <v>6147</v>
      </c>
      <c r="G113" t="s">
        <v>3754</v>
      </c>
      <c r="H113" t="s">
        <v>3754</v>
      </c>
      <c r="I113" t="s">
        <v>1318</v>
      </c>
      <c r="J113" t="s">
        <v>6148</v>
      </c>
      <c r="K113" s="11">
        <v>0</v>
      </c>
      <c r="L113" s="11">
        <v>0</v>
      </c>
      <c r="M113" s="11">
        <v>-152</v>
      </c>
      <c r="N113" s="11">
        <v>176</v>
      </c>
    </row>
    <row r="114" spans="1:14" x14ac:dyDescent="0.3">
      <c r="A114" t="s">
        <v>6154</v>
      </c>
      <c r="B114" t="s">
        <v>1321</v>
      </c>
      <c r="C114" t="s">
        <v>18</v>
      </c>
      <c r="D114" t="s">
        <v>3752</v>
      </c>
      <c r="E114" t="s">
        <v>93</v>
      </c>
      <c r="F114" t="s">
        <v>6155</v>
      </c>
      <c r="G114" t="s">
        <v>3754</v>
      </c>
      <c r="H114" t="s">
        <v>3754</v>
      </c>
      <c r="I114" t="s">
        <v>1322</v>
      </c>
      <c r="J114" t="s">
        <v>6156</v>
      </c>
      <c r="K114" s="11">
        <v>0</v>
      </c>
      <c r="L114" s="11">
        <v>0</v>
      </c>
      <c r="M114" s="11">
        <v>-103</v>
      </c>
      <c r="N114" s="11">
        <v>-3158</v>
      </c>
    </row>
    <row r="115" spans="1:14" x14ac:dyDescent="0.3">
      <c r="A115" t="s">
        <v>6186</v>
      </c>
      <c r="B115" t="s">
        <v>1342</v>
      </c>
      <c r="C115" t="s">
        <v>22</v>
      </c>
      <c r="D115" t="s">
        <v>3856</v>
      </c>
      <c r="E115" t="s">
        <v>93</v>
      </c>
      <c r="F115" t="s">
        <v>6187</v>
      </c>
      <c r="G115" t="s">
        <v>3754</v>
      </c>
      <c r="H115" t="s">
        <v>3754</v>
      </c>
      <c r="I115" t="s">
        <v>1343</v>
      </c>
      <c r="J115" t="s">
        <v>6188</v>
      </c>
      <c r="K115" s="11">
        <v>0</v>
      </c>
      <c r="L115" s="11">
        <v>0</v>
      </c>
      <c r="M115" s="11">
        <v>0</v>
      </c>
      <c r="N115" s="11">
        <v>200</v>
      </c>
    </row>
    <row r="116" spans="1:14" x14ac:dyDescent="0.3">
      <c r="A116" t="s">
        <v>6310</v>
      </c>
      <c r="B116" t="s">
        <v>1412</v>
      </c>
      <c r="C116" t="s">
        <v>18</v>
      </c>
      <c r="D116" t="s">
        <v>3752</v>
      </c>
      <c r="E116" t="s">
        <v>93</v>
      </c>
      <c r="F116" t="s">
        <v>6311</v>
      </c>
      <c r="G116" t="s">
        <v>6312</v>
      </c>
      <c r="H116" t="s">
        <v>6313</v>
      </c>
      <c r="I116" t="s">
        <v>1413</v>
      </c>
      <c r="J116" t="s">
        <v>6313</v>
      </c>
      <c r="K116" s="11">
        <v>0</v>
      </c>
      <c r="L116" s="11">
        <v>0</v>
      </c>
      <c r="M116" s="11">
        <v>0</v>
      </c>
      <c r="N116" s="11">
        <v>132</v>
      </c>
    </row>
    <row r="117" spans="1:14" x14ac:dyDescent="0.3">
      <c r="A117" t="s">
        <v>6337</v>
      </c>
      <c r="B117" t="s">
        <v>1427</v>
      </c>
      <c r="C117" t="s">
        <v>18</v>
      </c>
      <c r="D117" t="s">
        <v>3752</v>
      </c>
      <c r="E117" t="s">
        <v>93</v>
      </c>
      <c r="F117" t="s">
        <v>6338</v>
      </c>
      <c r="G117" t="s">
        <v>3754</v>
      </c>
      <c r="H117" t="s">
        <v>6313</v>
      </c>
      <c r="I117" t="s">
        <v>1428</v>
      </c>
      <c r="J117" t="s">
        <v>6313</v>
      </c>
      <c r="K117" s="11">
        <v>0</v>
      </c>
      <c r="L117" s="11">
        <v>0</v>
      </c>
      <c r="M117" s="11">
        <v>-17</v>
      </c>
      <c r="N117" s="11">
        <v>14</v>
      </c>
    </row>
    <row r="118" spans="1:14" x14ac:dyDescent="0.3">
      <c r="A118" t="s">
        <v>6399</v>
      </c>
      <c r="B118" t="s">
        <v>1464</v>
      </c>
      <c r="C118" t="s">
        <v>18</v>
      </c>
      <c r="D118" t="s">
        <v>3752</v>
      </c>
      <c r="E118" t="s">
        <v>93</v>
      </c>
      <c r="F118" t="s">
        <v>6400</v>
      </c>
      <c r="G118" t="s">
        <v>6401</v>
      </c>
      <c r="H118" t="s">
        <v>3754</v>
      </c>
      <c r="I118" t="s">
        <v>1465</v>
      </c>
      <c r="J118" t="s">
        <v>6401</v>
      </c>
      <c r="K118" s="11">
        <v>0</v>
      </c>
      <c r="L118" s="11">
        <v>0</v>
      </c>
      <c r="M118" s="11">
        <v>-137</v>
      </c>
      <c r="N118" s="11">
        <v>429</v>
      </c>
    </row>
    <row r="119" spans="1:14" x14ac:dyDescent="0.3">
      <c r="A119" t="s">
        <v>6414</v>
      </c>
      <c r="B119" t="s">
        <v>1472</v>
      </c>
      <c r="C119" t="s">
        <v>18</v>
      </c>
      <c r="D119" t="s">
        <v>3752</v>
      </c>
      <c r="E119" t="s">
        <v>93</v>
      </c>
      <c r="F119" t="s">
        <v>6415</v>
      </c>
      <c r="G119" t="s">
        <v>3754</v>
      </c>
      <c r="H119" t="s">
        <v>3754</v>
      </c>
      <c r="I119" t="s">
        <v>1473</v>
      </c>
      <c r="J119" t="s">
        <v>6416</v>
      </c>
      <c r="K119" s="11">
        <v>0</v>
      </c>
      <c r="L119" s="11">
        <v>0</v>
      </c>
      <c r="M119" s="11">
        <v>-68</v>
      </c>
      <c r="N119" s="11">
        <v>14</v>
      </c>
    </row>
    <row r="120" spans="1:14" x14ac:dyDescent="0.3">
      <c r="A120" t="s">
        <v>6428</v>
      </c>
      <c r="B120" t="s">
        <v>1480</v>
      </c>
      <c r="C120" t="s">
        <v>18</v>
      </c>
      <c r="D120" t="s">
        <v>3752</v>
      </c>
      <c r="E120" t="s">
        <v>93</v>
      </c>
      <c r="F120" t="s">
        <v>6429</v>
      </c>
      <c r="G120" t="s">
        <v>6430</v>
      </c>
      <c r="H120" t="s">
        <v>3754</v>
      </c>
      <c r="I120" t="s">
        <v>1481</v>
      </c>
      <c r="J120" t="s">
        <v>6430</v>
      </c>
      <c r="K120" s="11">
        <v>0</v>
      </c>
      <c r="L120" s="11">
        <v>0</v>
      </c>
      <c r="M120" s="11">
        <v>-17</v>
      </c>
      <c r="N120" s="11">
        <v>545</v>
      </c>
    </row>
    <row r="121" spans="1:14" x14ac:dyDescent="0.3">
      <c r="A121" t="s">
        <v>6452</v>
      </c>
      <c r="B121" t="s">
        <v>1495</v>
      </c>
      <c r="C121" t="s">
        <v>18</v>
      </c>
      <c r="D121" t="s">
        <v>3752</v>
      </c>
      <c r="E121" t="s">
        <v>93</v>
      </c>
      <c r="F121" t="s">
        <v>6453</v>
      </c>
      <c r="G121" t="s">
        <v>3754</v>
      </c>
      <c r="H121" t="s">
        <v>3754</v>
      </c>
      <c r="I121" t="s">
        <v>1496</v>
      </c>
      <c r="J121" t="s">
        <v>6454</v>
      </c>
      <c r="K121" s="11">
        <v>0</v>
      </c>
      <c r="L121" s="11">
        <v>0</v>
      </c>
      <c r="M121" s="11">
        <v>-52</v>
      </c>
      <c r="N121" s="11">
        <v>-2704</v>
      </c>
    </row>
    <row r="122" spans="1:14" x14ac:dyDescent="0.3">
      <c r="A122" t="s">
        <v>6540</v>
      </c>
      <c r="B122" t="s">
        <v>1547</v>
      </c>
      <c r="C122" t="s">
        <v>22</v>
      </c>
      <c r="D122" t="s">
        <v>3752</v>
      </c>
      <c r="E122" t="s">
        <v>93</v>
      </c>
      <c r="F122" t="s">
        <v>6541</v>
      </c>
      <c r="G122" t="s">
        <v>6542</v>
      </c>
      <c r="H122" t="s">
        <v>3754</v>
      </c>
      <c r="I122" t="s">
        <v>1548</v>
      </c>
      <c r="J122" t="s">
        <v>6543</v>
      </c>
      <c r="K122" s="11">
        <v>0</v>
      </c>
      <c r="L122" s="11">
        <v>0</v>
      </c>
      <c r="M122" s="11">
        <v>6</v>
      </c>
      <c r="N122" s="11">
        <v>-108</v>
      </c>
    </row>
    <row r="123" spans="1:14" x14ac:dyDescent="0.3">
      <c r="A123" t="s">
        <v>6558</v>
      </c>
      <c r="B123" t="s">
        <v>1561</v>
      </c>
      <c r="C123" t="s">
        <v>22</v>
      </c>
      <c r="D123" t="s">
        <v>3752</v>
      </c>
      <c r="E123" t="s">
        <v>93</v>
      </c>
      <c r="F123" t="s">
        <v>6559</v>
      </c>
      <c r="G123" t="s">
        <v>6560</v>
      </c>
      <c r="H123" t="s">
        <v>3754</v>
      </c>
      <c r="I123" t="s">
        <v>1562</v>
      </c>
      <c r="J123" t="s">
        <v>6560</v>
      </c>
      <c r="K123" s="11">
        <v>0</v>
      </c>
      <c r="L123" s="11">
        <v>0</v>
      </c>
      <c r="M123" s="11">
        <v>23</v>
      </c>
      <c r="N123" s="11">
        <v>-1569</v>
      </c>
    </row>
    <row r="124" spans="1:14" x14ac:dyDescent="0.3">
      <c r="A124" t="s">
        <v>6562</v>
      </c>
      <c r="B124" t="s">
        <v>1564</v>
      </c>
      <c r="C124" t="s">
        <v>18</v>
      </c>
      <c r="D124" t="s">
        <v>3856</v>
      </c>
      <c r="E124" t="s">
        <v>93</v>
      </c>
      <c r="F124" t="s">
        <v>6563</v>
      </c>
      <c r="G124" t="s">
        <v>3754</v>
      </c>
      <c r="H124" t="s">
        <v>3754</v>
      </c>
      <c r="I124" t="s">
        <v>1565</v>
      </c>
      <c r="J124" t="s">
        <v>6564</v>
      </c>
      <c r="K124" s="11">
        <v>0</v>
      </c>
      <c r="L124" s="11">
        <v>0</v>
      </c>
      <c r="M124" s="11">
        <v>0</v>
      </c>
      <c r="N124" s="11">
        <v>194</v>
      </c>
    </row>
    <row r="125" spans="1:14" x14ac:dyDescent="0.3">
      <c r="A125" t="s">
        <v>6757</v>
      </c>
      <c r="B125" t="s">
        <v>1688</v>
      </c>
      <c r="C125" t="s">
        <v>18</v>
      </c>
      <c r="D125" t="s">
        <v>3752</v>
      </c>
      <c r="E125" t="s">
        <v>93</v>
      </c>
      <c r="F125" t="s">
        <v>6758</v>
      </c>
      <c r="G125" t="s">
        <v>3754</v>
      </c>
      <c r="H125" t="s">
        <v>6759</v>
      </c>
      <c r="I125" t="s">
        <v>1689</v>
      </c>
      <c r="J125" t="s">
        <v>6760</v>
      </c>
      <c r="K125" s="11">
        <v>0</v>
      </c>
      <c r="L125" s="11">
        <v>0</v>
      </c>
      <c r="M125" s="11">
        <v>-125</v>
      </c>
      <c r="N125" s="11">
        <v>-3011</v>
      </c>
    </row>
    <row r="126" spans="1:14" x14ac:dyDescent="0.3">
      <c r="A126" t="s">
        <v>6763</v>
      </c>
      <c r="B126" t="s">
        <v>1691</v>
      </c>
      <c r="C126" t="s">
        <v>18</v>
      </c>
      <c r="D126" t="s">
        <v>3856</v>
      </c>
      <c r="E126" t="s">
        <v>93</v>
      </c>
      <c r="F126" t="s">
        <v>6764</v>
      </c>
      <c r="G126" t="s">
        <v>3754</v>
      </c>
      <c r="H126" t="s">
        <v>3754</v>
      </c>
      <c r="I126" t="s">
        <v>1692</v>
      </c>
      <c r="J126" t="s">
        <v>6765</v>
      </c>
      <c r="K126" s="11">
        <v>0</v>
      </c>
      <c r="L126" s="11">
        <v>0</v>
      </c>
      <c r="M126" s="11">
        <v>-246</v>
      </c>
      <c r="N126" s="11">
        <v>-5753</v>
      </c>
    </row>
    <row r="127" spans="1:14" x14ac:dyDescent="0.3">
      <c r="A127" t="s">
        <v>6824</v>
      </c>
      <c r="B127" t="s">
        <v>1727</v>
      </c>
      <c r="C127" t="s">
        <v>22</v>
      </c>
      <c r="D127" t="s">
        <v>3752</v>
      </c>
      <c r="E127" t="s">
        <v>93</v>
      </c>
      <c r="F127" t="s">
        <v>6825</v>
      </c>
      <c r="G127" t="s">
        <v>6826</v>
      </c>
      <c r="H127" t="s">
        <v>6827</v>
      </c>
      <c r="I127" t="s">
        <v>1728</v>
      </c>
      <c r="J127" t="s">
        <v>6826</v>
      </c>
      <c r="K127" s="11">
        <v>0</v>
      </c>
      <c r="L127" s="11">
        <v>0</v>
      </c>
      <c r="M127" s="11">
        <v>6</v>
      </c>
      <c r="N127" s="11">
        <v>-2602</v>
      </c>
    </row>
    <row r="128" spans="1:14" x14ac:dyDescent="0.3">
      <c r="A128" t="s">
        <v>6887</v>
      </c>
      <c r="B128" t="s">
        <v>1771</v>
      </c>
      <c r="C128" t="s">
        <v>18</v>
      </c>
      <c r="D128" t="s">
        <v>3752</v>
      </c>
      <c r="E128" t="s">
        <v>93</v>
      </c>
      <c r="F128" t="s">
        <v>6888</v>
      </c>
      <c r="G128" t="s">
        <v>3754</v>
      </c>
      <c r="H128" t="s">
        <v>6826</v>
      </c>
      <c r="I128" t="s">
        <v>1772</v>
      </c>
      <c r="J128" t="s">
        <v>6889</v>
      </c>
      <c r="K128" s="11">
        <v>0</v>
      </c>
      <c r="L128" s="11">
        <v>0</v>
      </c>
      <c r="M128" s="11">
        <v>0</v>
      </c>
      <c r="N128" s="11">
        <v>273</v>
      </c>
    </row>
    <row r="129" spans="1:14" x14ac:dyDescent="0.3">
      <c r="A129" t="s">
        <v>6969</v>
      </c>
      <c r="B129" t="s">
        <v>1823</v>
      </c>
      <c r="C129" t="s">
        <v>18</v>
      </c>
      <c r="D129" t="s">
        <v>3856</v>
      </c>
      <c r="E129" t="s">
        <v>93</v>
      </c>
      <c r="F129" t="s">
        <v>6970</v>
      </c>
      <c r="G129" t="s">
        <v>6971</v>
      </c>
      <c r="H129" t="s">
        <v>6972</v>
      </c>
      <c r="I129" t="s">
        <v>1824</v>
      </c>
      <c r="J129" t="s">
        <v>6971</v>
      </c>
      <c r="K129" s="11">
        <v>0</v>
      </c>
      <c r="L129" s="11">
        <v>0</v>
      </c>
      <c r="M129" s="11">
        <v>-211</v>
      </c>
      <c r="N129" s="11">
        <v>-10803</v>
      </c>
    </row>
    <row r="130" spans="1:14" x14ac:dyDescent="0.3">
      <c r="A130" t="s">
        <v>7043</v>
      </c>
      <c r="B130" t="s">
        <v>1869</v>
      </c>
      <c r="C130" t="s">
        <v>22</v>
      </c>
      <c r="D130" t="s">
        <v>3856</v>
      </c>
      <c r="E130" t="s">
        <v>93</v>
      </c>
      <c r="F130" t="s">
        <v>7044</v>
      </c>
      <c r="G130" t="s">
        <v>7045</v>
      </c>
      <c r="H130" t="s">
        <v>7046</v>
      </c>
      <c r="I130" t="s">
        <v>1870</v>
      </c>
      <c r="J130" t="s">
        <v>7045</v>
      </c>
      <c r="K130" s="11">
        <v>0</v>
      </c>
      <c r="L130" s="11">
        <v>0</v>
      </c>
      <c r="M130" s="11">
        <v>33</v>
      </c>
      <c r="N130" s="11">
        <v>-8235</v>
      </c>
    </row>
    <row r="131" spans="1:14" x14ac:dyDescent="0.3">
      <c r="A131" t="s">
        <v>7137</v>
      </c>
      <c r="B131" t="s">
        <v>1922</v>
      </c>
      <c r="C131" t="s">
        <v>22</v>
      </c>
      <c r="D131" t="s">
        <v>3869</v>
      </c>
      <c r="E131" t="s">
        <v>93</v>
      </c>
      <c r="F131" t="s">
        <v>7138</v>
      </c>
      <c r="G131" t="s">
        <v>7139</v>
      </c>
      <c r="H131" t="s">
        <v>7140</v>
      </c>
      <c r="I131" t="s">
        <v>1923</v>
      </c>
      <c r="J131" t="s">
        <v>7139</v>
      </c>
      <c r="K131" s="11">
        <v>0</v>
      </c>
      <c r="L131" s="11">
        <v>0</v>
      </c>
      <c r="M131" s="11">
        <v>214</v>
      </c>
      <c r="N131" s="11">
        <v>152</v>
      </c>
    </row>
    <row r="132" spans="1:14" x14ac:dyDescent="0.3">
      <c r="A132" t="s">
        <v>7177</v>
      </c>
      <c r="B132" t="s">
        <v>1946</v>
      </c>
      <c r="C132" t="s">
        <v>22</v>
      </c>
      <c r="D132" t="s">
        <v>3856</v>
      </c>
      <c r="E132" t="s">
        <v>93</v>
      </c>
      <c r="F132" t="s">
        <v>7178</v>
      </c>
      <c r="G132" t="s">
        <v>3754</v>
      </c>
      <c r="H132" t="s">
        <v>7179</v>
      </c>
      <c r="I132" t="s">
        <v>1947</v>
      </c>
      <c r="J132" t="s">
        <v>7179</v>
      </c>
      <c r="K132" s="11">
        <v>0</v>
      </c>
      <c r="L132" s="11">
        <v>0</v>
      </c>
      <c r="M132" s="11">
        <v>127</v>
      </c>
      <c r="N132" s="11">
        <v>183</v>
      </c>
    </row>
    <row r="133" spans="1:14" x14ac:dyDescent="0.3">
      <c r="A133" t="s">
        <v>7196</v>
      </c>
      <c r="B133" t="s">
        <v>1960</v>
      </c>
      <c r="C133" t="s">
        <v>22</v>
      </c>
      <c r="D133" t="s">
        <v>3752</v>
      </c>
      <c r="E133" t="s">
        <v>93</v>
      </c>
      <c r="F133" t="s">
        <v>7197</v>
      </c>
      <c r="G133" t="s">
        <v>7198</v>
      </c>
      <c r="H133" t="s">
        <v>7199</v>
      </c>
      <c r="I133" t="s">
        <v>1961</v>
      </c>
      <c r="J133" t="s">
        <v>7200</v>
      </c>
      <c r="K133" s="11">
        <v>0</v>
      </c>
      <c r="L133" s="11">
        <v>0</v>
      </c>
      <c r="M133" s="11">
        <v>43</v>
      </c>
      <c r="N133" s="11">
        <v>-2333</v>
      </c>
    </row>
    <row r="134" spans="1:14" x14ac:dyDescent="0.3">
      <c r="A134" t="s">
        <v>7208</v>
      </c>
      <c r="B134" t="s">
        <v>1966</v>
      </c>
      <c r="C134" t="s">
        <v>18</v>
      </c>
      <c r="D134" t="s">
        <v>3856</v>
      </c>
      <c r="E134" t="s">
        <v>93</v>
      </c>
      <c r="F134" t="s">
        <v>7209</v>
      </c>
      <c r="G134" t="s">
        <v>3754</v>
      </c>
      <c r="H134" t="s">
        <v>3754</v>
      </c>
      <c r="I134" t="s">
        <v>1967</v>
      </c>
      <c r="J134" t="s">
        <v>7210</v>
      </c>
      <c r="K134" s="11">
        <v>0</v>
      </c>
      <c r="L134" s="11">
        <v>0</v>
      </c>
      <c r="M134" s="11">
        <v>0</v>
      </c>
      <c r="N134" s="11">
        <v>849</v>
      </c>
    </row>
    <row r="135" spans="1:14" x14ac:dyDescent="0.3">
      <c r="A135" t="s">
        <v>7234</v>
      </c>
      <c r="B135" t="s">
        <v>1983</v>
      </c>
      <c r="C135" t="s">
        <v>22</v>
      </c>
      <c r="D135" t="s">
        <v>3752</v>
      </c>
      <c r="E135" t="s">
        <v>93</v>
      </c>
      <c r="F135" t="s">
        <v>7235</v>
      </c>
      <c r="G135" t="s">
        <v>7236</v>
      </c>
      <c r="H135" t="s">
        <v>7237</v>
      </c>
      <c r="I135" t="s">
        <v>1984</v>
      </c>
      <c r="J135" t="s">
        <v>7237</v>
      </c>
      <c r="K135" s="11">
        <v>0</v>
      </c>
      <c r="L135" s="11">
        <v>0</v>
      </c>
      <c r="M135" s="11">
        <v>7</v>
      </c>
      <c r="N135" s="11">
        <v>528</v>
      </c>
    </row>
    <row r="136" spans="1:14" x14ac:dyDescent="0.3">
      <c r="A136" t="s">
        <v>7256</v>
      </c>
      <c r="B136" t="s">
        <v>1996</v>
      </c>
      <c r="C136" t="s">
        <v>22</v>
      </c>
      <c r="D136" t="s">
        <v>3752</v>
      </c>
      <c r="E136" t="s">
        <v>93</v>
      </c>
      <c r="F136" t="s">
        <v>7257</v>
      </c>
      <c r="G136" t="s">
        <v>7258</v>
      </c>
      <c r="H136" t="s">
        <v>7259</v>
      </c>
      <c r="I136" t="s">
        <v>1997</v>
      </c>
      <c r="J136" t="s">
        <v>7259</v>
      </c>
      <c r="K136" s="11">
        <v>0</v>
      </c>
      <c r="L136" s="11">
        <v>0</v>
      </c>
      <c r="M136" s="11">
        <v>21</v>
      </c>
      <c r="N136" s="11">
        <v>580</v>
      </c>
    </row>
    <row r="137" spans="1:14" x14ac:dyDescent="0.3">
      <c r="A137" t="s">
        <v>7275</v>
      </c>
      <c r="B137" t="s">
        <v>2009</v>
      </c>
      <c r="C137" t="s">
        <v>18</v>
      </c>
      <c r="D137" t="s">
        <v>3856</v>
      </c>
      <c r="E137" t="s">
        <v>93</v>
      </c>
      <c r="F137" t="s">
        <v>7276</v>
      </c>
      <c r="G137" t="s">
        <v>7277</v>
      </c>
      <c r="H137" t="s">
        <v>7278</v>
      </c>
      <c r="I137" t="s">
        <v>2010</v>
      </c>
      <c r="J137" t="s">
        <v>7277</v>
      </c>
      <c r="K137" s="11">
        <v>0</v>
      </c>
      <c r="L137" s="11">
        <v>0</v>
      </c>
      <c r="M137" s="11">
        <v>-178</v>
      </c>
      <c r="N137" s="11">
        <v>-8251</v>
      </c>
    </row>
    <row r="138" spans="1:14" x14ac:dyDescent="0.3">
      <c r="A138" t="s">
        <v>7284</v>
      </c>
      <c r="B138" t="s">
        <v>2014</v>
      </c>
      <c r="C138" t="s">
        <v>22</v>
      </c>
      <c r="D138" t="s">
        <v>4898</v>
      </c>
      <c r="E138" t="s">
        <v>93</v>
      </c>
      <c r="F138" t="s">
        <v>7285</v>
      </c>
      <c r="G138" t="s">
        <v>3754</v>
      </c>
      <c r="H138" t="s">
        <v>3754</v>
      </c>
      <c r="I138" t="s">
        <v>2015</v>
      </c>
      <c r="J138" t="s">
        <v>7286</v>
      </c>
      <c r="K138" s="11">
        <v>0</v>
      </c>
      <c r="L138" s="11">
        <v>0</v>
      </c>
      <c r="M138" s="11">
        <v>66</v>
      </c>
      <c r="N138" s="11">
        <v>601</v>
      </c>
    </row>
    <row r="139" spans="1:14" x14ac:dyDescent="0.3">
      <c r="A139" t="s">
        <v>7295</v>
      </c>
      <c r="B139" t="s">
        <v>2022</v>
      </c>
      <c r="C139" t="s">
        <v>22</v>
      </c>
      <c r="D139" t="s">
        <v>3856</v>
      </c>
      <c r="E139" t="s">
        <v>93</v>
      </c>
      <c r="F139" t="s">
        <v>7296</v>
      </c>
      <c r="G139" t="s">
        <v>7297</v>
      </c>
      <c r="H139" t="s">
        <v>3754</v>
      </c>
      <c r="I139" t="s">
        <v>2023</v>
      </c>
      <c r="J139" t="s">
        <v>7298</v>
      </c>
      <c r="K139" s="11">
        <v>0</v>
      </c>
      <c r="L139" s="11">
        <v>0</v>
      </c>
      <c r="M139" s="11">
        <v>57</v>
      </c>
      <c r="N139" s="11">
        <v>-1968</v>
      </c>
    </row>
    <row r="140" spans="1:14" x14ac:dyDescent="0.3">
      <c r="A140" t="s">
        <v>7300</v>
      </c>
      <c r="B140" t="s">
        <v>2025</v>
      </c>
      <c r="C140" t="s">
        <v>22</v>
      </c>
      <c r="D140" t="s">
        <v>3752</v>
      </c>
      <c r="E140" t="s">
        <v>93</v>
      </c>
      <c r="F140" t="s">
        <v>7301</v>
      </c>
      <c r="G140" t="s">
        <v>3754</v>
      </c>
      <c r="H140" t="s">
        <v>3754</v>
      </c>
      <c r="I140" t="s">
        <v>2026</v>
      </c>
      <c r="J140" t="s">
        <v>7302</v>
      </c>
      <c r="K140" s="11">
        <v>0</v>
      </c>
      <c r="L140" s="11">
        <v>0</v>
      </c>
      <c r="M140" s="11">
        <v>36</v>
      </c>
      <c r="N140" s="11">
        <v>-2261</v>
      </c>
    </row>
    <row r="141" spans="1:14" x14ac:dyDescent="0.3">
      <c r="A141" t="s">
        <v>7345</v>
      </c>
      <c r="B141" t="s">
        <v>2053</v>
      </c>
      <c r="C141" t="s">
        <v>22</v>
      </c>
      <c r="D141" t="s">
        <v>3856</v>
      </c>
      <c r="E141" t="s">
        <v>93</v>
      </c>
      <c r="F141" t="s">
        <v>7346</v>
      </c>
      <c r="G141" t="s">
        <v>3754</v>
      </c>
      <c r="H141" t="s">
        <v>7347</v>
      </c>
      <c r="I141" t="s">
        <v>2054</v>
      </c>
      <c r="J141" t="s">
        <v>7347</v>
      </c>
      <c r="K141" s="11">
        <v>0</v>
      </c>
      <c r="L141" s="11">
        <v>0</v>
      </c>
      <c r="M141" s="11">
        <v>14</v>
      </c>
      <c r="N141" s="11">
        <v>84</v>
      </c>
    </row>
    <row r="142" spans="1:14" x14ac:dyDescent="0.3">
      <c r="A142" t="s">
        <v>7355</v>
      </c>
      <c r="B142" t="s">
        <v>2062</v>
      </c>
      <c r="C142" t="s">
        <v>22</v>
      </c>
      <c r="D142" t="s">
        <v>3856</v>
      </c>
      <c r="E142" t="s">
        <v>93</v>
      </c>
      <c r="F142" t="s">
        <v>7356</v>
      </c>
      <c r="G142" t="s">
        <v>3754</v>
      </c>
      <c r="H142" t="s">
        <v>3754</v>
      </c>
      <c r="I142" t="s">
        <v>2063</v>
      </c>
      <c r="J142" t="s">
        <v>7357</v>
      </c>
      <c r="K142" s="11">
        <v>0</v>
      </c>
      <c r="L142" s="11">
        <v>0</v>
      </c>
      <c r="M142" s="11">
        <v>0</v>
      </c>
      <c r="N142" s="11">
        <v>1130</v>
      </c>
    </row>
    <row r="143" spans="1:14" x14ac:dyDescent="0.3">
      <c r="A143" t="s">
        <v>7369</v>
      </c>
      <c r="B143" t="s">
        <v>2073</v>
      </c>
      <c r="C143" t="s">
        <v>22</v>
      </c>
      <c r="D143" t="s">
        <v>3856</v>
      </c>
      <c r="E143" t="s">
        <v>93</v>
      </c>
      <c r="F143" t="s">
        <v>7370</v>
      </c>
      <c r="G143" t="s">
        <v>3754</v>
      </c>
      <c r="H143" t="s">
        <v>7371</v>
      </c>
      <c r="I143" t="s">
        <v>2074</v>
      </c>
      <c r="J143" t="s">
        <v>7371</v>
      </c>
      <c r="K143" s="11">
        <v>0</v>
      </c>
      <c r="L143" s="11">
        <v>0</v>
      </c>
      <c r="M143" s="11">
        <v>0</v>
      </c>
      <c r="N143" s="11">
        <v>1083</v>
      </c>
    </row>
    <row r="144" spans="1:14" x14ac:dyDescent="0.3">
      <c r="A144" t="s">
        <v>7381</v>
      </c>
      <c r="B144" t="s">
        <v>2081</v>
      </c>
      <c r="C144" t="s">
        <v>22</v>
      </c>
      <c r="D144" t="s">
        <v>3856</v>
      </c>
      <c r="E144" t="s">
        <v>93</v>
      </c>
      <c r="F144" t="s">
        <v>7382</v>
      </c>
      <c r="G144" t="s">
        <v>3754</v>
      </c>
      <c r="H144" t="s">
        <v>7383</v>
      </c>
      <c r="I144" t="s">
        <v>2082</v>
      </c>
      <c r="J144" t="s">
        <v>7383</v>
      </c>
      <c r="K144" s="11">
        <v>0</v>
      </c>
      <c r="L144" s="11">
        <v>0</v>
      </c>
      <c r="M144" s="11">
        <v>16</v>
      </c>
      <c r="N144" s="11">
        <v>275</v>
      </c>
    </row>
    <row r="145" spans="1:14" x14ac:dyDescent="0.3">
      <c r="A145" t="s">
        <v>7384</v>
      </c>
      <c r="B145" t="s">
        <v>2083</v>
      </c>
      <c r="C145" t="s">
        <v>22</v>
      </c>
      <c r="D145" t="s">
        <v>3856</v>
      </c>
      <c r="E145" t="s">
        <v>93</v>
      </c>
      <c r="F145" t="s">
        <v>7385</v>
      </c>
      <c r="G145" t="s">
        <v>3754</v>
      </c>
      <c r="H145" t="s">
        <v>7386</v>
      </c>
      <c r="I145" t="s">
        <v>2084</v>
      </c>
      <c r="J145" t="s">
        <v>7386</v>
      </c>
      <c r="K145" s="11">
        <v>0</v>
      </c>
      <c r="L145" s="11">
        <v>0</v>
      </c>
      <c r="M145" s="11">
        <v>16</v>
      </c>
      <c r="N145" s="11">
        <v>266</v>
      </c>
    </row>
    <row r="146" spans="1:14" x14ac:dyDescent="0.3">
      <c r="A146" t="s">
        <v>7392</v>
      </c>
      <c r="B146" t="s">
        <v>2087</v>
      </c>
      <c r="C146" t="s">
        <v>22</v>
      </c>
      <c r="D146" t="s">
        <v>3856</v>
      </c>
      <c r="E146" t="s">
        <v>93</v>
      </c>
      <c r="F146" t="s">
        <v>7393</v>
      </c>
      <c r="G146" t="s">
        <v>3754</v>
      </c>
      <c r="H146" t="s">
        <v>3754</v>
      </c>
      <c r="I146" t="s">
        <v>2088</v>
      </c>
      <c r="J146" t="s">
        <v>7394</v>
      </c>
      <c r="K146" s="11">
        <v>0</v>
      </c>
      <c r="L146" s="11">
        <v>0</v>
      </c>
      <c r="M146" s="11">
        <v>8</v>
      </c>
      <c r="N146" s="11">
        <v>664</v>
      </c>
    </row>
    <row r="147" spans="1:14" x14ac:dyDescent="0.3">
      <c r="A147" t="s">
        <v>7429</v>
      </c>
      <c r="B147" t="s">
        <v>2107</v>
      </c>
      <c r="C147" t="s">
        <v>22</v>
      </c>
      <c r="D147" t="s">
        <v>3856</v>
      </c>
      <c r="E147" t="s">
        <v>93</v>
      </c>
      <c r="F147" t="s">
        <v>7430</v>
      </c>
      <c r="G147" t="s">
        <v>3754</v>
      </c>
      <c r="H147" t="s">
        <v>7431</v>
      </c>
      <c r="I147" t="s">
        <v>2108</v>
      </c>
      <c r="J147" t="s">
        <v>7431</v>
      </c>
      <c r="K147" s="11">
        <v>0</v>
      </c>
      <c r="L147" s="11">
        <v>0</v>
      </c>
      <c r="M147" s="11">
        <v>8</v>
      </c>
      <c r="N147" s="11">
        <v>197</v>
      </c>
    </row>
    <row r="148" spans="1:14" x14ac:dyDescent="0.3">
      <c r="A148" t="s">
        <v>7442</v>
      </c>
      <c r="B148" t="s">
        <v>2116</v>
      </c>
      <c r="C148" t="s">
        <v>22</v>
      </c>
      <c r="D148" t="s">
        <v>3856</v>
      </c>
      <c r="E148" t="s">
        <v>93</v>
      </c>
      <c r="F148" t="s">
        <v>7443</v>
      </c>
      <c r="G148" t="s">
        <v>3754</v>
      </c>
      <c r="H148" t="s">
        <v>3754</v>
      </c>
      <c r="I148" t="s">
        <v>2117</v>
      </c>
      <c r="J148" t="s">
        <v>7444</v>
      </c>
      <c r="K148" s="11">
        <v>0</v>
      </c>
      <c r="L148" s="11">
        <v>0</v>
      </c>
      <c r="M148" s="11">
        <v>8</v>
      </c>
      <c r="N148" s="11">
        <v>14</v>
      </c>
    </row>
    <row r="149" spans="1:14" x14ac:dyDescent="0.3">
      <c r="A149" t="s">
        <v>7449</v>
      </c>
      <c r="B149" t="s">
        <v>2122</v>
      </c>
      <c r="C149" t="s">
        <v>22</v>
      </c>
      <c r="D149" t="s">
        <v>3752</v>
      </c>
      <c r="E149" t="s">
        <v>93</v>
      </c>
      <c r="F149" t="s">
        <v>7450</v>
      </c>
      <c r="G149" t="s">
        <v>6971</v>
      </c>
      <c r="H149" t="s">
        <v>7451</v>
      </c>
      <c r="I149" t="s">
        <v>2123</v>
      </c>
      <c r="J149" t="s">
        <v>6971</v>
      </c>
      <c r="K149" s="11">
        <v>0</v>
      </c>
      <c r="L149" s="11">
        <v>0</v>
      </c>
      <c r="M149" s="11">
        <v>83</v>
      </c>
      <c r="N149" s="11">
        <v>-2382</v>
      </c>
    </row>
    <row r="150" spans="1:14" x14ac:dyDescent="0.3">
      <c r="A150" t="s">
        <v>7465</v>
      </c>
      <c r="B150" t="s">
        <v>2133</v>
      </c>
      <c r="C150" t="s">
        <v>22</v>
      </c>
      <c r="D150" t="s">
        <v>3856</v>
      </c>
      <c r="E150" t="s">
        <v>93</v>
      </c>
      <c r="F150" t="s">
        <v>7466</v>
      </c>
      <c r="G150" t="s">
        <v>3754</v>
      </c>
      <c r="H150" t="s">
        <v>7467</v>
      </c>
      <c r="I150" t="s">
        <v>2134</v>
      </c>
      <c r="J150" t="s">
        <v>7467</v>
      </c>
      <c r="K150" s="11">
        <v>0</v>
      </c>
      <c r="L150" s="11">
        <v>0</v>
      </c>
      <c r="M150" s="11">
        <v>32</v>
      </c>
      <c r="N150" s="11">
        <v>156</v>
      </c>
    </row>
    <row r="151" spans="1:14" x14ac:dyDescent="0.3">
      <c r="A151" t="s">
        <v>7481</v>
      </c>
      <c r="B151" t="s">
        <v>2142</v>
      </c>
      <c r="C151" t="s">
        <v>22</v>
      </c>
      <c r="D151" t="s">
        <v>3856</v>
      </c>
      <c r="E151" t="s">
        <v>93</v>
      </c>
      <c r="F151" t="s">
        <v>7482</v>
      </c>
      <c r="G151" t="s">
        <v>3754</v>
      </c>
      <c r="H151" t="s">
        <v>3754</v>
      </c>
      <c r="I151" t="s">
        <v>2143</v>
      </c>
      <c r="J151" t="s">
        <v>7483</v>
      </c>
      <c r="K151" s="11">
        <v>0</v>
      </c>
      <c r="L151" s="11">
        <v>0</v>
      </c>
      <c r="M151" s="11">
        <v>8</v>
      </c>
      <c r="N151" s="11">
        <v>626</v>
      </c>
    </row>
    <row r="152" spans="1:14" x14ac:dyDescent="0.3">
      <c r="A152" t="s">
        <v>7489</v>
      </c>
      <c r="B152" t="s">
        <v>2146</v>
      </c>
      <c r="C152" t="s">
        <v>22</v>
      </c>
      <c r="D152" t="s">
        <v>3856</v>
      </c>
      <c r="E152" t="s">
        <v>93</v>
      </c>
      <c r="F152" t="s">
        <v>7490</v>
      </c>
      <c r="G152" t="s">
        <v>3754</v>
      </c>
      <c r="H152" t="s">
        <v>3754</v>
      </c>
      <c r="I152" t="s">
        <v>2147</v>
      </c>
      <c r="J152" t="s">
        <v>7491</v>
      </c>
      <c r="K152" s="11">
        <v>0</v>
      </c>
      <c r="L152" s="11">
        <v>0</v>
      </c>
      <c r="M152" s="11">
        <v>8</v>
      </c>
      <c r="N152" s="11">
        <v>1566</v>
      </c>
    </row>
    <row r="153" spans="1:14" x14ac:dyDescent="0.3">
      <c r="A153" t="s">
        <v>7492</v>
      </c>
      <c r="B153" t="s">
        <v>2148</v>
      </c>
      <c r="C153" t="s">
        <v>22</v>
      </c>
      <c r="D153" t="s">
        <v>3856</v>
      </c>
      <c r="E153" t="s">
        <v>93</v>
      </c>
      <c r="F153" t="s">
        <v>7493</v>
      </c>
      <c r="G153" t="s">
        <v>3754</v>
      </c>
      <c r="H153" t="s">
        <v>3754</v>
      </c>
      <c r="I153" t="s">
        <v>2149</v>
      </c>
      <c r="J153" t="s">
        <v>7494</v>
      </c>
      <c r="K153" s="11">
        <v>0</v>
      </c>
      <c r="L153" s="11">
        <v>0</v>
      </c>
      <c r="M153" s="11">
        <v>16</v>
      </c>
      <c r="N153" s="11">
        <v>3036</v>
      </c>
    </row>
    <row r="154" spans="1:14" x14ac:dyDescent="0.3">
      <c r="A154" t="s">
        <v>7529</v>
      </c>
      <c r="B154" t="s">
        <v>2179</v>
      </c>
      <c r="C154" t="s">
        <v>22</v>
      </c>
      <c r="D154" t="s">
        <v>3856</v>
      </c>
      <c r="E154" t="s">
        <v>93</v>
      </c>
      <c r="F154" t="s">
        <v>7530</v>
      </c>
      <c r="G154" t="s">
        <v>3754</v>
      </c>
      <c r="H154" t="s">
        <v>3754</v>
      </c>
      <c r="I154" t="s">
        <v>2180</v>
      </c>
      <c r="J154" t="s">
        <v>7531</v>
      </c>
      <c r="K154" s="11">
        <v>0</v>
      </c>
      <c r="L154" s="11">
        <v>0</v>
      </c>
      <c r="M154" s="11">
        <v>0</v>
      </c>
      <c r="N154" s="11">
        <v>781</v>
      </c>
    </row>
    <row r="155" spans="1:14" x14ac:dyDescent="0.3">
      <c r="A155" t="s">
        <v>7591</v>
      </c>
      <c r="B155" t="s">
        <v>2223</v>
      </c>
      <c r="C155" t="s">
        <v>22</v>
      </c>
      <c r="D155" t="s">
        <v>3856</v>
      </c>
      <c r="E155" t="s">
        <v>93</v>
      </c>
      <c r="F155" t="s">
        <v>7592</v>
      </c>
      <c r="G155" t="s">
        <v>3754</v>
      </c>
      <c r="H155" t="s">
        <v>7593</v>
      </c>
      <c r="I155" t="s">
        <v>2224</v>
      </c>
      <c r="J155" t="s">
        <v>7594</v>
      </c>
      <c r="K155" s="11">
        <v>0</v>
      </c>
      <c r="L155" s="11">
        <v>0</v>
      </c>
      <c r="M155" s="11">
        <v>215</v>
      </c>
      <c r="N155" s="11">
        <v>-6443</v>
      </c>
    </row>
    <row r="156" spans="1:14" x14ac:dyDescent="0.3">
      <c r="A156" t="s">
        <v>7600</v>
      </c>
      <c r="B156" t="s">
        <v>2228</v>
      </c>
      <c r="C156" t="s">
        <v>22</v>
      </c>
      <c r="D156" t="s">
        <v>3856</v>
      </c>
      <c r="E156" t="s">
        <v>93</v>
      </c>
      <c r="F156" t="s">
        <v>7601</v>
      </c>
      <c r="G156" t="s">
        <v>3754</v>
      </c>
      <c r="H156" t="s">
        <v>7602</v>
      </c>
      <c r="I156" t="s">
        <v>2229</v>
      </c>
      <c r="J156" t="s">
        <v>7603</v>
      </c>
      <c r="K156" s="11">
        <v>0</v>
      </c>
      <c r="L156" s="11">
        <v>0</v>
      </c>
      <c r="M156" s="11">
        <v>183</v>
      </c>
      <c r="N156" s="11">
        <v>-7326</v>
      </c>
    </row>
    <row r="157" spans="1:14" x14ac:dyDescent="0.3">
      <c r="A157" t="s">
        <v>7615</v>
      </c>
      <c r="B157" t="s">
        <v>2237</v>
      </c>
      <c r="C157" t="s">
        <v>22</v>
      </c>
      <c r="D157" t="s">
        <v>3856</v>
      </c>
      <c r="E157" t="s">
        <v>93</v>
      </c>
      <c r="F157" t="s">
        <v>7616</v>
      </c>
      <c r="G157" t="s">
        <v>3754</v>
      </c>
      <c r="H157" t="s">
        <v>7617</v>
      </c>
      <c r="I157" t="s">
        <v>2238</v>
      </c>
      <c r="J157" t="s">
        <v>7618</v>
      </c>
      <c r="K157" s="11">
        <v>0</v>
      </c>
      <c r="L157" s="11">
        <v>0</v>
      </c>
      <c r="M157" s="11">
        <v>72</v>
      </c>
      <c r="N157" s="11">
        <v>-6304</v>
      </c>
    </row>
    <row r="158" spans="1:14" x14ac:dyDescent="0.3">
      <c r="A158" t="s">
        <v>7620</v>
      </c>
      <c r="B158" t="s">
        <v>2240</v>
      </c>
      <c r="C158" t="s">
        <v>22</v>
      </c>
      <c r="D158" t="s">
        <v>3856</v>
      </c>
      <c r="E158" t="s">
        <v>93</v>
      </c>
      <c r="F158" t="s">
        <v>7621</v>
      </c>
      <c r="G158" t="s">
        <v>3754</v>
      </c>
      <c r="H158" t="s">
        <v>7622</v>
      </c>
      <c r="I158" t="s">
        <v>2241</v>
      </c>
      <c r="J158" t="s">
        <v>7623</v>
      </c>
      <c r="K158" s="11">
        <v>0</v>
      </c>
      <c r="L158" s="11">
        <v>0</v>
      </c>
      <c r="M158" s="11">
        <v>119</v>
      </c>
      <c r="N158" s="11">
        <v>-7434</v>
      </c>
    </row>
    <row r="159" spans="1:14" x14ac:dyDescent="0.3">
      <c r="A159" t="s">
        <v>7669</v>
      </c>
      <c r="B159" t="s">
        <v>2269</v>
      </c>
      <c r="C159" t="s">
        <v>18</v>
      </c>
      <c r="D159" t="s">
        <v>3856</v>
      </c>
      <c r="E159" t="s">
        <v>93</v>
      </c>
      <c r="F159" t="s">
        <v>7670</v>
      </c>
      <c r="G159" t="s">
        <v>7671</v>
      </c>
      <c r="H159" t="s">
        <v>3754</v>
      </c>
      <c r="I159" t="s">
        <v>2270</v>
      </c>
      <c r="J159" t="s">
        <v>7672</v>
      </c>
      <c r="K159" s="11">
        <v>0</v>
      </c>
      <c r="L159" s="11">
        <v>0</v>
      </c>
      <c r="M159" s="11">
        <v>-376</v>
      </c>
      <c r="N159" s="11">
        <v>14788</v>
      </c>
    </row>
    <row r="160" spans="1:14" x14ac:dyDescent="0.3">
      <c r="A160" t="s">
        <v>7677</v>
      </c>
      <c r="B160" t="s">
        <v>2276</v>
      </c>
      <c r="C160" t="s">
        <v>18</v>
      </c>
      <c r="D160" t="s">
        <v>3856</v>
      </c>
      <c r="E160" t="s">
        <v>93</v>
      </c>
      <c r="F160" t="s">
        <v>7678</v>
      </c>
      <c r="G160" t="s">
        <v>7679</v>
      </c>
      <c r="H160" t="s">
        <v>3754</v>
      </c>
      <c r="I160" t="s">
        <v>2277</v>
      </c>
      <c r="J160" t="s">
        <v>7680</v>
      </c>
      <c r="K160" s="11">
        <v>0</v>
      </c>
      <c r="L160" s="11">
        <v>0</v>
      </c>
      <c r="M160" s="11">
        <v>-549</v>
      </c>
      <c r="N160" s="11">
        <v>13352</v>
      </c>
    </row>
    <row r="161" spans="1:15" x14ac:dyDescent="0.3">
      <c r="A161" t="s">
        <v>7704</v>
      </c>
      <c r="B161" t="s">
        <v>2294</v>
      </c>
      <c r="C161" t="s">
        <v>22</v>
      </c>
      <c r="D161" t="s">
        <v>3856</v>
      </c>
      <c r="E161" t="s">
        <v>93</v>
      </c>
      <c r="F161" t="s">
        <v>7705</v>
      </c>
      <c r="G161" t="s">
        <v>3754</v>
      </c>
      <c r="H161" t="s">
        <v>3754</v>
      </c>
      <c r="I161" t="s">
        <v>2295</v>
      </c>
      <c r="J161" t="s">
        <v>7706</v>
      </c>
      <c r="K161" s="11">
        <v>0</v>
      </c>
      <c r="L161" s="11">
        <v>0</v>
      </c>
      <c r="M161" s="11">
        <v>8</v>
      </c>
      <c r="N161" s="11">
        <v>-3765</v>
      </c>
    </row>
    <row r="162" spans="1:15" x14ac:dyDescent="0.3">
      <c r="A162" t="s">
        <v>7741</v>
      </c>
      <c r="B162" t="s">
        <v>2318</v>
      </c>
      <c r="C162" t="s">
        <v>22</v>
      </c>
      <c r="D162" t="s">
        <v>3752</v>
      </c>
      <c r="E162" t="s">
        <v>93</v>
      </c>
      <c r="F162" t="s">
        <v>7742</v>
      </c>
      <c r="G162" t="s">
        <v>3754</v>
      </c>
      <c r="H162" t="s">
        <v>7743</v>
      </c>
      <c r="I162" t="s">
        <v>2319</v>
      </c>
      <c r="J162" t="s">
        <v>7744</v>
      </c>
      <c r="K162" s="11">
        <v>0</v>
      </c>
      <c r="L162" s="11">
        <v>0</v>
      </c>
      <c r="M162" s="11">
        <v>24</v>
      </c>
      <c r="N162" s="11">
        <v>-2451</v>
      </c>
    </row>
    <row r="163" spans="1:15" x14ac:dyDescent="0.3">
      <c r="A163" t="s">
        <v>7801</v>
      </c>
      <c r="B163" t="s">
        <v>2357</v>
      </c>
      <c r="C163" t="s">
        <v>18</v>
      </c>
      <c r="D163" t="s">
        <v>3856</v>
      </c>
      <c r="E163" t="s">
        <v>93</v>
      </c>
      <c r="F163" t="s">
        <v>7802</v>
      </c>
      <c r="G163" t="s">
        <v>3754</v>
      </c>
      <c r="H163" t="s">
        <v>7803</v>
      </c>
      <c r="I163" t="s">
        <v>2358</v>
      </c>
      <c r="J163" t="s">
        <v>7803</v>
      </c>
      <c r="K163" s="11">
        <v>0</v>
      </c>
      <c r="L163" s="11">
        <v>0</v>
      </c>
      <c r="M163" s="11">
        <v>-377</v>
      </c>
      <c r="N163" s="11">
        <v>566</v>
      </c>
    </row>
    <row r="164" spans="1:15" x14ac:dyDescent="0.3">
      <c r="A164" t="s">
        <v>8022</v>
      </c>
      <c r="B164" t="s">
        <v>2501</v>
      </c>
      <c r="C164" t="s">
        <v>22</v>
      </c>
      <c r="D164" t="s">
        <v>3752</v>
      </c>
      <c r="E164" t="s">
        <v>93</v>
      </c>
      <c r="F164" t="s">
        <v>8023</v>
      </c>
      <c r="G164" t="s">
        <v>3754</v>
      </c>
      <c r="H164" t="s">
        <v>8024</v>
      </c>
      <c r="I164" t="s">
        <v>2502</v>
      </c>
      <c r="J164" t="s">
        <v>8024</v>
      </c>
      <c r="K164" s="11">
        <v>0</v>
      </c>
      <c r="L164" s="11">
        <v>0</v>
      </c>
      <c r="M164" s="11">
        <v>24</v>
      </c>
      <c r="N164" s="11">
        <v>281</v>
      </c>
    </row>
    <row r="165" spans="1:15" x14ac:dyDescent="0.3">
      <c r="A165" t="s">
        <v>9735</v>
      </c>
      <c r="B165" t="s">
        <v>3603</v>
      </c>
      <c r="C165" t="s">
        <v>18</v>
      </c>
      <c r="D165" t="s">
        <v>3752</v>
      </c>
      <c r="E165" t="s">
        <v>93</v>
      </c>
      <c r="F165" t="s">
        <v>9736</v>
      </c>
      <c r="G165" t="s">
        <v>3754</v>
      </c>
      <c r="H165" t="s">
        <v>3754</v>
      </c>
      <c r="I165" t="s">
        <v>3604</v>
      </c>
      <c r="J165" t="s">
        <v>9737</v>
      </c>
      <c r="K165" s="11">
        <v>0</v>
      </c>
      <c r="L165" s="11">
        <v>0</v>
      </c>
      <c r="M165" s="11">
        <v>-20</v>
      </c>
      <c r="N165" s="11">
        <v>1378</v>
      </c>
    </row>
    <row r="166" spans="1:15" x14ac:dyDescent="0.3">
      <c r="A166" t="s">
        <v>9790</v>
      </c>
      <c r="B166" t="s">
        <v>3567</v>
      </c>
      <c r="C166" t="s">
        <v>18</v>
      </c>
      <c r="D166" t="s">
        <v>3752</v>
      </c>
      <c r="E166" t="s">
        <v>93</v>
      </c>
      <c r="F166" t="s">
        <v>9791</v>
      </c>
      <c r="G166" t="s">
        <v>3754</v>
      </c>
      <c r="H166" t="s">
        <v>9792</v>
      </c>
      <c r="I166" t="s">
        <v>3568</v>
      </c>
      <c r="J166" t="s">
        <v>9792</v>
      </c>
      <c r="K166" s="11">
        <v>0</v>
      </c>
      <c r="L166" s="11">
        <v>0</v>
      </c>
      <c r="M166" s="11">
        <v>-31</v>
      </c>
      <c r="N166" s="11">
        <v>55</v>
      </c>
    </row>
    <row r="167" spans="1:15" x14ac:dyDescent="0.3">
      <c r="A167" t="s">
        <v>9801</v>
      </c>
      <c r="B167" t="s">
        <v>3559</v>
      </c>
      <c r="C167" t="s">
        <v>18</v>
      </c>
      <c r="D167" t="s">
        <v>3752</v>
      </c>
      <c r="E167" t="s">
        <v>93</v>
      </c>
      <c r="F167" t="s">
        <v>9802</v>
      </c>
      <c r="G167" t="s">
        <v>9803</v>
      </c>
      <c r="H167" t="s">
        <v>3754</v>
      </c>
      <c r="I167" t="s">
        <v>3560</v>
      </c>
      <c r="J167" t="s">
        <v>9804</v>
      </c>
      <c r="K167" s="11">
        <v>0</v>
      </c>
      <c r="L167" s="11">
        <v>0</v>
      </c>
      <c r="M167" s="11">
        <v>-10</v>
      </c>
      <c r="N167" s="11">
        <v>-2429</v>
      </c>
    </row>
    <row r="168" spans="1:15" x14ac:dyDescent="0.3">
      <c r="A168" t="s">
        <v>9875</v>
      </c>
      <c r="B168" t="s">
        <v>3648</v>
      </c>
      <c r="C168" t="s">
        <v>18</v>
      </c>
      <c r="D168" t="s">
        <v>3752</v>
      </c>
      <c r="E168" t="s">
        <v>93</v>
      </c>
      <c r="F168" t="s">
        <v>9876</v>
      </c>
      <c r="G168" t="s">
        <v>3754</v>
      </c>
      <c r="H168" t="s">
        <v>9877</v>
      </c>
      <c r="I168" t="s">
        <v>3673</v>
      </c>
      <c r="J168" t="s">
        <v>9878</v>
      </c>
      <c r="K168" s="11">
        <v>0</v>
      </c>
      <c r="L168" s="11">
        <v>0</v>
      </c>
      <c r="M168" s="11">
        <v>-30</v>
      </c>
      <c r="N168" s="11">
        <v>-7828</v>
      </c>
    </row>
    <row r="169" spans="1:15" x14ac:dyDescent="0.3">
      <c r="A169" t="s">
        <v>9901</v>
      </c>
      <c r="B169" t="s">
        <v>3688</v>
      </c>
      <c r="C169" t="s">
        <v>18</v>
      </c>
      <c r="D169" t="s">
        <v>3752</v>
      </c>
      <c r="E169" t="s">
        <v>93</v>
      </c>
      <c r="F169" t="s">
        <v>9902</v>
      </c>
      <c r="G169" t="s">
        <v>9903</v>
      </c>
      <c r="H169" t="s">
        <v>9904</v>
      </c>
      <c r="I169" t="s">
        <v>3689</v>
      </c>
      <c r="J169" t="s">
        <v>9904</v>
      </c>
      <c r="K169" s="11">
        <v>0</v>
      </c>
      <c r="L169" s="11">
        <v>0</v>
      </c>
      <c r="M169" s="11">
        <v>-20</v>
      </c>
      <c r="N169" s="11">
        <v>101</v>
      </c>
    </row>
    <row r="170" spans="1:15" x14ac:dyDescent="0.3">
      <c r="A170" t="s">
        <v>9918</v>
      </c>
      <c r="B170" t="s">
        <v>3698</v>
      </c>
      <c r="C170" t="s">
        <v>18</v>
      </c>
      <c r="D170" t="s">
        <v>3752</v>
      </c>
      <c r="E170" t="s">
        <v>93</v>
      </c>
      <c r="F170" t="s">
        <v>9919</v>
      </c>
      <c r="G170" t="s">
        <v>9920</v>
      </c>
      <c r="H170" t="s">
        <v>3754</v>
      </c>
      <c r="I170" t="s">
        <v>3699</v>
      </c>
      <c r="J170" t="s">
        <v>9920</v>
      </c>
      <c r="K170" s="11">
        <v>0</v>
      </c>
      <c r="L170" s="11">
        <v>0</v>
      </c>
      <c r="M170" s="11">
        <v>0</v>
      </c>
      <c r="N170" s="11">
        <v>45</v>
      </c>
    </row>
    <row r="171" spans="1:15" x14ac:dyDescent="0.3">
      <c r="A171" t="s">
        <v>9985</v>
      </c>
      <c r="B171" t="s">
        <v>3744</v>
      </c>
      <c r="C171" t="s">
        <v>18</v>
      </c>
      <c r="D171" t="s">
        <v>3752</v>
      </c>
      <c r="E171" t="s">
        <v>93</v>
      </c>
      <c r="F171" t="s">
        <v>9986</v>
      </c>
      <c r="G171" t="s">
        <v>9987</v>
      </c>
      <c r="H171" t="s">
        <v>3754</v>
      </c>
      <c r="I171" t="s">
        <v>3745</v>
      </c>
      <c r="J171" t="s">
        <v>9987</v>
      </c>
      <c r="K171" s="11">
        <v>0</v>
      </c>
      <c r="L171" s="11">
        <v>0</v>
      </c>
      <c r="M171" s="11">
        <v>-41</v>
      </c>
      <c r="N171" s="11">
        <v>2252</v>
      </c>
    </row>
    <row r="172" spans="1:15" x14ac:dyDescent="0.3">
      <c r="K172">
        <f>SUM(K2:K171)</f>
        <v>0</v>
      </c>
      <c r="L172">
        <f>SUM(L2:L171)</f>
        <v>0</v>
      </c>
      <c r="M172">
        <f>SUM(M2:M171)</f>
        <v>-584</v>
      </c>
      <c r="N172">
        <f>SUM(N2:N171)</f>
        <v>-74182</v>
      </c>
      <c r="O172">
        <f>SUM(K172:N172)</f>
        <v>-74766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23" workbookViewId="0">
      <selection activeCell="Q40" sqref="Q40"/>
    </sheetView>
  </sheetViews>
  <sheetFormatPr defaultRowHeight="14.4" x14ac:dyDescent="0.3"/>
  <cols>
    <col min="2" max="2" width="17.88671875" bestFit="1" customWidth="1"/>
    <col min="9" max="9" width="1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3783</v>
      </c>
      <c r="B2" t="s">
        <v>38</v>
      </c>
      <c r="C2" t="s">
        <v>18</v>
      </c>
      <c r="D2" t="s">
        <v>3752</v>
      </c>
      <c r="E2" t="s">
        <v>39</v>
      </c>
      <c r="F2" t="s">
        <v>3784</v>
      </c>
      <c r="G2" t="s">
        <v>3754</v>
      </c>
      <c r="H2" t="s">
        <v>3754</v>
      </c>
      <c r="I2" t="s">
        <v>40</v>
      </c>
      <c r="J2" t="s">
        <v>3785</v>
      </c>
      <c r="K2" s="11">
        <v>0</v>
      </c>
      <c r="L2" s="11">
        <v>0</v>
      </c>
      <c r="M2" s="11">
        <v>0</v>
      </c>
      <c r="N2" s="11">
        <v>527</v>
      </c>
    </row>
    <row r="3" spans="1:14" x14ac:dyDescent="0.3">
      <c r="A3" t="s">
        <v>3849</v>
      </c>
      <c r="B3" t="s">
        <v>70</v>
      </c>
      <c r="C3" t="s">
        <v>22</v>
      </c>
      <c r="D3" t="s">
        <v>3752</v>
      </c>
      <c r="E3" t="s">
        <v>39</v>
      </c>
      <c r="F3" t="s">
        <v>3850</v>
      </c>
      <c r="G3" t="s">
        <v>3851</v>
      </c>
      <c r="H3" t="s">
        <v>3852</v>
      </c>
      <c r="I3" t="s">
        <v>71</v>
      </c>
      <c r="J3" t="s">
        <v>3851</v>
      </c>
      <c r="K3" s="11">
        <v>0</v>
      </c>
      <c r="L3" s="11">
        <v>0</v>
      </c>
      <c r="M3" s="11">
        <v>4</v>
      </c>
      <c r="N3" s="11">
        <v>-5877</v>
      </c>
    </row>
    <row r="4" spans="1:14" x14ac:dyDescent="0.3">
      <c r="A4" t="s">
        <v>4028</v>
      </c>
      <c r="B4" t="s">
        <v>163</v>
      </c>
      <c r="C4" t="s">
        <v>22</v>
      </c>
      <c r="D4" t="s">
        <v>3752</v>
      </c>
      <c r="E4" t="s">
        <v>39</v>
      </c>
      <c r="F4" t="s">
        <v>4029</v>
      </c>
      <c r="G4" t="s">
        <v>3754</v>
      </c>
      <c r="H4" t="s">
        <v>3754</v>
      </c>
      <c r="I4" t="s">
        <v>164</v>
      </c>
      <c r="J4" t="s">
        <v>4030</v>
      </c>
      <c r="K4" s="11">
        <v>0</v>
      </c>
      <c r="L4" s="11">
        <v>0</v>
      </c>
      <c r="M4" s="11">
        <v>0</v>
      </c>
      <c r="N4" s="11">
        <v>-2126</v>
      </c>
    </row>
    <row r="5" spans="1:14" x14ac:dyDescent="0.3">
      <c r="A5" t="s">
        <v>4067</v>
      </c>
      <c r="B5" t="s">
        <v>184</v>
      </c>
      <c r="C5" t="s">
        <v>22</v>
      </c>
      <c r="D5" t="s">
        <v>3752</v>
      </c>
      <c r="E5" t="s">
        <v>39</v>
      </c>
      <c r="F5" t="s">
        <v>4068</v>
      </c>
      <c r="G5" t="s">
        <v>3754</v>
      </c>
      <c r="H5" t="s">
        <v>4069</v>
      </c>
      <c r="I5" t="s">
        <v>185</v>
      </c>
      <c r="J5" t="s">
        <v>4070</v>
      </c>
      <c r="K5" s="11">
        <v>0</v>
      </c>
      <c r="L5" s="11">
        <v>0</v>
      </c>
      <c r="M5" s="11">
        <v>3</v>
      </c>
      <c r="N5" s="11">
        <v>-8396</v>
      </c>
    </row>
    <row r="6" spans="1:14" x14ac:dyDescent="0.3">
      <c r="A6" t="s">
        <v>4369</v>
      </c>
      <c r="B6" t="s">
        <v>338</v>
      </c>
      <c r="C6" t="s">
        <v>22</v>
      </c>
      <c r="D6" t="s">
        <v>3752</v>
      </c>
      <c r="E6" t="s">
        <v>39</v>
      </c>
      <c r="F6" t="s">
        <v>4370</v>
      </c>
      <c r="G6" t="s">
        <v>4371</v>
      </c>
      <c r="H6" t="s">
        <v>3754</v>
      </c>
      <c r="I6" t="s">
        <v>339</v>
      </c>
      <c r="J6" t="s">
        <v>4371</v>
      </c>
      <c r="K6" s="11">
        <v>0</v>
      </c>
      <c r="L6" s="11">
        <v>0</v>
      </c>
      <c r="M6" s="11">
        <v>0</v>
      </c>
      <c r="N6" s="11">
        <v>2002</v>
      </c>
    </row>
    <row r="7" spans="1:14" x14ac:dyDescent="0.3">
      <c r="A7" t="s">
        <v>4388</v>
      </c>
      <c r="B7" t="s">
        <v>348</v>
      </c>
      <c r="C7" t="s">
        <v>22</v>
      </c>
      <c r="D7" t="s">
        <v>3752</v>
      </c>
      <c r="E7" t="s">
        <v>39</v>
      </c>
      <c r="F7" t="s">
        <v>4389</v>
      </c>
      <c r="G7" t="s">
        <v>4390</v>
      </c>
      <c r="H7" t="s">
        <v>4391</v>
      </c>
      <c r="I7" t="s">
        <v>349</v>
      </c>
      <c r="J7" t="s">
        <v>4391</v>
      </c>
      <c r="K7" s="11">
        <v>0</v>
      </c>
      <c r="L7" s="11">
        <v>0</v>
      </c>
      <c r="M7" s="11">
        <v>1</v>
      </c>
      <c r="N7" s="11">
        <v>2659</v>
      </c>
    </row>
    <row r="8" spans="1:14" x14ac:dyDescent="0.3">
      <c r="A8" t="s">
        <v>4456</v>
      </c>
      <c r="B8" t="s">
        <v>395</v>
      </c>
      <c r="C8" t="s">
        <v>22</v>
      </c>
      <c r="D8" t="s">
        <v>3752</v>
      </c>
      <c r="E8" t="s">
        <v>39</v>
      </c>
      <c r="F8" t="s">
        <v>4457</v>
      </c>
      <c r="G8" t="s">
        <v>4458</v>
      </c>
      <c r="H8" t="s">
        <v>3754</v>
      </c>
      <c r="I8" t="s">
        <v>396</v>
      </c>
      <c r="J8" t="s">
        <v>4459</v>
      </c>
      <c r="K8" s="11">
        <v>0</v>
      </c>
      <c r="L8" s="11">
        <v>0</v>
      </c>
      <c r="M8" s="11">
        <v>3</v>
      </c>
      <c r="N8" s="11">
        <v>9722</v>
      </c>
    </row>
    <row r="9" spans="1:14" x14ac:dyDescent="0.3">
      <c r="A9" t="s">
        <v>4679</v>
      </c>
      <c r="B9" t="s">
        <v>505</v>
      </c>
      <c r="C9" t="s">
        <v>18</v>
      </c>
      <c r="D9" t="s">
        <v>3752</v>
      </c>
      <c r="E9" t="s">
        <v>39</v>
      </c>
      <c r="F9" t="s">
        <v>4680</v>
      </c>
      <c r="G9" t="s">
        <v>3754</v>
      </c>
      <c r="H9" t="s">
        <v>4681</v>
      </c>
      <c r="I9" t="s">
        <v>506</v>
      </c>
      <c r="J9" t="s">
        <v>4682</v>
      </c>
      <c r="K9" s="11">
        <v>0</v>
      </c>
      <c r="L9" s="11">
        <v>0</v>
      </c>
      <c r="M9" s="11">
        <v>-15</v>
      </c>
      <c r="N9" s="11">
        <v>-7372</v>
      </c>
    </row>
    <row r="10" spans="1:14" x14ac:dyDescent="0.3">
      <c r="A10" t="s">
        <v>4685</v>
      </c>
      <c r="B10" t="s">
        <v>508</v>
      </c>
      <c r="C10" t="s">
        <v>22</v>
      </c>
      <c r="D10" t="s">
        <v>3752</v>
      </c>
      <c r="E10" t="s">
        <v>39</v>
      </c>
      <c r="F10" t="s">
        <v>4686</v>
      </c>
      <c r="G10" t="s">
        <v>4687</v>
      </c>
      <c r="H10" t="s">
        <v>3754</v>
      </c>
      <c r="I10" t="s">
        <v>509</v>
      </c>
      <c r="J10" t="s">
        <v>4688</v>
      </c>
      <c r="K10" s="11">
        <v>0</v>
      </c>
      <c r="L10" s="11">
        <v>0</v>
      </c>
      <c r="M10" s="11">
        <v>0</v>
      </c>
      <c r="N10" s="11">
        <v>2960</v>
      </c>
    </row>
    <row r="11" spans="1:14" x14ac:dyDescent="0.3">
      <c r="A11" t="s">
        <v>5066</v>
      </c>
      <c r="B11" t="s">
        <v>706</v>
      </c>
      <c r="C11" t="s">
        <v>22</v>
      </c>
      <c r="D11" t="s">
        <v>3752</v>
      </c>
      <c r="E11" t="s">
        <v>39</v>
      </c>
      <c r="F11" t="s">
        <v>5067</v>
      </c>
      <c r="G11" t="s">
        <v>5068</v>
      </c>
      <c r="H11" t="s">
        <v>5069</v>
      </c>
      <c r="I11" t="s">
        <v>707</v>
      </c>
      <c r="J11" t="s">
        <v>5069</v>
      </c>
      <c r="K11" s="11">
        <v>0</v>
      </c>
      <c r="L11" s="11">
        <v>0</v>
      </c>
      <c r="M11" s="11">
        <v>0</v>
      </c>
      <c r="N11" s="11">
        <v>4237</v>
      </c>
    </row>
    <row r="12" spans="1:14" x14ac:dyDescent="0.3">
      <c r="A12" t="s">
        <v>5075</v>
      </c>
      <c r="B12" t="s">
        <v>711</v>
      </c>
      <c r="C12" t="s">
        <v>22</v>
      </c>
      <c r="D12" t="s">
        <v>3752</v>
      </c>
      <c r="E12" t="s">
        <v>39</v>
      </c>
      <c r="F12" t="s">
        <v>5076</v>
      </c>
      <c r="G12" t="s">
        <v>3754</v>
      </c>
      <c r="H12" t="s">
        <v>3754</v>
      </c>
      <c r="I12" t="s">
        <v>712</v>
      </c>
      <c r="J12" t="s">
        <v>5077</v>
      </c>
      <c r="K12" s="11">
        <v>0</v>
      </c>
      <c r="L12" s="11">
        <v>0</v>
      </c>
      <c r="M12" s="11">
        <v>0</v>
      </c>
      <c r="N12" s="11">
        <v>602</v>
      </c>
    </row>
    <row r="13" spans="1:14" x14ac:dyDescent="0.3">
      <c r="A13" t="s">
        <v>5896</v>
      </c>
      <c r="B13" t="s">
        <v>1170</v>
      </c>
      <c r="C13" t="s">
        <v>22</v>
      </c>
      <c r="D13" t="s">
        <v>3856</v>
      </c>
      <c r="E13" t="s">
        <v>39</v>
      </c>
      <c r="F13" t="s">
        <v>5897</v>
      </c>
      <c r="G13" t="s">
        <v>3754</v>
      </c>
      <c r="H13" t="s">
        <v>5898</v>
      </c>
      <c r="I13" t="s">
        <v>1171</v>
      </c>
      <c r="J13" t="s">
        <v>5898</v>
      </c>
      <c r="K13" s="11">
        <v>0</v>
      </c>
      <c r="L13" s="11">
        <v>0</v>
      </c>
      <c r="M13" s="11">
        <v>0</v>
      </c>
      <c r="N13" s="11">
        <v>3500</v>
      </c>
    </row>
    <row r="14" spans="1:14" x14ac:dyDescent="0.3">
      <c r="A14" t="s">
        <v>5913</v>
      </c>
      <c r="B14" t="s">
        <v>1180</v>
      </c>
      <c r="C14" t="s">
        <v>22</v>
      </c>
      <c r="D14" t="s">
        <v>3752</v>
      </c>
      <c r="E14" t="s">
        <v>39</v>
      </c>
      <c r="F14" t="s">
        <v>5914</v>
      </c>
      <c r="G14" t="s">
        <v>5915</v>
      </c>
      <c r="H14" t="s">
        <v>3754</v>
      </c>
      <c r="I14" t="s">
        <v>1181</v>
      </c>
      <c r="J14" t="s">
        <v>5915</v>
      </c>
      <c r="K14" s="11">
        <v>0</v>
      </c>
      <c r="L14" s="11">
        <v>0</v>
      </c>
      <c r="M14" s="11">
        <v>0</v>
      </c>
      <c r="N14" s="11">
        <v>933</v>
      </c>
    </row>
    <row r="15" spans="1:14" x14ac:dyDescent="0.3">
      <c r="A15" t="s">
        <v>5950</v>
      </c>
      <c r="B15" t="s">
        <v>1203</v>
      </c>
      <c r="C15" t="s">
        <v>22</v>
      </c>
      <c r="D15" t="s">
        <v>3752</v>
      </c>
      <c r="E15" t="s">
        <v>39</v>
      </c>
      <c r="F15" t="s">
        <v>5951</v>
      </c>
      <c r="G15" t="s">
        <v>3754</v>
      </c>
      <c r="H15" t="s">
        <v>5952</v>
      </c>
      <c r="I15" t="s">
        <v>1204</v>
      </c>
      <c r="J15" t="s">
        <v>5953</v>
      </c>
      <c r="K15" s="11">
        <v>0</v>
      </c>
      <c r="L15" s="11">
        <v>0</v>
      </c>
      <c r="M15" s="11">
        <v>0</v>
      </c>
      <c r="N15" s="11">
        <v>-2112</v>
      </c>
    </row>
    <row r="16" spans="1:14" x14ac:dyDescent="0.3">
      <c r="A16" t="s">
        <v>8548</v>
      </c>
      <c r="B16" t="s">
        <v>2832</v>
      </c>
      <c r="C16" t="s">
        <v>22</v>
      </c>
      <c r="D16" t="s">
        <v>3752</v>
      </c>
      <c r="E16" t="s">
        <v>39</v>
      </c>
      <c r="F16" t="s">
        <v>8549</v>
      </c>
      <c r="G16" t="s">
        <v>3754</v>
      </c>
      <c r="H16" t="s">
        <v>8550</v>
      </c>
      <c r="I16" t="s">
        <v>2833</v>
      </c>
      <c r="J16" t="s">
        <v>8550</v>
      </c>
      <c r="K16" s="11">
        <v>0</v>
      </c>
      <c r="L16" s="11">
        <v>0</v>
      </c>
      <c r="M16" s="11">
        <v>0</v>
      </c>
      <c r="N16" s="11">
        <v>196</v>
      </c>
    </row>
    <row r="17" spans="1:14" x14ac:dyDescent="0.3">
      <c r="A17" t="s">
        <v>8569</v>
      </c>
      <c r="B17" t="s">
        <v>2847</v>
      </c>
      <c r="C17" t="s">
        <v>22</v>
      </c>
      <c r="D17" t="s">
        <v>3752</v>
      </c>
      <c r="E17" t="s">
        <v>39</v>
      </c>
      <c r="F17" t="s">
        <v>8570</v>
      </c>
      <c r="G17" t="s">
        <v>3754</v>
      </c>
      <c r="H17" t="s">
        <v>3754</v>
      </c>
      <c r="I17" t="s">
        <v>2848</v>
      </c>
      <c r="J17" t="s">
        <v>8571</v>
      </c>
      <c r="K17" s="11">
        <v>0</v>
      </c>
      <c r="L17" s="11">
        <v>0</v>
      </c>
      <c r="M17" s="11">
        <v>0</v>
      </c>
      <c r="N17" s="11">
        <v>3155</v>
      </c>
    </row>
    <row r="18" spans="1:14" x14ac:dyDescent="0.3">
      <c r="A18" t="s">
        <v>8583</v>
      </c>
      <c r="B18" t="s">
        <v>2856</v>
      </c>
      <c r="C18" t="s">
        <v>22</v>
      </c>
      <c r="D18" t="s">
        <v>3752</v>
      </c>
      <c r="E18" t="s">
        <v>39</v>
      </c>
      <c r="F18" t="s">
        <v>8584</v>
      </c>
      <c r="G18" t="s">
        <v>3754</v>
      </c>
      <c r="H18" t="s">
        <v>8585</v>
      </c>
      <c r="I18" t="s">
        <v>2857</v>
      </c>
      <c r="J18" t="s">
        <v>8585</v>
      </c>
      <c r="K18" s="11">
        <v>0</v>
      </c>
      <c r="L18" s="11">
        <v>0</v>
      </c>
      <c r="M18" s="11">
        <v>0</v>
      </c>
      <c r="N18" s="11">
        <v>586</v>
      </c>
    </row>
    <row r="19" spans="1:14" x14ac:dyDescent="0.3">
      <c r="A19" t="s">
        <v>8626</v>
      </c>
      <c r="B19" t="s">
        <v>2882</v>
      </c>
      <c r="C19" t="s">
        <v>22</v>
      </c>
      <c r="D19" t="s">
        <v>3752</v>
      </c>
      <c r="E19" t="s">
        <v>39</v>
      </c>
      <c r="F19" t="s">
        <v>8627</v>
      </c>
      <c r="G19" t="s">
        <v>3754</v>
      </c>
      <c r="H19" t="s">
        <v>3754</v>
      </c>
      <c r="I19" t="s">
        <v>2883</v>
      </c>
      <c r="J19" t="s">
        <v>8628</v>
      </c>
      <c r="K19" s="11">
        <v>0</v>
      </c>
      <c r="L19" s="11">
        <v>0</v>
      </c>
      <c r="M19" s="11">
        <v>0</v>
      </c>
      <c r="N19" s="11">
        <v>2501</v>
      </c>
    </row>
    <row r="20" spans="1:14" x14ac:dyDescent="0.3">
      <c r="A20" t="s">
        <v>8630</v>
      </c>
      <c r="B20" t="s">
        <v>2885</v>
      </c>
      <c r="C20" t="s">
        <v>22</v>
      </c>
      <c r="D20" t="s">
        <v>3752</v>
      </c>
      <c r="E20" t="s">
        <v>39</v>
      </c>
      <c r="F20" t="s">
        <v>8631</v>
      </c>
      <c r="G20" t="s">
        <v>3754</v>
      </c>
      <c r="H20" t="s">
        <v>8632</v>
      </c>
      <c r="I20" t="s">
        <v>2886</v>
      </c>
      <c r="J20" t="s">
        <v>8632</v>
      </c>
      <c r="K20" s="11">
        <v>0</v>
      </c>
      <c r="L20" s="11">
        <v>0</v>
      </c>
      <c r="M20" s="11">
        <v>0</v>
      </c>
      <c r="N20" s="11">
        <v>220</v>
      </c>
    </row>
    <row r="21" spans="1:14" x14ac:dyDescent="0.3">
      <c r="A21" t="s">
        <v>8634</v>
      </c>
      <c r="B21" t="s">
        <v>2887</v>
      </c>
      <c r="C21" t="s">
        <v>22</v>
      </c>
      <c r="D21" t="s">
        <v>3752</v>
      </c>
      <c r="E21" t="s">
        <v>39</v>
      </c>
      <c r="F21" t="s">
        <v>8635</v>
      </c>
      <c r="G21" t="s">
        <v>3754</v>
      </c>
      <c r="H21" t="s">
        <v>8636</v>
      </c>
      <c r="I21" t="s">
        <v>2888</v>
      </c>
      <c r="J21" t="s">
        <v>8636</v>
      </c>
      <c r="K21" s="11">
        <v>0</v>
      </c>
      <c r="L21" s="11">
        <v>0</v>
      </c>
      <c r="M21" s="11">
        <v>0</v>
      </c>
      <c r="N21" s="11">
        <v>220</v>
      </c>
    </row>
    <row r="22" spans="1:14" x14ac:dyDescent="0.3">
      <c r="A22" t="s">
        <v>8641</v>
      </c>
      <c r="B22" t="s">
        <v>2891</v>
      </c>
      <c r="C22" t="s">
        <v>22</v>
      </c>
      <c r="D22" t="s">
        <v>3752</v>
      </c>
      <c r="E22" t="s">
        <v>39</v>
      </c>
      <c r="F22" t="s">
        <v>8642</v>
      </c>
      <c r="G22" t="s">
        <v>3754</v>
      </c>
      <c r="H22" t="s">
        <v>8643</v>
      </c>
      <c r="I22" t="s">
        <v>2892</v>
      </c>
      <c r="J22" t="s">
        <v>8643</v>
      </c>
      <c r="K22" s="11">
        <v>0</v>
      </c>
      <c r="L22" s="11">
        <v>0</v>
      </c>
      <c r="M22" s="11">
        <v>0</v>
      </c>
      <c r="N22" s="11">
        <v>220</v>
      </c>
    </row>
    <row r="23" spans="1:14" x14ac:dyDescent="0.3">
      <c r="A23" t="s">
        <v>8653</v>
      </c>
      <c r="B23" t="s">
        <v>2898</v>
      </c>
      <c r="C23" t="s">
        <v>22</v>
      </c>
      <c r="D23" t="s">
        <v>3752</v>
      </c>
      <c r="E23" t="s">
        <v>39</v>
      </c>
      <c r="F23" t="s">
        <v>8654</v>
      </c>
      <c r="G23" t="s">
        <v>3754</v>
      </c>
      <c r="H23" t="s">
        <v>8655</v>
      </c>
      <c r="I23" t="s">
        <v>2899</v>
      </c>
      <c r="J23" t="s">
        <v>8655</v>
      </c>
      <c r="K23" s="11">
        <v>0</v>
      </c>
      <c r="L23" s="11">
        <v>0</v>
      </c>
      <c r="M23" s="11">
        <v>0</v>
      </c>
      <c r="N23" s="11">
        <v>736</v>
      </c>
    </row>
    <row r="24" spans="1:14" x14ac:dyDescent="0.3">
      <c r="A24" t="s">
        <v>8657</v>
      </c>
      <c r="B24" t="s">
        <v>2900</v>
      </c>
      <c r="C24" t="s">
        <v>22</v>
      </c>
      <c r="D24" t="s">
        <v>3752</v>
      </c>
      <c r="E24" t="s">
        <v>39</v>
      </c>
      <c r="F24" t="s">
        <v>8658</v>
      </c>
      <c r="G24" t="s">
        <v>3754</v>
      </c>
      <c r="H24" t="s">
        <v>8659</v>
      </c>
      <c r="I24" t="s">
        <v>2901</v>
      </c>
      <c r="J24" t="s">
        <v>8659</v>
      </c>
      <c r="K24" s="11">
        <v>0</v>
      </c>
      <c r="L24" s="11">
        <v>0</v>
      </c>
      <c r="M24" s="11">
        <v>0</v>
      </c>
      <c r="N24" s="11">
        <v>517</v>
      </c>
    </row>
    <row r="25" spans="1:14" x14ac:dyDescent="0.3">
      <c r="A25" t="s">
        <v>8660</v>
      </c>
      <c r="B25" t="s">
        <v>2902</v>
      </c>
      <c r="C25" t="s">
        <v>22</v>
      </c>
      <c r="D25" t="s">
        <v>3752</v>
      </c>
      <c r="E25" t="s">
        <v>39</v>
      </c>
      <c r="F25" t="s">
        <v>4030</v>
      </c>
      <c r="G25" t="s">
        <v>3754</v>
      </c>
      <c r="H25" t="s">
        <v>8661</v>
      </c>
      <c r="I25" t="s">
        <v>2903</v>
      </c>
      <c r="J25" t="s">
        <v>8662</v>
      </c>
      <c r="K25" s="11">
        <v>0</v>
      </c>
      <c r="L25" s="11">
        <v>0</v>
      </c>
      <c r="M25" s="11">
        <v>0</v>
      </c>
      <c r="N25" s="11">
        <v>-7382</v>
      </c>
    </row>
    <row r="26" spans="1:14" x14ac:dyDescent="0.3">
      <c r="A26" t="s">
        <v>8672</v>
      </c>
      <c r="B26" t="s">
        <v>2909</v>
      </c>
      <c r="C26" t="s">
        <v>22</v>
      </c>
      <c r="D26" t="s">
        <v>3856</v>
      </c>
      <c r="E26" t="s">
        <v>39</v>
      </c>
      <c r="F26" t="s">
        <v>8673</v>
      </c>
      <c r="G26" t="s">
        <v>3754</v>
      </c>
      <c r="H26" t="s">
        <v>8674</v>
      </c>
      <c r="I26" t="s">
        <v>2910</v>
      </c>
      <c r="J26" t="s">
        <v>8674</v>
      </c>
      <c r="K26" s="11">
        <v>0</v>
      </c>
      <c r="L26" s="11">
        <v>0</v>
      </c>
      <c r="M26" s="11">
        <v>0</v>
      </c>
      <c r="N26" s="11">
        <v>1359</v>
      </c>
    </row>
    <row r="27" spans="1:14" x14ac:dyDescent="0.3">
      <c r="A27" t="s">
        <v>8676</v>
      </c>
      <c r="B27" t="s">
        <v>2912</v>
      </c>
      <c r="C27" t="s">
        <v>22</v>
      </c>
      <c r="D27" t="s">
        <v>3752</v>
      </c>
      <c r="E27" t="s">
        <v>39</v>
      </c>
      <c r="F27" t="s">
        <v>8677</v>
      </c>
      <c r="G27" t="s">
        <v>3754</v>
      </c>
      <c r="H27" t="s">
        <v>8678</v>
      </c>
      <c r="I27" t="s">
        <v>2913</v>
      </c>
      <c r="J27" t="s">
        <v>8678</v>
      </c>
      <c r="K27" s="11">
        <v>0</v>
      </c>
      <c r="L27" s="11">
        <v>0</v>
      </c>
      <c r="M27" s="11">
        <v>0</v>
      </c>
      <c r="N27" s="11">
        <v>1249</v>
      </c>
    </row>
    <row r="28" spans="1:14" x14ac:dyDescent="0.3">
      <c r="A28" t="s">
        <v>8680</v>
      </c>
      <c r="B28" t="s">
        <v>2915</v>
      </c>
      <c r="C28" t="s">
        <v>22</v>
      </c>
      <c r="D28" t="s">
        <v>3752</v>
      </c>
      <c r="E28" t="s">
        <v>39</v>
      </c>
      <c r="F28" t="s">
        <v>8681</v>
      </c>
      <c r="G28" t="s">
        <v>3754</v>
      </c>
      <c r="H28" t="s">
        <v>8682</v>
      </c>
      <c r="I28" t="s">
        <v>2916</v>
      </c>
      <c r="J28" t="s">
        <v>8683</v>
      </c>
      <c r="K28" s="11">
        <v>0</v>
      </c>
      <c r="L28" s="11">
        <v>0</v>
      </c>
      <c r="M28" s="11">
        <v>0</v>
      </c>
      <c r="N28" s="11">
        <v>-14038</v>
      </c>
    </row>
    <row r="29" spans="1:14" x14ac:dyDescent="0.3">
      <c r="A29" t="s">
        <v>8685</v>
      </c>
      <c r="B29" t="s">
        <v>2918</v>
      </c>
      <c r="C29" t="s">
        <v>18</v>
      </c>
      <c r="D29" t="s">
        <v>3752</v>
      </c>
      <c r="E29" t="s">
        <v>39</v>
      </c>
      <c r="F29" t="s">
        <v>8686</v>
      </c>
      <c r="G29" t="s">
        <v>3754</v>
      </c>
      <c r="H29" t="s">
        <v>8687</v>
      </c>
      <c r="I29" t="s">
        <v>2919</v>
      </c>
      <c r="J29" t="s">
        <v>8688</v>
      </c>
      <c r="K29" s="11">
        <v>0</v>
      </c>
      <c r="L29" s="11">
        <v>0</v>
      </c>
      <c r="M29" s="11">
        <v>0</v>
      </c>
      <c r="N29" s="11">
        <v>-245</v>
      </c>
    </row>
    <row r="30" spans="1:14" x14ac:dyDescent="0.3">
      <c r="A30" t="s">
        <v>8690</v>
      </c>
      <c r="B30" t="s">
        <v>2920</v>
      </c>
      <c r="C30" t="s">
        <v>18</v>
      </c>
      <c r="D30" t="s">
        <v>3752</v>
      </c>
      <c r="E30" t="s">
        <v>39</v>
      </c>
      <c r="F30" t="s">
        <v>8691</v>
      </c>
      <c r="G30" t="s">
        <v>8692</v>
      </c>
      <c r="H30" t="s">
        <v>8686</v>
      </c>
      <c r="I30" t="s">
        <v>2921</v>
      </c>
      <c r="J30" t="s">
        <v>8693</v>
      </c>
      <c r="K30" s="11">
        <v>0</v>
      </c>
      <c r="L30" s="11">
        <v>0</v>
      </c>
      <c r="M30" s="11">
        <v>0</v>
      </c>
      <c r="N30" s="11">
        <v>-5132</v>
      </c>
    </row>
    <row r="31" spans="1:14" x14ac:dyDescent="0.3">
      <c r="A31" t="s">
        <v>8698</v>
      </c>
      <c r="B31" t="s">
        <v>2925</v>
      </c>
      <c r="C31" t="s">
        <v>22</v>
      </c>
      <c r="D31" t="s">
        <v>3752</v>
      </c>
      <c r="E31" t="s">
        <v>39</v>
      </c>
      <c r="F31" t="s">
        <v>8699</v>
      </c>
      <c r="G31" t="s">
        <v>3754</v>
      </c>
      <c r="H31" t="s">
        <v>8674</v>
      </c>
      <c r="I31" t="s">
        <v>2926</v>
      </c>
      <c r="J31" t="s">
        <v>8674</v>
      </c>
      <c r="K31" s="11">
        <v>0</v>
      </c>
      <c r="L31" s="11">
        <v>0</v>
      </c>
      <c r="M31" s="11">
        <v>0</v>
      </c>
      <c r="N31" s="11">
        <v>1412</v>
      </c>
    </row>
    <row r="32" spans="1:14" x14ac:dyDescent="0.3">
      <c r="A32" t="s">
        <v>8701</v>
      </c>
      <c r="B32" t="s">
        <v>2928</v>
      </c>
      <c r="C32" t="s">
        <v>22</v>
      </c>
      <c r="D32" t="s">
        <v>3752</v>
      </c>
      <c r="E32" t="s">
        <v>39</v>
      </c>
      <c r="F32" t="s">
        <v>8702</v>
      </c>
      <c r="G32" t="s">
        <v>3754</v>
      </c>
      <c r="H32" t="s">
        <v>8703</v>
      </c>
      <c r="I32" t="s">
        <v>2929</v>
      </c>
      <c r="J32" t="s">
        <v>8703</v>
      </c>
      <c r="K32" s="11">
        <v>0</v>
      </c>
      <c r="L32" s="11">
        <v>0</v>
      </c>
      <c r="M32" s="11">
        <v>0</v>
      </c>
      <c r="N32" s="11">
        <v>7108</v>
      </c>
    </row>
    <row r="33" spans="1:15" x14ac:dyDescent="0.3">
      <c r="A33" t="s">
        <v>8705</v>
      </c>
      <c r="B33" t="s">
        <v>2931</v>
      </c>
      <c r="C33" t="s">
        <v>22</v>
      </c>
      <c r="D33" t="s">
        <v>3752</v>
      </c>
      <c r="E33" t="s">
        <v>39</v>
      </c>
      <c r="F33" t="s">
        <v>8706</v>
      </c>
      <c r="G33" t="s">
        <v>3754</v>
      </c>
      <c r="H33" t="s">
        <v>8707</v>
      </c>
      <c r="I33" t="s">
        <v>2932</v>
      </c>
      <c r="J33" t="s">
        <v>8707</v>
      </c>
      <c r="K33" s="11">
        <v>0</v>
      </c>
      <c r="L33" s="11">
        <v>0</v>
      </c>
      <c r="M33" s="11">
        <v>0</v>
      </c>
      <c r="N33" s="11">
        <v>217</v>
      </c>
    </row>
    <row r="34" spans="1:15" x14ac:dyDescent="0.3">
      <c r="A34" t="s">
        <v>8708</v>
      </c>
      <c r="B34" t="s">
        <v>2933</v>
      </c>
      <c r="C34" t="s">
        <v>22</v>
      </c>
      <c r="D34" t="s">
        <v>3752</v>
      </c>
      <c r="E34" t="s">
        <v>39</v>
      </c>
      <c r="F34" t="s">
        <v>8709</v>
      </c>
      <c r="G34" t="s">
        <v>8710</v>
      </c>
      <c r="H34" t="s">
        <v>3754</v>
      </c>
      <c r="I34" t="s">
        <v>2934</v>
      </c>
      <c r="J34" t="s">
        <v>8710</v>
      </c>
      <c r="K34" s="11">
        <v>0</v>
      </c>
      <c r="L34" s="11">
        <v>0</v>
      </c>
      <c r="M34" s="11">
        <v>0</v>
      </c>
      <c r="N34" s="11">
        <v>189</v>
      </c>
    </row>
    <row r="35" spans="1:15" x14ac:dyDescent="0.3">
      <c r="A35" t="s">
        <v>8711</v>
      </c>
      <c r="B35" t="s">
        <v>2937</v>
      </c>
      <c r="C35" t="s">
        <v>22</v>
      </c>
      <c r="D35" t="s">
        <v>3752</v>
      </c>
      <c r="E35" t="s">
        <v>39</v>
      </c>
      <c r="F35" t="s">
        <v>8712</v>
      </c>
      <c r="G35" t="s">
        <v>8713</v>
      </c>
      <c r="H35" t="s">
        <v>8714</v>
      </c>
      <c r="I35" t="s">
        <v>2938</v>
      </c>
      <c r="J35" t="s">
        <v>8713</v>
      </c>
      <c r="K35" s="11">
        <v>0</v>
      </c>
      <c r="L35" s="11">
        <v>0</v>
      </c>
      <c r="M35" s="11">
        <v>0</v>
      </c>
      <c r="N35" s="11">
        <v>-6130</v>
      </c>
    </row>
    <row r="36" spans="1:15" x14ac:dyDescent="0.3">
      <c r="A36" t="s">
        <v>8856</v>
      </c>
      <c r="B36" t="s">
        <v>3027</v>
      </c>
      <c r="C36" t="s">
        <v>22</v>
      </c>
      <c r="D36" t="s">
        <v>3752</v>
      </c>
      <c r="E36" t="s">
        <v>39</v>
      </c>
      <c r="F36" t="s">
        <v>8857</v>
      </c>
      <c r="G36" t="s">
        <v>8858</v>
      </c>
      <c r="H36" t="s">
        <v>3754</v>
      </c>
      <c r="I36" t="s">
        <v>3028</v>
      </c>
      <c r="J36" t="s">
        <v>8859</v>
      </c>
      <c r="K36" s="11">
        <v>0</v>
      </c>
      <c r="L36" s="11">
        <v>0</v>
      </c>
      <c r="M36" s="11">
        <v>0</v>
      </c>
      <c r="N36" s="11">
        <v>5562</v>
      </c>
    </row>
    <row r="37" spans="1:15" x14ac:dyDescent="0.3">
      <c r="A37" t="s">
        <v>8872</v>
      </c>
      <c r="B37" t="s">
        <v>3041</v>
      </c>
      <c r="C37" t="s">
        <v>22</v>
      </c>
      <c r="D37" t="s">
        <v>3752</v>
      </c>
      <c r="E37" t="s">
        <v>39</v>
      </c>
      <c r="F37" t="s">
        <v>8873</v>
      </c>
      <c r="G37" t="s">
        <v>8874</v>
      </c>
      <c r="H37" t="s">
        <v>3754</v>
      </c>
      <c r="I37" t="s">
        <v>3042</v>
      </c>
      <c r="J37" t="s">
        <v>8875</v>
      </c>
      <c r="K37" s="11">
        <v>0</v>
      </c>
      <c r="L37" s="11">
        <v>0</v>
      </c>
      <c r="M37" s="11">
        <v>0</v>
      </c>
      <c r="N37" s="11">
        <v>8516</v>
      </c>
    </row>
    <row r="38" spans="1:15" x14ac:dyDescent="0.3">
      <c r="A38" t="s">
        <v>8877</v>
      </c>
      <c r="B38" t="s">
        <v>3044</v>
      </c>
      <c r="C38" t="s">
        <v>22</v>
      </c>
      <c r="D38" t="s">
        <v>3752</v>
      </c>
      <c r="E38" t="s">
        <v>39</v>
      </c>
      <c r="F38" t="s">
        <v>8878</v>
      </c>
      <c r="G38" t="s">
        <v>3754</v>
      </c>
      <c r="H38" t="s">
        <v>8879</v>
      </c>
      <c r="I38" t="s">
        <v>3045</v>
      </c>
      <c r="J38" t="s">
        <v>8880</v>
      </c>
      <c r="K38" s="11">
        <v>0</v>
      </c>
      <c r="L38" s="11">
        <v>0</v>
      </c>
      <c r="M38" s="11">
        <v>0</v>
      </c>
      <c r="N38" s="11">
        <v>-263</v>
      </c>
    </row>
    <row r="39" spans="1:15" x14ac:dyDescent="0.3">
      <c r="A39" t="s">
        <v>8882</v>
      </c>
      <c r="B39" t="s">
        <v>3046</v>
      </c>
      <c r="C39" t="s">
        <v>22</v>
      </c>
      <c r="D39" t="s">
        <v>3752</v>
      </c>
      <c r="E39" t="s">
        <v>39</v>
      </c>
      <c r="F39" t="s">
        <v>8883</v>
      </c>
      <c r="G39" t="s">
        <v>3754</v>
      </c>
      <c r="H39" t="s">
        <v>8884</v>
      </c>
      <c r="I39" t="s">
        <v>3047</v>
      </c>
      <c r="J39" t="s">
        <v>8885</v>
      </c>
      <c r="K39" s="11">
        <v>0</v>
      </c>
      <c r="L39" s="11">
        <v>0</v>
      </c>
      <c r="M39" s="11">
        <v>0</v>
      </c>
      <c r="N39" s="11">
        <v>-26</v>
      </c>
    </row>
    <row r="40" spans="1:15" x14ac:dyDescent="0.3">
      <c r="A40" t="s">
        <v>8886</v>
      </c>
      <c r="B40" t="s">
        <v>3048</v>
      </c>
      <c r="C40" t="s">
        <v>22</v>
      </c>
      <c r="D40" t="s">
        <v>3752</v>
      </c>
      <c r="E40" t="s">
        <v>39</v>
      </c>
      <c r="F40" t="s">
        <v>8887</v>
      </c>
      <c r="G40" t="s">
        <v>3754</v>
      </c>
      <c r="H40" t="s">
        <v>8888</v>
      </c>
      <c r="I40" t="s">
        <v>3049</v>
      </c>
      <c r="J40" t="s">
        <v>8889</v>
      </c>
      <c r="K40" s="11">
        <v>0</v>
      </c>
      <c r="L40" s="11">
        <v>0</v>
      </c>
      <c r="M40" s="11">
        <v>0</v>
      </c>
      <c r="N40" s="11">
        <v>-7316</v>
      </c>
    </row>
    <row r="41" spans="1:15" x14ac:dyDescent="0.3">
      <c r="A41" t="s">
        <v>8961</v>
      </c>
      <c r="B41" t="s">
        <v>3098</v>
      </c>
      <c r="C41" t="s">
        <v>22</v>
      </c>
      <c r="D41" t="s">
        <v>3752</v>
      </c>
      <c r="E41" t="s">
        <v>39</v>
      </c>
      <c r="F41" t="s">
        <v>8962</v>
      </c>
      <c r="G41" t="s">
        <v>8963</v>
      </c>
      <c r="H41" t="s">
        <v>8964</v>
      </c>
      <c r="I41" t="s">
        <v>3099</v>
      </c>
      <c r="J41" t="s">
        <v>8965</v>
      </c>
      <c r="K41" s="11">
        <v>0</v>
      </c>
      <c r="L41" s="11">
        <v>0</v>
      </c>
      <c r="M41" s="11">
        <v>0</v>
      </c>
      <c r="N41" s="11">
        <v>13863</v>
      </c>
    </row>
    <row r="42" spans="1:15" x14ac:dyDescent="0.3">
      <c r="A42" t="s">
        <v>8997</v>
      </c>
      <c r="B42" t="s">
        <v>3116</v>
      </c>
      <c r="C42" t="s">
        <v>18</v>
      </c>
      <c r="D42" t="s">
        <v>3752</v>
      </c>
      <c r="E42" t="s">
        <v>39</v>
      </c>
      <c r="F42" t="s">
        <v>8998</v>
      </c>
      <c r="G42" t="s">
        <v>8999</v>
      </c>
      <c r="H42" t="s">
        <v>9000</v>
      </c>
      <c r="I42" t="s">
        <v>3117</v>
      </c>
      <c r="J42" t="s">
        <v>9000</v>
      </c>
      <c r="K42" s="11">
        <v>0</v>
      </c>
      <c r="L42" s="11">
        <v>0</v>
      </c>
      <c r="M42" s="11">
        <v>0</v>
      </c>
      <c r="N42" s="11">
        <v>1760</v>
      </c>
    </row>
    <row r="43" spans="1:15" x14ac:dyDescent="0.3">
      <c r="A43" t="s">
        <v>9015</v>
      </c>
      <c r="B43" t="s">
        <v>3128</v>
      </c>
      <c r="C43" t="s">
        <v>22</v>
      </c>
      <c r="D43" t="s">
        <v>3752</v>
      </c>
      <c r="E43" t="s">
        <v>39</v>
      </c>
      <c r="F43" t="s">
        <v>9016</v>
      </c>
      <c r="G43" t="s">
        <v>3754</v>
      </c>
      <c r="H43" t="s">
        <v>3754</v>
      </c>
      <c r="I43" t="s">
        <v>3129</v>
      </c>
      <c r="J43" t="s">
        <v>9017</v>
      </c>
      <c r="K43" s="11">
        <v>0</v>
      </c>
      <c r="L43" s="11">
        <v>0</v>
      </c>
      <c r="M43" s="11">
        <v>0</v>
      </c>
      <c r="N43" s="11">
        <v>1806</v>
      </c>
    </row>
    <row r="44" spans="1:15" x14ac:dyDescent="0.3">
      <c r="A44" t="s">
        <v>9382</v>
      </c>
      <c r="B44" t="s">
        <v>3359</v>
      </c>
      <c r="C44" t="s">
        <v>22</v>
      </c>
      <c r="D44" t="s">
        <v>3752</v>
      </c>
      <c r="E44" t="s">
        <v>39</v>
      </c>
      <c r="F44" t="s">
        <v>9383</v>
      </c>
      <c r="G44" t="s">
        <v>3754</v>
      </c>
      <c r="H44" t="s">
        <v>3754</v>
      </c>
      <c r="I44" t="s">
        <v>3360</v>
      </c>
      <c r="J44" t="s">
        <v>9384</v>
      </c>
      <c r="K44" s="11">
        <v>0</v>
      </c>
      <c r="L44" s="11">
        <v>0</v>
      </c>
      <c r="M44" s="11">
        <v>0</v>
      </c>
      <c r="N44" s="11">
        <v>12229</v>
      </c>
    </row>
    <row r="45" spans="1:15" x14ac:dyDescent="0.3">
      <c r="A45" t="s">
        <v>9977</v>
      </c>
      <c r="B45" t="s">
        <v>3739</v>
      </c>
      <c r="C45" t="s">
        <v>22</v>
      </c>
      <c r="D45" t="s">
        <v>3752</v>
      </c>
      <c r="E45" t="s">
        <v>39</v>
      </c>
      <c r="F45" t="s">
        <v>9978</v>
      </c>
      <c r="G45" t="s">
        <v>9979</v>
      </c>
      <c r="H45" t="s">
        <v>9980</v>
      </c>
      <c r="I45" t="s">
        <v>3740</v>
      </c>
      <c r="J45" t="s">
        <v>9979</v>
      </c>
      <c r="K45" s="11">
        <v>0</v>
      </c>
      <c r="L45" s="11">
        <v>0</v>
      </c>
      <c r="M45" s="11">
        <v>0</v>
      </c>
      <c r="N45" s="11">
        <v>-8184</v>
      </c>
    </row>
    <row r="46" spans="1:15" x14ac:dyDescent="0.3">
      <c r="K46">
        <f>SUM(K2:K45)</f>
        <v>0</v>
      </c>
      <c r="L46">
        <f>SUM(L2:L45)</f>
        <v>0</v>
      </c>
      <c r="M46">
        <f>SUM(M2:M45)</f>
        <v>-4</v>
      </c>
      <c r="N46">
        <f>SUM(N2:N45)</f>
        <v>16164</v>
      </c>
      <c r="O46">
        <f>SUM(K46:N46)</f>
        <v>16160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A129" workbookViewId="0">
      <selection activeCell="F150" sqref="F150"/>
    </sheetView>
  </sheetViews>
  <sheetFormatPr defaultRowHeight="14.4" x14ac:dyDescent="0.3"/>
  <cols>
    <col min="2" max="2" width="17.88671875" bestFit="1" customWidth="1"/>
    <col min="9" max="9" width="1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3751</v>
      </c>
      <c r="B2" t="s">
        <v>17</v>
      </c>
      <c r="C2" t="s">
        <v>18</v>
      </c>
      <c r="D2" t="s">
        <v>3752</v>
      </c>
      <c r="E2" t="s">
        <v>19</v>
      </c>
      <c r="F2" t="s">
        <v>3753</v>
      </c>
      <c r="G2" t="s">
        <v>3754</v>
      </c>
      <c r="H2" t="s">
        <v>3754</v>
      </c>
      <c r="I2" t="s">
        <v>20</v>
      </c>
      <c r="J2" t="s">
        <v>3755</v>
      </c>
      <c r="K2" s="11">
        <v>0</v>
      </c>
      <c r="L2" s="11">
        <v>0</v>
      </c>
      <c r="M2" s="11">
        <v>0</v>
      </c>
      <c r="N2" s="11">
        <v>40</v>
      </c>
    </row>
    <row r="3" spans="1:14" x14ac:dyDescent="0.3">
      <c r="A3" t="s">
        <v>3757</v>
      </c>
      <c r="B3" t="s">
        <v>21</v>
      </c>
      <c r="C3" t="s">
        <v>22</v>
      </c>
      <c r="D3" t="s">
        <v>3752</v>
      </c>
      <c r="E3" t="s">
        <v>19</v>
      </c>
      <c r="F3" t="s">
        <v>3758</v>
      </c>
      <c r="G3" t="s">
        <v>3754</v>
      </c>
      <c r="H3" t="s">
        <v>3759</v>
      </c>
      <c r="I3" t="s">
        <v>23</v>
      </c>
      <c r="J3" t="s">
        <v>3760</v>
      </c>
      <c r="K3" s="11">
        <v>0</v>
      </c>
      <c r="L3" s="11">
        <v>0</v>
      </c>
      <c r="M3" s="11">
        <v>0</v>
      </c>
      <c r="N3" s="11">
        <v>-500</v>
      </c>
    </row>
    <row r="4" spans="1:14" x14ac:dyDescent="0.3">
      <c r="A4" t="s">
        <v>3762</v>
      </c>
      <c r="B4" t="s">
        <v>24</v>
      </c>
      <c r="C4" t="s">
        <v>18</v>
      </c>
      <c r="D4" t="s">
        <v>3752</v>
      </c>
      <c r="E4" t="s">
        <v>19</v>
      </c>
      <c r="F4" t="s">
        <v>3763</v>
      </c>
      <c r="G4" t="s">
        <v>3754</v>
      </c>
      <c r="H4" t="s">
        <v>3764</v>
      </c>
      <c r="I4" t="s">
        <v>25</v>
      </c>
      <c r="J4" t="s">
        <v>3765</v>
      </c>
      <c r="K4" s="11">
        <v>0</v>
      </c>
      <c r="L4" s="11">
        <v>0</v>
      </c>
      <c r="M4" s="11">
        <v>0</v>
      </c>
      <c r="N4" s="11">
        <v>-860</v>
      </c>
    </row>
    <row r="5" spans="1:14" x14ac:dyDescent="0.3">
      <c r="A5" t="s">
        <v>3767</v>
      </c>
      <c r="B5" t="s">
        <v>26</v>
      </c>
      <c r="C5" t="s">
        <v>22</v>
      </c>
      <c r="D5" t="s">
        <v>3752</v>
      </c>
      <c r="E5" t="s">
        <v>19</v>
      </c>
      <c r="F5" t="s">
        <v>3768</v>
      </c>
      <c r="G5" t="s">
        <v>3769</v>
      </c>
      <c r="H5" t="s">
        <v>3770</v>
      </c>
      <c r="I5" t="s">
        <v>27</v>
      </c>
      <c r="J5" t="s">
        <v>3769</v>
      </c>
      <c r="K5" s="11">
        <v>0</v>
      </c>
      <c r="L5" s="11">
        <v>0</v>
      </c>
      <c r="M5" s="11">
        <v>-11</v>
      </c>
      <c r="N5" s="11">
        <v>-1680</v>
      </c>
    </row>
    <row r="6" spans="1:14" x14ac:dyDescent="0.3">
      <c r="A6" t="s">
        <v>3801</v>
      </c>
      <c r="B6" t="s">
        <v>47</v>
      </c>
      <c r="C6" t="s">
        <v>22</v>
      </c>
      <c r="D6" t="s">
        <v>3752</v>
      </c>
      <c r="E6" t="s">
        <v>19</v>
      </c>
      <c r="F6" t="s">
        <v>3802</v>
      </c>
      <c r="G6" t="s">
        <v>3802</v>
      </c>
      <c r="H6" t="s">
        <v>3754</v>
      </c>
      <c r="I6" t="s">
        <v>48</v>
      </c>
      <c r="J6" t="s">
        <v>3803</v>
      </c>
      <c r="K6" s="11">
        <v>0</v>
      </c>
      <c r="L6" s="11">
        <v>0</v>
      </c>
      <c r="M6" s="11">
        <v>-11</v>
      </c>
      <c r="N6" s="11">
        <v>1540</v>
      </c>
    </row>
    <row r="7" spans="1:14" x14ac:dyDescent="0.3">
      <c r="A7" t="s">
        <v>3815</v>
      </c>
      <c r="B7" t="s">
        <v>54</v>
      </c>
      <c r="C7" t="s">
        <v>22</v>
      </c>
      <c r="D7" t="s">
        <v>3752</v>
      </c>
      <c r="E7" t="s">
        <v>19</v>
      </c>
      <c r="F7" t="s">
        <v>3816</v>
      </c>
      <c r="G7" t="s">
        <v>3817</v>
      </c>
      <c r="H7" t="s">
        <v>3754</v>
      </c>
      <c r="I7" t="s">
        <v>55</v>
      </c>
      <c r="J7" t="s">
        <v>3818</v>
      </c>
      <c r="K7" s="11">
        <v>0</v>
      </c>
      <c r="L7" s="11">
        <v>0</v>
      </c>
      <c r="M7" s="11">
        <v>0</v>
      </c>
      <c r="N7" s="11">
        <v>50</v>
      </c>
    </row>
    <row r="8" spans="1:14" x14ac:dyDescent="0.3">
      <c r="A8" t="s">
        <v>3829</v>
      </c>
      <c r="B8" t="s">
        <v>61</v>
      </c>
      <c r="C8" t="s">
        <v>18</v>
      </c>
      <c r="D8" t="s">
        <v>3752</v>
      </c>
      <c r="E8" t="s">
        <v>19</v>
      </c>
      <c r="F8" t="s">
        <v>3830</v>
      </c>
      <c r="G8" t="s">
        <v>3754</v>
      </c>
      <c r="H8" t="s">
        <v>3754</v>
      </c>
      <c r="I8" t="s">
        <v>62</v>
      </c>
      <c r="J8" t="s">
        <v>3831</v>
      </c>
      <c r="K8" s="11">
        <v>0</v>
      </c>
      <c r="L8" s="11">
        <v>0</v>
      </c>
      <c r="M8" s="11">
        <v>-12</v>
      </c>
      <c r="N8" s="11">
        <v>290</v>
      </c>
    </row>
    <row r="9" spans="1:14" x14ac:dyDescent="0.3">
      <c r="A9" t="s">
        <v>3843</v>
      </c>
      <c r="B9" t="s">
        <v>67</v>
      </c>
      <c r="C9" t="s">
        <v>22</v>
      </c>
      <c r="D9" t="s">
        <v>3752</v>
      </c>
      <c r="E9" t="s">
        <v>19</v>
      </c>
      <c r="F9" t="s">
        <v>3844</v>
      </c>
      <c r="G9" t="s">
        <v>3845</v>
      </c>
      <c r="H9" t="s">
        <v>3754</v>
      </c>
      <c r="I9" t="s">
        <v>68</v>
      </c>
      <c r="J9" t="s">
        <v>3846</v>
      </c>
      <c r="K9" s="11">
        <v>0</v>
      </c>
      <c r="L9" s="11">
        <v>0</v>
      </c>
      <c r="M9" s="11">
        <v>-43</v>
      </c>
      <c r="N9" s="11">
        <v>-2160</v>
      </c>
    </row>
    <row r="10" spans="1:14" x14ac:dyDescent="0.3">
      <c r="A10" t="s">
        <v>3864</v>
      </c>
      <c r="B10" t="s">
        <v>78</v>
      </c>
      <c r="C10" t="s">
        <v>18</v>
      </c>
      <c r="D10" t="s">
        <v>3752</v>
      </c>
      <c r="E10" t="s">
        <v>19</v>
      </c>
      <c r="F10" t="s">
        <v>3865</v>
      </c>
      <c r="G10" t="s">
        <v>3754</v>
      </c>
      <c r="H10" t="s">
        <v>3754</v>
      </c>
      <c r="I10" t="s">
        <v>79</v>
      </c>
      <c r="J10" t="s">
        <v>3866</v>
      </c>
      <c r="K10" s="11">
        <v>0</v>
      </c>
      <c r="L10" s="11">
        <v>0</v>
      </c>
      <c r="M10" s="11">
        <v>0</v>
      </c>
      <c r="N10" s="11">
        <v>230</v>
      </c>
    </row>
    <row r="11" spans="1:14" x14ac:dyDescent="0.3">
      <c r="A11" t="s">
        <v>3881</v>
      </c>
      <c r="B11" t="s">
        <v>87</v>
      </c>
      <c r="C11" t="s">
        <v>18</v>
      </c>
      <c r="D11" t="s">
        <v>3752</v>
      </c>
      <c r="E11" t="s">
        <v>19</v>
      </c>
      <c r="F11" t="s">
        <v>3882</v>
      </c>
      <c r="G11" t="s">
        <v>3754</v>
      </c>
      <c r="H11" t="s">
        <v>3754</v>
      </c>
      <c r="I11" t="s">
        <v>88</v>
      </c>
      <c r="J11" t="s">
        <v>3866</v>
      </c>
      <c r="K11" s="11">
        <v>0</v>
      </c>
      <c r="L11" s="11">
        <v>0</v>
      </c>
      <c r="M11" s="11">
        <v>0</v>
      </c>
      <c r="N11" s="11">
        <v>240</v>
      </c>
    </row>
    <row r="12" spans="1:14" x14ac:dyDescent="0.3">
      <c r="A12" t="s">
        <v>3892</v>
      </c>
      <c r="B12" t="s">
        <v>95</v>
      </c>
      <c r="C12" t="s">
        <v>18</v>
      </c>
      <c r="D12" t="s">
        <v>3752</v>
      </c>
      <c r="E12" t="s">
        <v>19</v>
      </c>
      <c r="F12" t="s">
        <v>3893</v>
      </c>
      <c r="G12" t="s">
        <v>3754</v>
      </c>
      <c r="H12" t="s">
        <v>3754</v>
      </c>
      <c r="I12" t="s">
        <v>96</v>
      </c>
      <c r="J12" t="s">
        <v>3894</v>
      </c>
      <c r="K12" s="11">
        <v>0</v>
      </c>
      <c r="L12" s="11">
        <v>0</v>
      </c>
      <c r="M12" s="11">
        <v>0</v>
      </c>
      <c r="N12" s="11">
        <v>-1060</v>
      </c>
    </row>
    <row r="13" spans="1:14" x14ac:dyDescent="0.3">
      <c r="A13" t="s">
        <v>3900</v>
      </c>
      <c r="B13" t="s">
        <v>100</v>
      </c>
      <c r="C13" t="s">
        <v>22</v>
      </c>
      <c r="D13" t="s">
        <v>3752</v>
      </c>
      <c r="E13" t="s">
        <v>19</v>
      </c>
      <c r="F13" t="s">
        <v>3894</v>
      </c>
      <c r="G13" t="s">
        <v>3754</v>
      </c>
      <c r="H13" t="s">
        <v>3901</v>
      </c>
      <c r="I13" t="s">
        <v>101</v>
      </c>
      <c r="J13" t="s">
        <v>3902</v>
      </c>
      <c r="K13" s="11">
        <v>0</v>
      </c>
      <c r="L13" s="11">
        <v>0</v>
      </c>
      <c r="M13" s="11">
        <v>0</v>
      </c>
      <c r="N13" s="11">
        <v>-60</v>
      </c>
    </row>
    <row r="14" spans="1:14" x14ac:dyDescent="0.3">
      <c r="A14" t="s">
        <v>3904</v>
      </c>
      <c r="B14" t="s">
        <v>102</v>
      </c>
      <c r="C14" t="s">
        <v>22</v>
      </c>
      <c r="D14" t="s">
        <v>3752</v>
      </c>
      <c r="E14" t="s">
        <v>19</v>
      </c>
      <c r="F14" t="s">
        <v>3905</v>
      </c>
      <c r="G14" t="s">
        <v>3754</v>
      </c>
      <c r="H14" t="s">
        <v>3906</v>
      </c>
      <c r="I14" t="s">
        <v>103</v>
      </c>
      <c r="J14" t="s">
        <v>3907</v>
      </c>
      <c r="K14" s="11">
        <v>0</v>
      </c>
      <c r="L14" s="11">
        <v>0</v>
      </c>
      <c r="M14" s="11">
        <v>-11</v>
      </c>
      <c r="N14" s="11">
        <v>-360</v>
      </c>
    </row>
    <row r="15" spans="1:14" x14ac:dyDescent="0.3">
      <c r="A15" t="s">
        <v>3921</v>
      </c>
      <c r="B15" t="s">
        <v>110</v>
      </c>
      <c r="C15" t="s">
        <v>18</v>
      </c>
      <c r="D15" t="s">
        <v>3752</v>
      </c>
      <c r="E15" t="s">
        <v>19</v>
      </c>
      <c r="F15" t="s">
        <v>3922</v>
      </c>
      <c r="G15" t="s">
        <v>3754</v>
      </c>
      <c r="H15" t="s">
        <v>3923</v>
      </c>
      <c r="I15" t="s">
        <v>111</v>
      </c>
      <c r="J15" t="s">
        <v>3924</v>
      </c>
      <c r="K15" s="11">
        <v>0</v>
      </c>
      <c r="L15" s="11">
        <v>0</v>
      </c>
      <c r="M15" s="11">
        <v>0</v>
      </c>
      <c r="N15" s="11">
        <v>230</v>
      </c>
    </row>
    <row r="16" spans="1:14" x14ac:dyDescent="0.3">
      <c r="A16" t="s">
        <v>3993</v>
      </c>
      <c r="B16" t="s">
        <v>145</v>
      </c>
      <c r="C16" t="s">
        <v>22</v>
      </c>
      <c r="D16" t="s">
        <v>3752</v>
      </c>
      <c r="E16" t="s">
        <v>19</v>
      </c>
      <c r="F16" t="s">
        <v>3994</v>
      </c>
      <c r="G16" t="s">
        <v>3754</v>
      </c>
      <c r="H16" t="s">
        <v>3754</v>
      </c>
      <c r="I16" t="s">
        <v>146</v>
      </c>
      <c r="J16" t="s">
        <v>3995</v>
      </c>
      <c r="K16" s="11">
        <v>0</v>
      </c>
      <c r="L16" s="11">
        <v>0</v>
      </c>
      <c r="M16" s="11">
        <v>0</v>
      </c>
      <c r="N16" s="11">
        <v>-460</v>
      </c>
    </row>
    <row r="17" spans="1:14" x14ac:dyDescent="0.3">
      <c r="A17" t="s">
        <v>4373</v>
      </c>
      <c r="B17" t="s">
        <v>341</v>
      </c>
      <c r="C17" t="s">
        <v>22</v>
      </c>
      <c r="D17" t="s">
        <v>3752</v>
      </c>
      <c r="E17" t="s">
        <v>19</v>
      </c>
      <c r="F17" t="s">
        <v>4374</v>
      </c>
      <c r="G17" t="s">
        <v>4375</v>
      </c>
      <c r="H17" t="s">
        <v>4376</v>
      </c>
      <c r="I17" t="s">
        <v>342</v>
      </c>
      <c r="J17" t="s">
        <v>4377</v>
      </c>
      <c r="K17" s="11">
        <v>0</v>
      </c>
      <c r="L17" s="11">
        <v>0</v>
      </c>
      <c r="M17" s="11">
        <v>-54</v>
      </c>
      <c r="N17" s="11">
        <v>5990</v>
      </c>
    </row>
    <row r="18" spans="1:14" x14ac:dyDescent="0.3">
      <c r="A18" t="s">
        <v>4380</v>
      </c>
      <c r="B18" t="s">
        <v>344</v>
      </c>
      <c r="C18" t="s">
        <v>22</v>
      </c>
      <c r="D18" t="s">
        <v>3752</v>
      </c>
      <c r="E18" t="s">
        <v>19</v>
      </c>
      <c r="F18" t="s">
        <v>4381</v>
      </c>
      <c r="G18" t="s">
        <v>3754</v>
      </c>
      <c r="H18" t="s">
        <v>3754</v>
      </c>
      <c r="I18" t="s">
        <v>345</v>
      </c>
      <c r="J18" t="s">
        <v>4382</v>
      </c>
      <c r="K18" s="11">
        <v>0</v>
      </c>
      <c r="L18" s="11">
        <v>0</v>
      </c>
      <c r="M18" s="11">
        <v>0</v>
      </c>
      <c r="N18" s="11">
        <v>80</v>
      </c>
    </row>
    <row r="19" spans="1:14" x14ac:dyDescent="0.3">
      <c r="A19" t="s">
        <v>4470</v>
      </c>
      <c r="B19" t="s">
        <v>403</v>
      </c>
      <c r="C19" t="s">
        <v>22</v>
      </c>
      <c r="D19" t="s">
        <v>3752</v>
      </c>
      <c r="E19" t="s">
        <v>19</v>
      </c>
      <c r="F19" t="s">
        <v>4471</v>
      </c>
      <c r="G19" t="s">
        <v>4472</v>
      </c>
      <c r="H19" t="s">
        <v>3754</v>
      </c>
      <c r="I19" t="s">
        <v>404</v>
      </c>
      <c r="J19" t="s">
        <v>4473</v>
      </c>
      <c r="K19" s="11">
        <v>0</v>
      </c>
      <c r="L19" s="11">
        <v>0</v>
      </c>
      <c r="M19" s="11">
        <v>-22</v>
      </c>
      <c r="N19" s="11">
        <v>2390</v>
      </c>
    </row>
    <row r="20" spans="1:14" x14ac:dyDescent="0.3">
      <c r="A20" t="s">
        <v>4519</v>
      </c>
      <c r="B20" t="s">
        <v>429</v>
      </c>
      <c r="C20" t="s">
        <v>22</v>
      </c>
      <c r="D20" t="s">
        <v>3752</v>
      </c>
      <c r="E20" t="s">
        <v>19</v>
      </c>
      <c r="F20" t="s">
        <v>4520</v>
      </c>
      <c r="G20" t="s">
        <v>3754</v>
      </c>
      <c r="H20" t="s">
        <v>3754</v>
      </c>
      <c r="I20" t="s">
        <v>430</v>
      </c>
      <c r="J20" t="s">
        <v>4521</v>
      </c>
      <c r="K20" s="11">
        <v>0</v>
      </c>
      <c r="L20" s="11">
        <v>0</v>
      </c>
      <c r="M20" s="11">
        <v>0</v>
      </c>
      <c r="N20" s="11">
        <v>180</v>
      </c>
    </row>
    <row r="21" spans="1:14" x14ac:dyDescent="0.3">
      <c r="A21" t="s">
        <v>4523</v>
      </c>
      <c r="B21" t="s">
        <v>431</v>
      </c>
      <c r="C21" t="s">
        <v>22</v>
      </c>
      <c r="D21" t="s">
        <v>3752</v>
      </c>
      <c r="E21" t="s">
        <v>19</v>
      </c>
      <c r="F21" t="s">
        <v>4524</v>
      </c>
      <c r="G21" t="s">
        <v>4525</v>
      </c>
      <c r="H21" t="s">
        <v>3754</v>
      </c>
      <c r="I21" t="s">
        <v>432</v>
      </c>
      <c r="J21" t="s">
        <v>4521</v>
      </c>
      <c r="K21" s="11">
        <v>0</v>
      </c>
      <c r="L21" s="11">
        <v>0</v>
      </c>
      <c r="M21" s="11">
        <v>0</v>
      </c>
      <c r="N21" s="11">
        <v>380</v>
      </c>
    </row>
    <row r="22" spans="1:14" x14ac:dyDescent="0.3">
      <c r="A22" t="s">
        <v>4533</v>
      </c>
      <c r="B22" t="s">
        <v>437</v>
      </c>
      <c r="C22" t="s">
        <v>22</v>
      </c>
      <c r="D22" t="s">
        <v>3752</v>
      </c>
      <c r="E22" t="s">
        <v>19</v>
      </c>
      <c r="F22" t="s">
        <v>4534</v>
      </c>
      <c r="G22" t="s">
        <v>3754</v>
      </c>
      <c r="H22" t="s">
        <v>4535</v>
      </c>
      <c r="I22" t="s">
        <v>438</v>
      </c>
      <c r="J22" t="s">
        <v>4536</v>
      </c>
      <c r="K22" s="11">
        <v>0</v>
      </c>
      <c r="L22" s="11">
        <v>0</v>
      </c>
      <c r="M22" s="11">
        <v>0</v>
      </c>
      <c r="N22" s="11">
        <v>530</v>
      </c>
    </row>
    <row r="23" spans="1:14" x14ac:dyDescent="0.3">
      <c r="A23" t="s">
        <v>4538</v>
      </c>
      <c r="B23" t="s">
        <v>439</v>
      </c>
      <c r="C23" t="s">
        <v>22</v>
      </c>
      <c r="D23" t="s">
        <v>3752</v>
      </c>
      <c r="E23" t="s">
        <v>19</v>
      </c>
      <c r="F23" t="s">
        <v>4539</v>
      </c>
      <c r="G23" t="s">
        <v>3754</v>
      </c>
      <c r="H23" t="s">
        <v>3754</v>
      </c>
      <c r="I23" t="s">
        <v>440</v>
      </c>
      <c r="J23" t="s">
        <v>4536</v>
      </c>
      <c r="K23" s="11">
        <v>0</v>
      </c>
      <c r="L23" s="11">
        <v>0</v>
      </c>
      <c r="M23" s="11">
        <v>0</v>
      </c>
      <c r="N23" s="11">
        <v>880</v>
      </c>
    </row>
    <row r="24" spans="1:14" x14ac:dyDescent="0.3">
      <c r="A24" t="s">
        <v>4546</v>
      </c>
      <c r="B24" t="s">
        <v>443</v>
      </c>
      <c r="C24" t="s">
        <v>22</v>
      </c>
      <c r="D24" t="s">
        <v>3752</v>
      </c>
      <c r="E24" t="s">
        <v>19</v>
      </c>
      <c r="F24" t="s">
        <v>4547</v>
      </c>
      <c r="G24" t="s">
        <v>3754</v>
      </c>
      <c r="H24" t="s">
        <v>3754</v>
      </c>
      <c r="I24" t="s">
        <v>444</v>
      </c>
      <c r="J24" t="s">
        <v>4548</v>
      </c>
      <c r="K24" s="11">
        <v>0</v>
      </c>
      <c r="L24" s="11">
        <v>0</v>
      </c>
      <c r="M24" s="11">
        <v>0</v>
      </c>
      <c r="N24" s="11">
        <v>-170</v>
      </c>
    </row>
    <row r="25" spans="1:14" x14ac:dyDescent="0.3">
      <c r="A25" t="s">
        <v>4553</v>
      </c>
      <c r="B25" t="s">
        <v>447</v>
      </c>
      <c r="C25" t="s">
        <v>22</v>
      </c>
      <c r="D25" t="s">
        <v>3752</v>
      </c>
      <c r="E25" t="s">
        <v>19</v>
      </c>
      <c r="F25" t="s">
        <v>4554</v>
      </c>
      <c r="G25" t="s">
        <v>4555</v>
      </c>
      <c r="H25" t="s">
        <v>3754</v>
      </c>
      <c r="I25" t="s">
        <v>448</v>
      </c>
      <c r="J25" t="s">
        <v>4555</v>
      </c>
      <c r="K25" s="11">
        <v>0</v>
      </c>
      <c r="L25" s="11">
        <v>0</v>
      </c>
      <c r="M25" s="11">
        <v>-11</v>
      </c>
      <c r="N25" s="11">
        <v>100</v>
      </c>
    </row>
    <row r="26" spans="1:14" x14ac:dyDescent="0.3">
      <c r="A26" t="s">
        <v>4560</v>
      </c>
      <c r="B26" t="s">
        <v>451</v>
      </c>
      <c r="C26" t="s">
        <v>22</v>
      </c>
      <c r="D26" t="s">
        <v>3752</v>
      </c>
      <c r="E26" t="s">
        <v>19</v>
      </c>
      <c r="F26" t="s">
        <v>4561</v>
      </c>
      <c r="G26" t="s">
        <v>3754</v>
      </c>
      <c r="H26" t="s">
        <v>4562</v>
      </c>
      <c r="I26" t="s">
        <v>452</v>
      </c>
      <c r="J26" t="s">
        <v>4563</v>
      </c>
      <c r="K26" s="11">
        <v>0</v>
      </c>
      <c r="L26" s="11">
        <v>0</v>
      </c>
      <c r="M26" s="11">
        <v>0</v>
      </c>
      <c r="N26" s="11">
        <v>-1470</v>
      </c>
    </row>
    <row r="27" spans="1:14" x14ac:dyDescent="0.3">
      <c r="A27" t="s">
        <v>4641</v>
      </c>
      <c r="B27" t="s">
        <v>485</v>
      </c>
      <c r="C27" t="s">
        <v>18</v>
      </c>
      <c r="D27" t="s">
        <v>3752</v>
      </c>
      <c r="E27" t="s">
        <v>19</v>
      </c>
      <c r="F27" t="s">
        <v>4642</v>
      </c>
      <c r="G27" t="s">
        <v>3754</v>
      </c>
      <c r="H27" t="s">
        <v>3754</v>
      </c>
      <c r="I27" t="s">
        <v>486</v>
      </c>
      <c r="J27" t="s">
        <v>4643</v>
      </c>
      <c r="K27" s="11">
        <v>0</v>
      </c>
      <c r="L27" s="11">
        <v>0</v>
      </c>
      <c r="M27" s="11">
        <v>0</v>
      </c>
      <c r="N27" s="11">
        <v>990</v>
      </c>
    </row>
    <row r="28" spans="1:14" x14ac:dyDescent="0.3">
      <c r="A28" t="s">
        <v>4645</v>
      </c>
      <c r="B28" t="s">
        <v>487</v>
      </c>
      <c r="C28" t="s">
        <v>18</v>
      </c>
      <c r="D28" t="s">
        <v>3752</v>
      </c>
      <c r="E28" t="s">
        <v>19</v>
      </c>
      <c r="F28" t="s">
        <v>4646</v>
      </c>
      <c r="G28" t="s">
        <v>3754</v>
      </c>
      <c r="H28" t="s">
        <v>3754</v>
      </c>
      <c r="I28" t="s">
        <v>488</v>
      </c>
      <c r="J28" t="s">
        <v>4647</v>
      </c>
      <c r="K28" s="11">
        <v>0</v>
      </c>
      <c r="L28" s="11">
        <v>0</v>
      </c>
      <c r="M28" s="11">
        <v>-12</v>
      </c>
      <c r="N28" s="11">
        <v>-1210</v>
      </c>
    </row>
    <row r="29" spans="1:14" x14ac:dyDescent="0.3">
      <c r="A29" t="s">
        <v>4675</v>
      </c>
      <c r="B29" t="s">
        <v>502</v>
      </c>
      <c r="C29" t="s">
        <v>18</v>
      </c>
      <c r="D29" t="s">
        <v>3752</v>
      </c>
      <c r="E29" t="s">
        <v>19</v>
      </c>
      <c r="F29" t="s">
        <v>4676</v>
      </c>
      <c r="G29" t="s">
        <v>3754</v>
      </c>
      <c r="H29" t="s">
        <v>4676</v>
      </c>
      <c r="I29" t="s">
        <v>503</v>
      </c>
      <c r="J29" t="s">
        <v>4677</v>
      </c>
      <c r="K29" s="11">
        <v>0</v>
      </c>
      <c r="L29" s="11">
        <v>0</v>
      </c>
      <c r="M29" s="11">
        <v>0</v>
      </c>
      <c r="N29" s="11">
        <v>-1660</v>
      </c>
    </row>
    <row r="30" spans="1:14" x14ac:dyDescent="0.3">
      <c r="A30" t="s">
        <v>4690</v>
      </c>
      <c r="B30" t="s">
        <v>511</v>
      </c>
      <c r="C30" t="s">
        <v>22</v>
      </c>
      <c r="D30" t="s">
        <v>3752</v>
      </c>
      <c r="E30" t="s">
        <v>19</v>
      </c>
      <c r="F30" t="s">
        <v>4691</v>
      </c>
      <c r="G30" t="s">
        <v>3754</v>
      </c>
      <c r="H30" t="s">
        <v>3754</v>
      </c>
      <c r="I30" t="s">
        <v>512</v>
      </c>
      <c r="J30" t="s">
        <v>4692</v>
      </c>
      <c r="K30" s="11">
        <v>0</v>
      </c>
      <c r="L30" s="11">
        <v>0</v>
      </c>
      <c r="M30" s="11">
        <v>0</v>
      </c>
      <c r="N30" s="11">
        <v>130</v>
      </c>
    </row>
    <row r="31" spans="1:14" x14ac:dyDescent="0.3">
      <c r="A31" t="s">
        <v>4693</v>
      </c>
      <c r="B31" t="s">
        <v>513</v>
      </c>
      <c r="C31" t="s">
        <v>22</v>
      </c>
      <c r="D31" t="s">
        <v>3752</v>
      </c>
      <c r="E31" t="s">
        <v>19</v>
      </c>
      <c r="F31" t="s">
        <v>4691</v>
      </c>
      <c r="G31" t="s">
        <v>3754</v>
      </c>
      <c r="H31" t="s">
        <v>3754</v>
      </c>
      <c r="I31" t="s">
        <v>514</v>
      </c>
      <c r="J31" t="s">
        <v>4694</v>
      </c>
      <c r="K31" s="11">
        <v>0</v>
      </c>
      <c r="L31" s="11">
        <v>0</v>
      </c>
      <c r="M31" s="11">
        <v>0</v>
      </c>
      <c r="N31" s="11">
        <v>180</v>
      </c>
    </row>
    <row r="32" spans="1:14" x14ac:dyDescent="0.3">
      <c r="A32" t="s">
        <v>4702</v>
      </c>
      <c r="B32" t="s">
        <v>519</v>
      </c>
      <c r="C32" t="s">
        <v>22</v>
      </c>
      <c r="D32" t="s">
        <v>3752</v>
      </c>
      <c r="E32" t="s">
        <v>19</v>
      </c>
      <c r="F32" t="s">
        <v>4703</v>
      </c>
      <c r="G32" t="s">
        <v>4704</v>
      </c>
      <c r="H32" t="s">
        <v>4705</v>
      </c>
      <c r="I32" t="s">
        <v>520</v>
      </c>
      <c r="J32" t="s">
        <v>4704</v>
      </c>
      <c r="K32" s="11">
        <v>0</v>
      </c>
      <c r="L32" s="11">
        <v>0</v>
      </c>
      <c r="M32" s="11">
        <v>0</v>
      </c>
      <c r="N32" s="11">
        <v>-1610</v>
      </c>
    </row>
    <row r="33" spans="1:14" x14ac:dyDescent="0.3">
      <c r="A33" t="s">
        <v>4871</v>
      </c>
      <c r="B33" t="s">
        <v>600</v>
      </c>
      <c r="C33" t="s">
        <v>22</v>
      </c>
      <c r="D33" t="s">
        <v>3752</v>
      </c>
      <c r="E33" t="s">
        <v>19</v>
      </c>
      <c r="F33" t="s">
        <v>4872</v>
      </c>
      <c r="G33" t="s">
        <v>3754</v>
      </c>
      <c r="H33" t="s">
        <v>4873</v>
      </c>
      <c r="I33" t="s">
        <v>601</v>
      </c>
      <c r="J33" t="s">
        <v>4873</v>
      </c>
      <c r="K33" s="11">
        <v>0</v>
      </c>
      <c r="L33" s="11">
        <v>0</v>
      </c>
      <c r="M33" s="11">
        <v>-32</v>
      </c>
      <c r="N33" s="11">
        <v>580</v>
      </c>
    </row>
    <row r="34" spans="1:14" x14ac:dyDescent="0.3">
      <c r="A34" t="s">
        <v>4921</v>
      </c>
      <c r="B34" t="s">
        <v>620</v>
      </c>
      <c r="C34" t="s">
        <v>22</v>
      </c>
      <c r="D34" t="s">
        <v>3752</v>
      </c>
      <c r="E34" t="s">
        <v>19</v>
      </c>
      <c r="F34" t="s">
        <v>4922</v>
      </c>
      <c r="G34" t="s">
        <v>4923</v>
      </c>
      <c r="H34" t="s">
        <v>4924</v>
      </c>
      <c r="I34" t="s">
        <v>621</v>
      </c>
      <c r="J34" t="s">
        <v>4925</v>
      </c>
      <c r="K34" s="11">
        <v>0</v>
      </c>
      <c r="L34" s="11">
        <v>0</v>
      </c>
      <c r="M34" s="11">
        <v>-54</v>
      </c>
      <c r="N34" s="11">
        <v>1010</v>
      </c>
    </row>
    <row r="35" spans="1:14" x14ac:dyDescent="0.3">
      <c r="A35" t="s">
        <v>4977</v>
      </c>
      <c r="B35" t="s">
        <v>651</v>
      </c>
      <c r="C35" t="s">
        <v>22</v>
      </c>
      <c r="D35" t="s">
        <v>3752</v>
      </c>
      <c r="E35" t="s">
        <v>19</v>
      </c>
      <c r="F35" t="s">
        <v>4978</v>
      </c>
      <c r="G35" t="s">
        <v>3754</v>
      </c>
      <c r="H35" t="s">
        <v>4979</v>
      </c>
      <c r="I35" t="s">
        <v>652</v>
      </c>
      <c r="J35" t="s">
        <v>4979</v>
      </c>
      <c r="K35" s="11">
        <v>0</v>
      </c>
      <c r="L35" s="11">
        <v>0</v>
      </c>
      <c r="M35" s="11">
        <v>-11</v>
      </c>
      <c r="N35" s="11">
        <v>850</v>
      </c>
    </row>
    <row r="36" spans="1:14" x14ac:dyDescent="0.3">
      <c r="A36" t="s">
        <v>4981</v>
      </c>
      <c r="B36" t="s">
        <v>656</v>
      </c>
      <c r="C36" t="s">
        <v>22</v>
      </c>
      <c r="D36" t="s">
        <v>3752</v>
      </c>
      <c r="E36" t="s">
        <v>19</v>
      </c>
      <c r="F36" t="s">
        <v>4982</v>
      </c>
      <c r="G36" t="s">
        <v>4983</v>
      </c>
      <c r="H36" t="s">
        <v>3754</v>
      </c>
      <c r="I36" t="s">
        <v>657</v>
      </c>
      <c r="J36" t="s">
        <v>4984</v>
      </c>
      <c r="K36" s="11">
        <v>0</v>
      </c>
      <c r="L36" s="11">
        <v>0</v>
      </c>
      <c r="M36" s="11">
        <v>-65</v>
      </c>
      <c r="N36" s="11">
        <v>1400</v>
      </c>
    </row>
    <row r="37" spans="1:14" x14ac:dyDescent="0.3">
      <c r="A37" t="s">
        <v>5079</v>
      </c>
      <c r="B37" t="s">
        <v>713</v>
      </c>
      <c r="C37" t="s">
        <v>22</v>
      </c>
      <c r="D37" t="s">
        <v>3752</v>
      </c>
      <c r="E37" t="s">
        <v>19</v>
      </c>
      <c r="F37" t="s">
        <v>5080</v>
      </c>
      <c r="G37" t="s">
        <v>5081</v>
      </c>
      <c r="H37" t="s">
        <v>5082</v>
      </c>
      <c r="I37" t="s">
        <v>714</v>
      </c>
      <c r="J37" t="s">
        <v>5082</v>
      </c>
      <c r="K37" s="11">
        <v>0</v>
      </c>
      <c r="L37" s="11">
        <v>0</v>
      </c>
      <c r="M37" s="11">
        <v>0</v>
      </c>
      <c r="N37" s="11">
        <v>130</v>
      </c>
    </row>
    <row r="38" spans="1:14" x14ac:dyDescent="0.3">
      <c r="A38" t="s">
        <v>5120</v>
      </c>
      <c r="B38" t="s">
        <v>734</v>
      </c>
      <c r="C38" t="s">
        <v>22</v>
      </c>
      <c r="D38" t="s">
        <v>3752</v>
      </c>
      <c r="E38" t="s">
        <v>19</v>
      </c>
      <c r="F38" t="s">
        <v>5121</v>
      </c>
      <c r="G38" t="s">
        <v>5122</v>
      </c>
      <c r="H38" t="s">
        <v>5123</v>
      </c>
      <c r="I38" t="s">
        <v>735</v>
      </c>
      <c r="J38" t="s">
        <v>5123</v>
      </c>
      <c r="K38" s="11">
        <v>0</v>
      </c>
      <c r="L38" s="11">
        <v>0</v>
      </c>
      <c r="M38" s="11">
        <v>-43</v>
      </c>
      <c r="N38" s="11">
        <v>140</v>
      </c>
    </row>
    <row r="39" spans="1:14" x14ac:dyDescent="0.3">
      <c r="A39" t="s">
        <v>5163</v>
      </c>
      <c r="B39" t="s">
        <v>756</v>
      </c>
      <c r="C39" t="s">
        <v>22</v>
      </c>
      <c r="D39" t="s">
        <v>3752</v>
      </c>
      <c r="E39" t="s">
        <v>19</v>
      </c>
      <c r="F39" t="s">
        <v>5164</v>
      </c>
      <c r="G39" t="s">
        <v>3754</v>
      </c>
      <c r="H39" t="s">
        <v>5165</v>
      </c>
      <c r="I39" t="s">
        <v>757</v>
      </c>
      <c r="J39" t="s">
        <v>5165</v>
      </c>
      <c r="K39" s="11">
        <v>0</v>
      </c>
      <c r="L39" s="11">
        <v>0</v>
      </c>
      <c r="M39" s="11">
        <v>-11</v>
      </c>
      <c r="N39" s="11">
        <v>150</v>
      </c>
    </row>
    <row r="40" spans="1:14" x14ac:dyDescent="0.3">
      <c r="A40" t="s">
        <v>5171</v>
      </c>
      <c r="B40" t="s">
        <v>760</v>
      </c>
      <c r="C40" t="s">
        <v>22</v>
      </c>
      <c r="D40" t="s">
        <v>3752</v>
      </c>
      <c r="E40" t="s">
        <v>19</v>
      </c>
      <c r="F40" t="s">
        <v>5172</v>
      </c>
      <c r="G40" t="s">
        <v>3754</v>
      </c>
      <c r="H40" t="s">
        <v>5172</v>
      </c>
      <c r="I40" t="s">
        <v>761</v>
      </c>
      <c r="J40" t="s">
        <v>5173</v>
      </c>
      <c r="K40" s="11">
        <v>0</v>
      </c>
      <c r="L40" s="11">
        <v>0</v>
      </c>
      <c r="M40" s="11">
        <v>0</v>
      </c>
      <c r="N40" s="11">
        <v>-2110</v>
      </c>
    </row>
    <row r="41" spans="1:14" x14ac:dyDescent="0.3">
      <c r="A41" t="s">
        <v>5209</v>
      </c>
      <c r="B41" t="s">
        <v>783</v>
      </c>
      <c r="C41" t="s">
        <v>18</v>
      </c>
      <c r="D41" t="s">
        <v>3752</v>
      </c>
      <c r="E41" t="s">
        <v>19</v>
      </c>
      <c r="F41" t="s">
        <v>5080</v>
      </c>
      <c r="G41" t="s">
        <v>3754</v>
      </c>
      <c r="H41" t="s">
        <v>5210</v>
      </c>
      <c r="I41" t="s">
        <v>784</v>
      </c>
      <c r="J41" t="s">
        <v>5210</v>
      </c>
      <c r="K41" s="11">
        <v>0</v>
      </c>
      <c r="L41" s="11">
        <v>0</v>
      </c>
      <c r="M41" s="11">
        <v>0</v>
      </c>
      <c r="N41" s="11">
        <v>50</v>
      </c>
    </row>
    <row r="42" spans="1:14" x14ac:dyDescent="0.3">
      <c r="A42" t="s">
        <v>5229</v>
      </c>
      <c r="B42" t="s">
        <v>795</v>
      </c>
      <c r="C42" t="s">
        <v>18</v>
      </c>
      <c r="D42" t="s">
        <v>3752</v>
      </c>
      <c r="E42" t="s">
        <v>19</v>
      </c>
      <c r="F42" t="s">
        <v>5230</v>
      </c>
      <c r="G42" t="s">
        <v>3754</v>
      </c>
      <c r="H42" t="s">
        <v>3754</v>
      </c>
      <c r="I42" t="s">
        <v>796</v>
      </c>
      <c r="J42" t="s">
        <v>4982</v>
      </c>
      <c r="K42" s="11">
        <v>0</v>
      </c>
      <c r="L42" s="11">
        <v>0</v>
      </c>
      <c r="M42" s="11">
        <v>-12</v>
      </c>
      <c r="N42" s="11">
        <v>1140</v>
      </c>
    </row>
    <row r="43" spans="1:14" x14ac:dyDescent="0.3">
      <c r="A43" t="s">
        <v>5244</v>
      </c>
      <c r="B43" t="s">
        <v>804</v>
      </c>
      <c r="C43" t="s">
        <v>22</v>
      </c>
      <c r="D43" t="s">
        <v>3752</v>
      </c>
      <c r="E43" t="s">
        <v>19</v>
      </c>
      <c r="F43" t="s">
        <v>5245</v>
      </c>
      <c r="G43" t="s">
        <v>5246</v>
      </c>
      <c r="H43" t="s">
        <v>5247</v>
      </c>
      <c r="I43" t="s">
        <v>805</v>
      </c>
      <c r="J43" t="s">
        <v>5246</v>
      </c>
      <c r="K43" s="11">
        <v>0</v>
      </c>
      <c r="L43" s="11">
        <v>0</v>
      </c>
      <c r="M43" s="11">
        <v>0</v>
      </c>
      <c r="N43" s="11">
        <v>-1040</v>
      </c>
    </row>
    <row r="44" spans="1:14" x14ac:dyDescent="0.3">
      <c r="A44" t="s">
        <v>5361</v>
      </c>
      <c r="B44" t="s">
        <v>865</v>
      </c>
      <c r="C44" t="s">
        <v>18</v>
      </c>
      <c r="D44" t="s">
        <v>3752</v>
      </c>
      <c r="E44" t="s">
        <v>19</v>
      </c>
      <c r="F44" t="s">
        <v>5362</v>
      </c>
      <c r="G44" t="s">
        <v>5363</v>
      </c>
      <c r="H44" t="s">
        <v>3754</v>
      </c>
      <c r="I44" t="s">
        <v>866</v>
      </c>
      <c r="J44" t="s">
        <v>5364</v>
      </c>
      <c r="K44" s="11">
        <v>0</v>
      </c>
      <c r="L44" s="11">
        <v>0</v>
      </c>
      <c r="M44" s="11">
        <v>0</v>
      </c>
      <c r="N44" s="11">
        <v>2090</v>
      </c>
    </row>
    <row r="45" spans="1:14" x14ac:dyDescent="0.3">
      <c r="A45" t="s">
        <v>5400</v>
      </c>
      <c r="B45" t="s">
        <v>890</v>
      </c>
      <c r="C45" t="s">
        <v>22</v>
      </c>
      <c r="D45" t="s">
        <v>3752</v>
      </c>
      <c r="E45" t="s">
        <v>19</v>
      </c>
      <c r="F45" t="s">
        <v>5401</v>
      </c>
      <c r="G45" t="s">
        <v>5402</v>
      </c>
      <c r="H45" t="s">
        <v>3754</v>
      </c>
      <c r="I45" t="s">
        <v>891</v>
      </c>
      <c r="J45" t="s">
        <v>5403</v>
      </c>
      <c r="K45" s="11">
        <v>0</v>
      </c>
      <c r="L45" s="11">
        <v>0</v>
      </c>
      <c r="M45" s="11">
        <v>0</v>
      </c>
      <c r="N45" s="11">
        <v>320</v>
      </c>
    </row>
    <row r="46" spans="1:14" x14ac:dyDescent="0.3">
      <c r="A46" t="s">
        <v>5444</v>
      </c>
      <c r="B46" t="s">
        <v>913</v>
      </c>
      <c r="C46" t="s">
        <v>22</v>
      </c>
      <c r="D46" t="s">
        <v>3752</v>
      </c>
      <c r="E46" t="s">
        <v>19</v>
      </c>
      <c r="F46" t="s">
        <v>5445</v>
      </c>
      <c r="G46" t="s">
        <v>5446</v>
      </c>
      <c r="H46" t="s">
        <v>5447</v>
      </c>
      <c r="I46" t="s">
        <v>914</v>
      </c>
      <c r="J46" t="s">
        <v>5446</v>
      </c>
      <c r="K46" s="11">
        <v>0</v>
      </c>
      <c r="L46" s="11">
        <v>0</v>
      </c>
      <c r="M46" s="11">
        <v>-54</v>
      </c>
      <c r="N46" s="11">
        <v>-5710</v>
      </c>
    </row>
    <row r="47" spans="1:14" x14ac:dyDescent="0.3">
      <c r="A47" t="s">
        <v>5509</v>
      </c>
      <c r="B47" t="s">
        <v>955</v>
      </c>
      <c r="C47" t="s">
        <v>22</v>
      </c>
      <c r="D47" t="s">
        <v>3752</v>
      </c>
      <c r="E47" t="s">
        <v>19</v>
      </c>
      <c r="F47" t="s">
        <v>5510</v>
      </c>
      <c r="G47" t="s">
        <v>5511</v>
      </c>
      <c r="H47" t="s">
        <v>5512</v>
      </c>
      <c r="I47" t="s">
        <v>956</v>
      </c>
      <c r="J47" t="s">
        <v>5513</v>
      </c>
      <c r="K47" s="11">
        <v>0</v>
      </c>
      <c r="L47" s="11">
        <v>0</v>
      </c>
      <c r="M47" s="11">
        <v>-43</v>
      </c>
      <c r="N47" s="11">
        <v>-1550</v>
      </c>
    </row>
    <row r="48" spans="1:14" x14ac:dyDescent="0.3">
      <c r="A48" t="s">
        <v>5673</v>
      </c>
      <c r="B48" t="s">
        <v>1046</v>
      </c>
      <c r="C48" t="s">
        <v>22</v>
      </c>
      <c r="D48" t="s">
        <v>3752</v>
      </c>
      <c r="E48" t="s">
        <v>19</v>
      </c>
      <c r="F48" t="s">
        <v>5674</v>
      </c>
      <c r="G48" t="s">
        <v>3754</v>
      </c>
      <c r="H48" t="s">
        <v>5675</v>
      </c>
      <c r="I48" t="s">
        <v>1047</v>
      </c>
      <c r="J48" t="s">
        <v>5675</v>
      </c>
      <c r="K48" s="11">
        <v>0</v>
      </c>
      <c r="L48" s="11">
        <v>0</v>
      </c>
      <c r="M48" s="11">
        <v>0</v>
      </c>
      <c r="N48" s="11">
        <v>80</v>
      </c>
    </row>
    <row r="49" spans="1:14" x14ac:dyDescent="0.3">
      <c r="A49" t="s">
        <v>5681</v>
      </c>
      <c r="B49" t="s">
        <v>1051</v>
      </c>
      <c r="C49" t="s">
        <v>22</v>
      </c>
      <c r="D49" t="s">
        <v>3752</v>
      </c>
      <c r="E49" t="s">
        <v>19</v>
      </c>
      <c r="F49" t="s">
        <v>5682</v>
      </c>
      <c r="G49" t="s">
        <v>3754</v>
      </c>
      <c r="H49" t="s">
        <v>5683</v>
      </c>
      <c r="I49" t="s">
        <v>1052</v>
      </c>
      <c r="J49" t="s">
        <v>5683</v>
      </c>
      <c r="K49" s="11">
        <v>0</v>
      </c>
      <c r="L49" s="11">
        <v>0</v>
      </c>
      <c r="M49" s="11">
        <v>0</v>
      </c>
      <c r="N49" s="11">
        <v>410</v>
      </c>
    </row>
    <row r="50" spans="1:14" x14ac:dyDescent="0.3">
      <c r="A50" t="s">
        <v>5685</v>
      </c>
      <c r="B50" t="s">
        <v>1053</v>
      </c>
      <c r="C50" t="s">
        <v>22</v>
      </c>
      <c r="D50" t="s">
        <v>3752</v>
      </c>
      <c r="E50" t="s">
        <v>19</v>
      </c>
      <c r="F50" t="s">
        <v>5686</v>
      </c>
      <c r="G50" t="s">
        <v>5687</v>
      </c>
      <c r="H50" t="s">
        <v>3754</v>
      </c>
      <c r="I50" t="s">
        <v>1054</v>
      </c>
      <c r="J50" t="s">
        <v>5687</v>
      </c>
      <c r="K50" s="11">
        <v>0</v>
      </c>
      <c r="L50" s="11">
        <v>0</v>
      </c>
      <c r="M50" s="11">
        <v>0</v>
      </c>
      <c r="N50" s="11">
        <v>430</v>
      </c>
    </row>
    <row r="51" spans="1:14" x14ac:dyDescent="0.3">
      <c r="A51" t="s">
        <v>5776</v>
      </c>
      <c r="B51" t="s">
        <v>1104</v>
      </c>
      <c r="C51" t="s">
        <v>22</v>
      </c>
      <c r="D51" t="s">
        <v>3752</v>
      </c>
      <c r="E51" t="s">
        <v>19</v>
      </c>
      <c r="F51" t="s">
        <v>5777</v>
      </c>
      <c r="G51" t="s">
        <v>3817</v>
      </c>
      <c r="H51" t="s">
        <v>3754</v>
      </c>
      <c r="I51" t="s">
        <v>1105</v>
      </c>
      <c r="J51" t="s">
        <v>5778</v>
      </c>
      <c r="K51" s="11">
        <v>0</v>
      </c>
      <c r="L51" s="11">
        <v>0</v>
      </c>
      <c r="M51" s="11">
        <v>-54</v>
      </c>
      <c r="N51" s="11">
        <v>140</v>
      </c>
    </row>
    <row r="52" spans="1:14" x14ac:dyDescent="0.3">
      <c r="A52" t="s">
        <v>5798</v>
      </c>
      <c r="B52" t="s">
        <v>1119</v>
      </c>
      <c r="C52" t="s">
        <v>22</v>
      </c>
      <c r="D52" t="s">
        <v>3752</v>
      </c>
      <c r="E52" t="s">
        <v>19</v>
      </c>
      <c r="F52" t="s">
        <v>5799</v>
      </c>
      <c r="G52" t="s">
        <v>3754</v>
      </c>
      <c r="H52" t="s">
        <v>3754</v>
      </c>
      <c r="I52" t="s">
        <v>1120</v>
      </c>
      <c r="J52" t="s">
        <v>5800</v>
      </c>
      <c r="K52" s="11">
        <v>0</v>
      </c>
      <c r="L52" s="11">
        <v>0</v>
      </c>
      <c r="M52" s="11">
        <v>-54</v>
      </c>
      <c r="N52" s="11">
        <v>50</v>
      </c>
    </row>
    <row r="53" spans="1:14" x14ac:dyDescent="0.3">
      <c r="A53" t="s">
        <v>5955</v>
      </c>
      <c r="B53" t="s">
        <v>1206</v>
      </c>
      <c r="C53" t="s">
        <v>22</v>
      </c>
      <c r="D53" t="s">
        <v>3752</v>
      </c>
      <c r="E53" t="s">
        <v>19</v>
      </c>
      <c r="F53" t="s">
        <v>5956</v>
      </c>
      <c r="G53" t="s">
        <v>5957</v>
      </c>
      <c r="H53" t="s">
        <v>3754</v>
      </c>
      <c r="I53" t="s">
        <v>1207</v>
      </c>
      <c r="J53" t="s">
        <v>5958</v>
      </c>
      <c r="K53" s="11">
        <v>0</v>
      </c>
      <c r="L53" s="11">
        <v>0</v>
      </c>
      <c r="M53" s="11">
        <v>-11</v>
      </c>
      <c r="N53" s="11">
        <v>6040</v>
      </c>
    </row>
    <row r="54" spans="1:14" x14ac:dyDescent="0.3">
      <c r="A54" t="s">
        <v>5978</v>
      </c>
      <c r="B54" t="s">
        <v>1219</v>
      </c>
      <c r="C54" t="s">
        <v>22</v>
      </c>
      <c r="D54" t="s">
        <v>3752</v>
      </c>
      <c r="E54" t="s">
        <v>19</v>
      </c>
      <c r="F54" t="s">
        <v>5979</v>
      </c>
      <c r="G54" t="s">
        <v>3754</v>
      </c>
      <c r="H54" t="s">
        <v>3754</v>
      </c>
      <c r="I54" t="s">
        <v>1220</v>
      </c>
      <c r="J54" t="s">
        <v>5980</v>
      </c>
      <c r="K54" s="11">
        <v>0</v>
      </c>
      <c r="L54" s="11">
        <v>0</v>
      </c>
      <c r="M54" s="11">
        <v>0</v>
      </c>
      <c r="N54" s="11">
        <v>-1810</v>
      </c>
    </row>
    <row r="55" spans="1:14" x14ac:dyDescent="0.3">
      <c r="A55" t="s">
        <v>6053</v>
      </c>
      <c r="B55" t="s">
        <v>1263</v>
      </c>
      <c r="C55" t="s">
        <v>22</v>
      </c>
      <c r="D55" t="s">
        <v>3752</v>
      </c>
      <c r="E55" t="s">
        <v>19</v>
      </c>
      <c r="F55" t="s">
        <v>6054</v>
      </c>
      <c r="G55" t="s">
        <v>6055</v>
      </c>
      <c r="H55" t="s">
        <v>3754</v>
      </c>
      <c r="I55" t="s">
        <v>1264</v>
      </c>
      <c r="J55" t="s">
        <v>6055</v>
      </c>
      <c r="K55" s="11">
        <v>0</v>
      </c>
      <c r="L55" s="11">
        <v>0</v>
      </c>
      <c r="M55" s="11">
        <v>0</v>
      </c>
      <c r="N55" s="11">
        <v>520</v>
      </c>
    </row>
    <row r="56" spans="1:14" x14ac:dyDescent="0.3">
      <c r="A56" t="s">
        <v>6078</v>
      </c>
      <c r="B56" t="s">
        <v>1278</v>
      </c>
      <c r="C56" t="s">
        <v>22</v>
      </c>
      <c r="D56" t="s">
        <v>3752</v>
      </c>
      <c r="E56" t="s">
        <v>19</v>
      </c>
      <c r="F56" t="s">
        <v>6079</v>
      </c>
      <c r="G56" t="s">
        <v>3754</v>
      </c>
      <c r="H56" t="s">
        <v>6080</v>
      </c>
      <c r="I56" t="s">
        <v>1279</v>
      </c>
      <c r="J56" t="s">
        <v>6080</v>
      </c>
      <c r="K56" s="11">
        <v>0</v>
      </c>
      <c r="L56" s="11">
        <v>0</v>
      </c>
      <c r="M56" s="11">
        <v>0</v>
      </c>
      <c r="N56" s="11">
        <v>350</v>
      </c>
    </row>
    <row r="57" spans="1:14" x14ac:dyDescent="0.3">
      <c r="A57" t="s">
        <v>6085</v>
      </c>
      <c r="B57" t="s">
        <v>1282</v>
      </c>
      <c r="C57" t="s">
        <v>22</v>
      </c>
      <c r="D57" t="s">
        <v>3752</v>
      </c>
      <c r="E57" t="s">
        <v>19</v>
      </c>
      <c r="F57" t="s">
        <v>6086</v>
      </c>
      <c r="G57" t="s">
        <v>6086</v>
      </c>
      <c r="H57" t="s">
        <v>3754</v>
      </c>
      <c r="I57" t="s">
        <v>1283</v>
      </c>
      <c r="J57" t="s">
        <v>6086</v>
      </c>
      <c r="K57" s="11">
        <v>0</v>
      </c>
      <c r="L57" s="11">
        <v>0</v>
      </c>
      <c r="M57" s="11">
        <v>-47</v>
      </c>
      <c r="N57" s="11">
        <v>0</v>
      </c>
    </row>
    <row r="58" spans="1:14" x14ac:dyDescent="0.3">
      <c r="A58" t="s">
        <v>6107</v>
      </c>
      <c r="B58" t="s">
        <v>1294</v>
      </c>
      <c r="C58" t="s">
        <v>22</v>
      </c>
      <c r="D58" t="s">
        <v>3752</v>
      </c>
      <c r="E58" t="s">
        <v>19</v>
      </c>
      <c r="F58" t="s">
        <v>6108</v>
      </c>
      <c r="G58" t="s">
        <v>3754</v>
      </c>
      <c r="H58" t="s">
        <v>6109</v>
      </c>
      <c r="I58" t="s">
        <v>1295</v>
      </c>
      <c r="J58" t="s">
        <v>6110</v>
      </c>
      <c r="K58" s="11">
        <v>0</v>
      </c>
      <c r="L58" s="11">
        <v>0</v>
      </c>
      <c r="M58" s="11">
        <v>-16</v>
      </c>
      <c r="N58" s="11">
        <v>300</v>
      </c>
    </row>
    <row r="59" spans="1:14" x14ac:dyDescent="0.3">
      <c r="A59" t="s">
        <v>6119</v>
      </c>
      <c r="B59" t="s">
        <v>1300</v>
      </c>
      <c r="C59" t="s">
        <v>22</v>
      </c>
      <c r="D59" t="s">
        <v>3752</v>
      </c>
      <c r="E59" t="s">
        <v>19</v>
      </c>
      <c r="F59" t="s">
        <v>6120</v>
      </c>
      <c r="G59" t="s">
        <v>3754</v>
      </c>
      <c r="H59" t="s">
        <v>6121</v>
      </c>
      <c r="I59" t="s">
        <v>1301</v>
      </c>
      <c r="J59" t="s">
        <v>6121</v>
      </c>
      <c r="K59" s="11">
        <v>0</v>
      </c>
      <c r="L59" s="11">
        <v>0</v>
      </c>
      <c r="M59" s="11">
        <v>-48</v>
      </c>
      <c r="N59" s="11">
        <v>710</v>
      </c>
    </row>
    <row r="60" spans="1:14" x14ac:dyDescent="0.3">
      <c r="A60" t="s">
        <v>6947</v>
      </c>
      <c r="B60" t="s">
        <v>1810</v>
      </c>
      <c r="C60" t="s">
        <v>22</v>
      </c>
      <c r="D60" t="s">
        <v>3752</v>
      </c>
      <c r="E60" t="s">
        <v>19</v>
      </c>
      <c r="F60" t="s">
        <v>6948</v>
      </c>
      <c r="G60" t="s">
        <v>6949</v>
      </c>
      <c r="H60" t="s">
        <v>6950</v>
      </c>
      <c r="I60" t="s">
        <v>1811</v>
      </c>
      <c r="J60" t="s">
        <v>6950</v>
      </c>
      <c r="K60" s="11">
        <v>0</v>
      </c>
      <c r="L60" s="11">
        <v>0</v>
      </c>
      <c r="M60" s="11">
        <v>-48</v>
      </c>
      <c r="N60" s="11">
        <v>90</v>
      </c>
    </row>
    <row r="61" spans="1:14" x14ac:dyDescent="0.3">
      <c r="A61" t="s">
        <v>6979</v>
      </c>
      <c r="B61" t="s">
        <v>1830</v>
      </c>
      <c r="C61" t="s">
        <v>22</v>
      </c>
      <c r="D61" t="s">
        <v>3752</v>
      </c>
      <c r="E61" t="s">
        <v>19</v>
      </c>
      <c r="F61" t="s">
        <v>6980</v>
      </c>
      <c r="G61" t="s">
        <v>6980</v>
      </c>
      <c r="H61" t="s">
        <v>3754</v>
      </c>
      <c r="I61" t="s">
        <v>1831</v>
      </c>
      <c r="J61" t="s">
        <v>6980</v>
      </c>
      <c r="K61" s="11">
        <v>0</v>
      </c>
      <c r="L61" s="11">
        <v>0</v>
      </c>
      <c r="M61" s="11">
        <v>-47</v>
      </c>
      <c r="N61" s="11">
        <v>0</v>
      </c>
    </row>
    <row r="62" spans="1:14" x14ac:dyDescent="0.3">
      <c r="A62" t="s">
        <v>7019</v>
      </c>
      <c r="B62" t="s">
        <v>1855</v>
      </c>
      <c r="C62" t="s">
        <v>22</v>
      </c>
      <c r="D62" t="s">
        <v>3752</v>
      </c>
      <c r="E62" t="s">
        <v>19</v>
      </c>
      <c r="F62" t="s">
        <v>7020</v>
      </c>
      <c r="G62" t="s">
        <v>3754</v>
      </c>
      <c r="H62" t="s">
        <v>3754</v>
      </c>
      <c r="I62" t="s">
        <v>1856</v>
      </c>
      <c r="J62" t="s">
        <v>5675</v>
      </c>
      <c r="K62" s="11">
        <v>0</v>
      </c>
      <c r="L62" s="11">
        <v>0</v>
      </c>
      <c r="M62" s="11">
        <v>0</v>
      </c>
      <c r="N62" s="11">
        <v>920</v>
      </c>
    </row>
    <row r="63" spans="1:14" x14ac:dyDescent="0.3">
      <c r="A63" t="s">
        <v>7036</v>
      </c>
      <c r="B63" t="s">
        <v>1864</v>
      </c>
      <c r="C63" t="s">
        <v>22</v>
      </c>
      <c r="D63" t="s">
        <v>3752</v>
      </c>
      <c r="E63" t="s">
        <v>19</v>
      </c>
      <c r="F63" t="s">
        <v>7037</v>
      </c>
      <c r="G63" t="s">
        <v>3754</v>
      </c>
      <c r="H63" t="s">
        <v>7038</v>
      </c>
      <c r="I63" t="s">
        <v>1865</v>
      </c>
      <c r="J63" t="s">
        <v>7038</v>
      </c>
      <c r="K63" s="11">
        <v>0</v>
      </c>
      <c r="L63" s="11">
        <v>0</v>
      </c>
      <c r="M63" s="11">
        <v>0</v>
      </c>
      <c r="N63" s="11">
        <v>60</v>
      </c>
    </row>
    <row r="64" spans="1:14" x14ac:dyDescent="0.3">
      <c r="A64" t="s">
        <v>7064</v>
      </c>
      <c r="B64" t="s">
        <v>1880</v>
      </c>
      <c r="C64" t="s">
        <v>22</v>
      </c>
      <c r="D64" t="s">
        <v>3752</v>
      </c>
      <c r="E64" t="s">
        <v>19</v>
      </c>
      <c r="F64" t="s">
        <v>7065</v>
      </c>
      <c r="G64" t="s">
        <v>3754</v>
      </c>
      <c r="H64" t="s">
        <v>3754</v>
      </c>
      <c r="I64" t="s">
        <v>1881</v>
      </c>
      <c r="J64" t="s">
        <v>7066</v>
      </c>
      <c r="K64" s="11">
        <v>0</v>
      </c>
      <c r="L64" s="11">
        <v>0</v>
      </c>
      <c r="M64" s="11">
        <v>-16</v>
      </c>
      <c r="N64" s="11">
        <v>-1410</v>
      </c>
    </row>
    <row r="65" spans="1:14" x14ac:dyDescent="0.3">
      <c r="A65" t="s">
        <v>7068</v>
      </c>
      <c r="B65" t="s">
        <v>1883</v>
      </c>
      <c r="C65" t="s">
        <v>22</v>
      </c>
      <c r="D65" t="s">
        <v>3752</v>
      </c>
      <c r="E65" t="s">
        <v>19</v>
      </c>
      <c r="F65" t="s">
        <v>3755</v>
      </c>
      <c r="G65" t="s">
        <v>7069</v>
      </c>
      <c r="H65" t="s">
        <v>3754</v>
      </c>
      <c r="I65" t="s">
        <v>1884</v>
      </c>
      <c r="J65" t="s">
        <v>7070</v>
      </c>
      <c r="K65" s="11">
        <v>0</v>
      </c>
      <c r="L65" s="11">
        <v>0</v>
      </c>
      <c r="M65" s="11">
        <v>-64</v>
      </c>
      <c r="N65" s="11">
        <v>3210</v>
      </c>
    </row>
    <row r="66" spans="1:14" x14ac:dyDescent="0.3">
      <c r="A66" t="s">
        <v>7094</v>
      </c>
      <c r="B66" t="s">
        <v>1896</v>
      </c>
      <c r="C66" t="s">
        <v>22</v>
      </c>
      <c r="D66" t="s">
        <v>3752</v>
      </c>
      <c r="E66" t="s">
        <v>19</v>
      </c>
      <c r="F66" t="s">
        <v>7095</v>
      </c>
      <c r="G66" t="s">
        <v>3754</v>
      </c>
      <c r="H66" t="s">
        <v>7096</v>
      </c>
      <c r="I66" t="s">
        <v>1897</v>
      </c>
      <c r="J66" t="s">
        <v>7097</v>
      </c>
      <c r="K66" s="11">
        <v>0</v>
      </c>
      <c r="L66" s="11">
        <v>0</v>
      </c>
      <c r="M66" s="11">
        <v>-33</v>
      </c>
      <c r="N66" s="11">
        <v>-6060</v>
      </c>
    </row>
    <row r="67" spans="1:14" x14ac:dyDescent="0.3">
      <c r="A67" t="s">
        <v>8924</v>
      </c>
      <c r="B67" t="s">
        <v>3071</v>
      </c>
      <c r="C67" t="s">
        <v>22</v>
      </c>
      <c r="D67" t="s">
        <v>3752</v>
      </c>
      <c r="E67" t="s">
        <v>19</v>
      </c>
      <c r="F67" t="s">
        <v>8925</v>
      </c>
      <c r="G67" t="s">
        <v>3754</v>
      </c>
      <c r="H67" t="s">
        <v>8926</v>
      </c>
      <c r="I67" t="s">
        <v>3072</v>
      </c>
      <c r="J67" t="s">
        <v>8926</v>
      </c>
      <c r="K67" s="11">
        <v>0</v>
      </c>
      <c r="L67" s="11">
        <v>0</v>
      </c>
      <c r="M67" s="11">
        <v>-11</v>
      </c>
      <c r="N67" s="11">
        <v>450</v>
      </c>
    </row>
    <row r="68" spans="1:14" x14ac:dyDescent="0.3">
      <c r="A68" t="s">
        <v>8980</v>
      </c>
      <c r="B68" t="s">
        <v>3107</v>
      </c>
      <c r="C68" t="s">
        <v>22</v>
      </c>
      <c r="D68" t="s">
        <v>3752</v>
      </c>
      <c r="E68" t="s">
        <v>19</v>
      </c>
      <c r="F68" t="s">
        <v>8981</v>
      </c>
      <c r="G68" t="s">
        <v>8982</v>
      </c>
      <c r="H68" t="s">
        <v>8983</v>
      </c>
      <c r="I68" t="s">
        <v>3108</v>
      </c>
      <c r="J68" t="s">
        <v>8982</v>
      </c>
      <c r="K68" s="11">
        <v>0</v>
      </c>
      <c r="L68" s="11">
        <v>0</v>
      </c>
      <c r="M68" s="11">
        <v>0</v>
      </c>
      <c r="N68" s="11">
        <v>1870</v>
      </c>
    </row>
    <row r="69" spans="1:14" x14ac:dyDescent="0.3">
      <c r="A69" t="s">
        <v>8988</v>
      </c>
      <c r="B69" t="s">
        <v>3112</v>
      </c>
      <c r="C69" t="s">
        <v>22</v>
      </c>
      <c r="D69" t="s">
        <v>3752</v>
      </c>
      <c r="E69" t="s">
        <v>19</v>
      </c>
      <c r="F69" t="s">
        <v>8989</v>
      </c>
      <c r="G69" t="s">
        <v>3754</v>
      </c>
      <c r="H69" t="s">
        <v>8990</v>
      </c>
      <c r="I69" t="s">
        <v>3113</v>
      </c>
      <c r="J69" t="s">
        <v>8991</v>
      </c>
      <c r="K69" s="11">
        <v>0</v>
      </c>
      <c r="L69" s="11">
        <v>0</v>
      </c>
      <c r="M69" s="11">
        <v>0</v>
      </c>
      <c r="N69" s="11">
        <v>-820</v>
      </c>
    </row>
    <row r="70" spans="1:14" x14ac:dyDescent="0.3">
      <c r="A70" t="s">
        <v>9006</v>
      </c>
      <c r="B70" t="s">
        <v>3122</v>
      </c>
      <c r="C70" t="s">
        <v>18</v>
      </c>
      <c r="D70" t="s">
        <v>3752</v>
      </c>
      <c r="E70" t="s">
        <v>19</v>
      </c>
      <c r="F70" t="s">
        <v>9007</v>
      </c>
      <c r="G70" t="s">
        <v>3754</v>
      </c>
      <c r="H70" t="s">
        <v>3754</v>
      </c>
      <c r="I70" t="s">
        <v>3123</v>
      </c>
      <c r="J70" t="s">
        <v>9008</v>
      </c>
      <c r="K70" s="11">
        <v>0</v>
      </c>
      <c r="L70" s="11">
        <v>0</v>
      </c>
      <c r="M70" s="11">
        <v>0</v>
      </c>
      <c r="N70" s="11">
        <v>180</v>
      </c>
    </row>
    <row r="71" spans="1:14" x14ac:dyDescent="0.3">
      <c r="A71" t="s">
        <v>9009</v>
      </c>
      <c r="B71" t="s">
        <v>3124</v>
      </c>
      <c r="C71" t="s">
        <v>22</v>
      </c>
      <c r="D71" t="s">
        <v>3752</v>
      </c>
      <c r="E71" t="s">
        <v>19</v>
      </c>
      <c r="F71" t="s">
        <v>9010</v>
      </c>
      <c r="G71" t="s">
        <v>3754</v>
      </c>
      <c r="H71" t="s">
        <v>9011</v>
      </c>
      <c r="I71" t="s">
        <v>3125</v>
      </c>
      <c r="J71" t="s">
        <v>8991</v>
      </c>
      <c r="K71" s="11">
        <v>0</v>
      </c>
      <c r="L71" s="11">
        <v>0</v>
      </c>
      <c r="M71" s="11">
        <v>0</v>
      </c>
      <c r="N71" s="11">
        <v>430</v>
      </c>
    </row>
    <row r="72" spans="1:14" x14ac:dyDescent="0.3">
      <c r="A72" t="s">
        <v>9012</v>
      </c>
      <c r="B72" t="s">
        <v>3126</v>
      </c>
      <c r="C72" t="s">
        <v>22</v>
      </c>
      <c r="D72" t="s">
        <v>3752</v>
      </c>
      <c r="E72" t="s">
        <v>19</v>
      </c>
      <c r="F72" t="s">
        <v>9013</v>
      </c>
      <c r="G72" t="s">
        <v>3754</v>
      </c>
      <c r="H72" t="s">
        <v>9014</v>
      </c>
      <c r="I72" t="s">
        <v>3127</v>
      </c>
      <c r="J72" t="s">
        <v>9014</v>
      </c>
      <c r="K72" s="11">
        <v>0</v>
      </c>
      <c r="L72" s="11">
        <v>0</v>
      </c>
      <c r="M72" s="11">
        <v>0</v>
      </c>
      <c r="N72" s="11">
        <v>290</v>
      </c>
    </row>
    <row r="73" spans="1:14" x14ac:dyDescent="0.3">
      <c r="A73" t="s">
        <v>9019</v>
      </c>
      <c r="B73" t="s">
        <v>3131</v>
      </c>
      <c r="C73" t="s">
        <v>22</v>
      </c>
      <c r="D73" t="s">
        <v>3752</v>
      </c>
      <c r="E73" t="s">
        <v>19</v>
      </c>
      <c r="F73" t="s">
        <v>9020</v>
      </c>
      <c r="G73" t="s">
        <v>3754</v>
      </c>
      <c r="H73" t="s">
        <v>3754</v>
      </c>
      <c r="I73" t="s">
        <v>3132</v>
      </c>
      <c r="J73" t="s">
        <v>9021</v>
      </c>
      <c r="K73" s="11">
        <v>0</v>
      </c>
      <c r="L73" s="11">
        <v>0</v>
      </c>
      <c r="M73" s="11">
        <v>0</v>
      </c>
      <c r="N73" s="11">
        <v>1230</v>
      </c>
    </row>
    <row r="74" spans="1:14" x14ac:dyDescent="0.3">
      <c r="A74" t="s">
        <v>9023</v>
      </c>
      <c r="B74" t="s">
        <v>3134</v>
      </c>
      <c r="C74" t="s">
        <v>22</v>
      </c>
      <c r="D74" t="s">
        <v>3752</v>
      </c>
      <c r="E74" t="s">
        <v>19</v>
      </c>
      <c r="F74" t="s">
        <v>9024</v>
      </c>
      <c r="G74" t="s">
        <v>3754</v>
      </c>
      <c r="H74" t="s">
        <v>3754</v>
      </c>
      <c r="I74" t="s">
        <v>3135</v>
      </c>
      <c r="J74" t="s">
        <v>9025</v>
      </c>
      <c r="K74" s="11">
        <v>0</v>
      </c>
      <c r="L74" s="11">
        <v>0</v>
      </c>
      <c r="M74" s="11">
        <v>0</v>
      </c>
      <c r="N74" s="11">
        <v>90</v>
      </c>
    </row>
    <row r="75" spans="1:14" x14ac:dyDescent="0.3">
      <c r="A75" t="s">
        <v>9026</v>
      </c>
      <c r="B75" t="s">
        <v>3136</v>
      </c>
      <c r="C75" t="s">
        <v>22</v>
      </c>
      <c r="D75" t="s">
        <v>3752</v>
      </c>
      <c r="E75" t="s">
        <v>19</v>
      </c>
      <c r="F75" t="s">
        <v>9027</v>
      </c>
      <c r="G75" t="s">
        <v>3754</v>
      </c>
      <c r="H75" t="s">
        <v>3754</v>
      </c>
      <c r="I75" t="s">
        <v>3137</v>
      </c>
      <c r="J75" t="s">
        <v>9028</v>
      </c>
      <c r="K75" s="11">
        <v>0</v>
      </c>
      <c r="L75" s="11">
        <v>0</v>
      </c>
      <c r="M75" s="11">
        <v>0</v>
      </c>
      <c r="N75" s="11">
        <v>430</v>
      </c>
    </row>
    <row r="76" spans="1:14" x14ac:dyDescent="0.3">
      <c r="A76" t="s">
        <v>9033</v>
      </c>
      <c r="B76" t="s">
        <v>3140</v>
      </c>
      <c r="C76" t="s">
        <v>22</v>
      </c>
      <c r="D76" t="s">
        <v>3752</v>
      </c>
      <c r="E76" t="s">
        <v>19</v>
      </c>
      <c r="F76" t="s">
        <v>9034</v>
      </c>
      <c r="G76" t="s">
        <v>9035</v>
      </c>
      <c r="H76" t="s">
        <v>9036</v>
      </c>
      <c r="I76" t="s">
        <v>3141</v>
      </c>
      <c r="J76" t="s">
        <v>9036</v>
      </c>
      <c r="K76" s="11">
        <v>0</v>
      </c>
      <c r="L76" s="11">
        <v>0</v>
      </c>
      <c r="M76" s="11">
        <v>0</v>
      </c>
      <c r="N76" s="11">
        <v>40</v>
      </c>
    </row>
    <row r="77" spans="1:14" x14ac:dyDescent="0.3">
      <c r="A77" t="s">
        <v>9045</v>
      </c>
      <c r="B77" t="s">
        <v>3146</v>
      </c>
      <c r="C77" t="s">
        <v>22</v>
      </c>
      <c r="D77" t="s">
        <v>3752</v>
      </c>
      <c r="E77" t="s">
        <v>19</v>
      </c>
      <c r="F77" t="s">
        <v>9046</v>
      </c>
      <c r="G77" t="s">
        <v>3754</v>
      </c>
      <c r="H77" t="s">
        <v>9047</v>
      </c>
      <c r="I77" t="s">
        <v>3147</v>
      </c>
      <c r="J77" t="s">
        <v>9047</v>
      </c>
      <c r="K77" s="11">
        <v>0</v>
      </c>
      <c r="L77" s="11">
        <v>0</v>
      </c>
      <c r="M77" s="11">
        <v>0</v>
      </c>
      <c r="N77" s="11">
        <v>130</v>
      </c>
    </row>
    <row r="78" spans="1:14" x14ac:dyDescent="0.3">
      <c r="A78" t="s">
        <v>9048</v>
      </c>
      <c r="B78" t="s">
        <v>3148</v>
      </c>
      <c r="C78" t="s">
        <v>22</v>
      </c>
      <c r="D78" t="s">
        <v>3752</v>
      </c>
      <c r="E78" t="s">
        <v>19</v>
      </c>
      <c r="F78" t="s">
        <v>9049</v>
      </c>
      <c r="G78" t="s">
        <v>9050</v>
      </c>
      <c r="H78" t="s">
        <v>3754</v>
      </c>
      <c r="I78" t="s">
        <v>3149</v>
      </c>
      <c r="J78" t="s">
        <v>9051</v>
      </c>
      <c r="K78" s="11">
        <v>0</v>
      </c>
      <c r="L78" s="11">
        <v>0</v>
      </c>
      <c r="M78" s="11">
        <v>0</v>
      </c>
      <c r="N78" s="11">
        <v>1880</v>
      </c>
    </row>
    <row r="79" spans="1:14" x14ac:dyDescent="0.3">
      <c r="A79" t="s">
        <v>9053</v>
      </c>
      <c r="B79" t="s">
        <v>3151</v>
      </c>
      <c r="C79" t="s">
        <v>22</v>
      </c>
      <c r="D79" t="s">
        <v>3752</v>
      </c>
      <c r="E79" t="s">
        <v>19</v>
      </c>
      <c r="F79" t="s">
        <v>9054</v>
      </c>
      <c r="G79" t="s">
        <v>3754</v>
      </c>
      <c r="H79" t="s">
        <v>3754</v>
      </c>
      <c r="I79" t="s">
        <v>3152</v>
      </c>
      <c r="J79" t="s">
        <v>9055</v>
      </c>
      <c r="K79" s="11">
        <v>0</v>
      </c>
      <c r="L79" s="11">
        <v>0</v>
      </c>
      <c r="M79" s="11">
        <v>0</v>
      </c>
      <c r="N79" s="11">
        <v>230</v>
      </c>
    </row>
    <row r="80" spans="1:14" x14ac:dyDescent="0.3">
      <c r="A80" t="s">
        <v>9063</v>
      </c>
      <c r="B80" t="s">
        <v>3158</v>
      </c>
      <c r="C80" t="s">
        <v>22</v>
      </c>
      <c r="D80" t="s">
        <v>3752</v>
      </c>
      <c r="E80" t="s">
        <v>19</v>
      </c>
      <c r="F80" t="s">
        <v>9064</v>
      </c>
      <c r="G80" t="s">
        <v>3754</v>
      </c>
      <c r="H80" t="s">
        <v>9065</v>
      </c>
      <c r="I80" t="s">
        <v>3159</v>
      </c>
      <c r="J80" t="s">
        <v>9065</v>
      </c>
      <c r="K80" s="11">
        <v>0</v>
      </c>
      <c r="L80" s="11">
        <v>0</v>
      </c>
      <c r="M80" s="11">
        <v>0</v>
      </c>
      <c r="N80" s="11">
        <v>290</v>
      </c>
    </row>
    <row r="81" spans="1:14" x14ac:dyDescent="0.3">
      <c r="A81" t="s">
        <v>9066</v>
      </c>
      <c r="B81" t="s">
        <v>3160</v>
      </c>
      <c r="C81" t="s">
        <v>22</v>
      </c>
      <c r="D81" t="s">
        <v>3752</v>
      </c>
      <c r="E81" t="s">
        <v>19</v>
      </c>
      <c r="F81" t="s">
        <v>9067</v>
      </c>
      <c r="G81" t="s">
        <v>9068</v>
      </c>
      <c r="H81" t="s">
        <v>3754</v>
      </c>
      <c r="I81" t="s">
        <v>3161</v>
      </c>
      <c r="J81" t="s">
        <v>9068</v>
      </c>
      <c r="K81" s="11">
        <v>0</v>
      </c>
      <c r="L81" s="11">
        <v>0</v>
      </c>
      <c r="M81" s="11">
        <v>0</v>
      </c>
      <c r="N81" s="11">
        <v>400</v>
      </c>
    </row>
    <row r="82" spans="1:14" x14ac:dyDescent="0.3">
      <c r="A82" t="s">
        <v>9077</v>
      </c>
      <c r="B82" t="s">
        <v>3167</v>
      </c>
      <c r="C82" t="s">
        <v>22</v>
      </c>
      <c r="D82" t="s">
        <v>3752</v>
      </c>
      <c r="E82" t="s">
        <v>19</v>
      </c>
      <c r="F82" t="s">
        <v>9078</v>
      </c>
      <c r="G82" t="s">
        <v>3754</v>
      </c>
      <c r="H82" t="s">
        <v>3754</v>
      </c>
      <c r="I82" t="s">
        <v>3168</v>
      </c>
      <c r="J82" t="s">
        <v>9079</v>
      </c>
      <c r="K82" s="11">
        <v>0</v>
      </c>
      <c r="L82" s="11">
        <v>0</v>
      </c>
      <c r="M82" s="11">
        <v>0</v>
      </c>
      <c r="N82" s="11">
        <v>-600</v>
      </c>
    </row>
    <row r="83" spans="1:14" x14ac:dyDescent="0.3">
      <c r="A83" t="s">
        <v>9092</v>
      </c>
      <c r="B83" t="s">
        <v>3178</v>
      </c>
      <c r="C83" t="s">
        <v>22</v>
      </c>
      <c r="D83" t="s">
        <v>3752</v>
      </c>
      <c r="E83" t="s">
        <v>19</v>
      </c>
      <c r="F83" t="s">
        <v>9093</v>
      </c>
      <c r="G83" t="s">
        <v>3754</v>
      </c>
      <c r="H83" t="s">
        <v>3754</v>
      </c>
      <c r="I83" t="s">
        <v>3179</v>
      </c>
      <c r="J83" t="s">
        <v>9094</v>
      </c>
      <c r="K83" s="11">
        <v>0</v>
      </c>
      <c r="L83" s="11">
        <v>0</v>
      </c>
      <c r="M83" s="11">
        <v>-11</v>
      </c>
      <c r="N83" s="11">
        <v>1410</v>
      </c>
    </row>
    <row r="84" spans="1:14" x14ac:dyDescent="0.3">
      <c r="A84" t="s">
        <v>9096</v>
      </c>
      <c r="B84" t="s">
        <v>3181</v>
      </c>
      <c r="C84" t="s">
        <v>22</v>
      </c>
      <c r="D84" t="s">
        <v>3752</v>
      </c>
      <c r="E84" t="s">
        <v>19</v>
      </c>
      <c r="F84" t="s">
        <v>9097</v>
      </c>
      <c r="G84" t="s">
        <v>9098</v>
      </c>
      <c r="H84" t="s">
        <v>3754</v>
      </c>
      <c r="I84" t="s">
        <v>3182</v>
      </c>
      <c r="J84" t="s">
        <v>9098</v>
      </c>
      <c r="K84" s="11">
        <v>0</v>
      </c>
      <c r="L84" s="11">
        <v>0</v>
      </c>
      <c r="M84" s="11">
        <v>0</v>
      </c>
      <c r="N84" s="11">
        <v>-3670</v>
      </c>
    </row>
    <row r="85" spans="1:14" x14ac:dyDescent="0.3">
      <c r="A85" t="s">
        <v>9111</v>
      </c>
      <c r="B85" t="s">
        <v>3190</v>
      </c>
      <c r="C85" t="s">
        <v>22</v>
      </c>
      <c r="D85" t="s">
        <v>3752</v>
      </c>
      <c r="E85" t="s">
        <v>19</v>
      </c>
      <c r="F85" t="s">
        <v>9112</v>
      </c>
      <c r="G85" t="s">
        <v>9113</v>
      </c>
      <c r="H85" t="s">
        <v>9114</v>
      </c>
      <c r="I85" t="s">
        <v>3191</v>
      </c>
      <c r="J85" t="s">
        <v>9115</v>
      </c>
      <c r="K85" s="11">
        <v>0</v>
      </c>
      <c r="L85" s="11">
        <v>0</v>
      </c>
      <c r="M85" s="11">
        <v>0</v>
      </c>
      <c r="N85" s="11">
        <v>2030</v>
      </c>
    </row>
    <row r="86" spans="1:14" x14ac:dyDescent="0.3">
      <c r="A86" t="s">
        <v>9135</v>
      </c>
      <c r="B86" t="s">
        <v>3202</v>
      </c>
      <c r="C86" t="s">
        <v>22</v>
      </c>
      <c r="D86" t="s">
        <v>3752</v>
      </c>
      <c r="E86" t="s">
        <v>19</v>
      </c>
      <c r="F86" t="s">
        <v>9136</v>
      </c>
      <c r="G86" t="s">
        <v>9137</v>
      </c>
      <c r="H86" t="s">
        <v>3754</v>
      </c>
      <c r="I86" t="s">
        <v>3203</v>
      </c>
      <c r="J86" t="s">
        <v>9137</v>
      </c>
      <c r="K86" s="11">
        <v>0</v>
      </c>
      <c r="L86" s="11">
        <v>0</v>
      </c>
      <c r="M86" s="11">
        <v>0</v>
      </c>
      <c r="N86" s="11">
        <v>-3120</v>
      </c>
    </row>
    <row r="87" spans="1:14" x14ac:dyDescent="0.3">
      <c r="A87" t="s">
        <v>9139</v>
      </c>
      <c r="B87" t="s">
        <v>3205</v>
      </c>
      <c r="C87" t="s">
        <v>22</v>
      </c>
      <c r="D87" t="s">
        <v>3752</v>
      </c>
      <c r="E87" t="s">
        <v>19</v>
      </c>
      <c r="F87" t="s">
        <v>9140</v>
      </c>
      <c r="G87" t="s">
        <v>3754</v>
      </c>
      <c r="H87" t="s">
        <v>9141</v>
      </c>
      <c r="I87" t="s">
        <v>3206</v>
      </c>
      <c r="J87" t="s">
        <v>9141</v>
      </c>
      <c r="K87" s="11">
        <v>0</v>
      </c>
      <c r="L87" s="11">
        <v>0</v>
      </c>
      <c r="M87" s="11">
        <v>0</v>
      </c>
      <c r="N87" s="11">
        <v>200</v>
      </c>
    </row>
    <row r="88" spans="1:14" x14ac:dyDescent="0.3">
      <c r="A88" t="s">
        <v>9163</v>
      </c>
      <c r="B88" t="s">
        <v>3219</v>
      </c>
      <c r="C88" t="s">
        <v>22</v>
      </c>
      <c r="D88" t="s">
        <v>3752</v>
      </c>
      <c r="E88" t="s">
        <v>19</v>
      </c>
      <c r="F88" t="s">
        <v>9164</v>
      </c>
      <c r="G88" t="s">
        <v>9165</v>
      </c>
      <c r="H88" t="s">
        <v>3754</v>
      </c>
      <c r="I88" t="s">
        <v>3220</v>
      </c>
      <c r="J88" t="s">
        <v>9165</v>
      </c>
      <c r="K88" s="11">
        <v>0</v>
      </c>
      <c r="L88" s="11">
        <v>0</v>
      </c>
      <c r="M88" s="11">
        <v>0</v>
      </c>
      <c r="N88" s="11">
        <v>230</v>
      </c>
    </row>
    <row r="89" spans="1:14" x14ac:dyDescent="0.3">
      <c r="A89" t="s">
        <v>9178</v>
      </c>
      <c r="B89" t="s">
        <v>3229</v>
      </c>
      <c r="C89" t="s">
        <v>18</v>
      </c>
      <c r="D89" t="s">
        <v>3752</v>
      </c>
      <c r="E89" t="s">
        <v>19</v>
      </c>
      <c r="F89" t="s">
        <v>9179</v>
      </c>
      <c r="G89" t="s">
        <v>3754</v>
      </c>
      <c r="H89" t="s">
        <v>9180</v>
      </c>
      <c r="I89" t="s">
        <v>3230</v>
      </c>
      <c r="J89" t="s">
        <v>9181</v>
      </c>
      <c r="K89" s="11">
        <v>0</v>
      </c>
      <c r="L89" s="11">
        <v>0</v>
      </c>
      <c r="M89" s="11">
        <v>0</v>
      </c>
      <c r="N89" s="11">
        <v>430</v>
      </c>
    </row>
    <row r="90" spans="1:14" x14ac:dyDescent="0.3">
      <c r="A90" t="s">
        <v>9182</v>
      </c>
      <c r="B90" t="s">
        <v>3231</v>
      </c>
      <c r="C90" t="s">
        <v>18</v>
      </c>
      <c r="D90" t="s">
        <v>3752</v>
      </c>
      <c r="E90" t="s">
        <v>19</v>
      </c>
      <c r="F90" t="s">
        <v>9183</v>
      </c>
      <c r="G90" t="s">
        <v>9184</v>
      </c>
      <c r="H90" t="s">
        <v>9185</v>
      </c>
      <c r="I90" t="s">
        <v>3232</v>
      </c>
      <c r="J90" t="s">
        <v>9184</v>
      </c>
      <c r="K90" s="11">
        <v>0</v>
      </c>
      <c r="L90" s="11">
        <v>0</v>
      </c>
      <c r="M90" s="11">
        <v>0</v>
      </c>
      <c r="N90" s="11">
        <v>-10</v>
      </c>
    </row>
    <row r="91" spans="1:14" x14ac:dyDescent="0.3">
      <c r="A91" t="s">
        <v>9190</v>
      </c>
      <c r="B91" t="s">
        <v>3237</v>
      </c>
      <c r="C91" t="s">
        <v>22</v>
      </c>
      <c r="D91" t="s">
        <v>3752</v>
      </c>
      <c r="E91" t="s">
        <v>19</v>
      </c>
      <c r="F91" t="s">
        <v>9191</v>
      </c>
      <c r="G91" t="s">
        <v>9192</v>
      </c>
      <c r="H91" t="s">
        <v>9193</v>
      </c>
      <c r="I91" t="s">
        <v>3238</v>
      </c>
      <c r="J91" t="s">
        <v>9192</v>
      </c>
      <c r="K91" s="11">
        <v>0</v>
      </c>
      <c r="L91" s="11">
        <v>0</v>
      </c>
      <c r="M91" s="11">
        <v>0</v>
      </c>
      <c r="N91" s="11">
        <v>-4600</v>
      </c>
    </row>
    <row r="92" spans="1:14" x14ac:dyDescent="0.3">
      <c r="A92" t="s">
        <v>9201</v>
      </c>
      <c r="B92" t="s">
        <v>3244</v>
      </c>
      <c r="C92" t="s">
        <v>22</v>
      </c>
      <c r="D92" t="s">
        <v>3752</v>
      </c>
      <c r="E92" t="s">
        <v>19</v>
      </c>
      <c r="F92" t="s">
        <v>9202</v>
      </c>
      <c r="G92" t="s">
        <v>3754</v>
      </c>
      <c r="H92" t="s">
        <v>9203</v>
      </c>
      <c r="I92" t="s">
        <v>3245</v>
      </c>
      <c r="J92" t="s">
        <v>9204</v>
      </c>
      <c r="K92" s="11">
        <v>0</v>
      </c>
      <c r="L92" s="11">
        <v>0</v>
      </c>
      <c r="M92" s="11">
        <v>0</v>
      </c>
      <c r="N92" s="11">
        <v>290</v>
      </c>
    </row>
    <row r="93" spans="1:14" x14ac:dyDescent="0.3">
      <c r="A93" t="s">
        <v>9209</v>
      </c>
      <c r="B93" t="s">
        <v>3248</v>
      </c>
      <c r="C93" t="s">
        <v>22</v>
      </c>
      <c r="D93" t="s">
        <v>3752</v>
      </c>
      <c r="E93" t="s">
        <v>19</v>
      </c>
      <c r="F93" t="s">
        <v>9210</v>
      </c>
      <c r="G93" t="s">
        <v>3754</v>
      </c>
      <c r="H93" t="s">
        <v>9211</v>
      </c>
      <c r="I93" t="s">
        <v>3249</v>
      </c>
      <c r="J93" t="s">
        <v>9212</v>
      </c>
      <c r="K93" s="11">
        <v>0</v>
      </c>
      <c r="L93" s="11">
        <v>0</v>
      </c>
      <c r="M93" s="11">
        <v>0</v>
      </c>
      <c r="N93" s="11">
        <v>-2470</v>
      </c>
    </row>
    <row r="94" spans="1:14" x14ac:dyDescent="0.3">
      <c r="A94" t="s">
        <v>9220</v>
      </c>
      <c r="B94" t="s">
        <v>3255</v>
      </c>
      <c r="C94" t="s">
        <v>22</v>
      </c>
      <c r="D94" t="s">
        <v>3752</v>
      </c>
      <c r="E94" t="s">
        <v>19</v>
      </c>
      <c r="F94" t="s">
        <v>9221</v>
      </c>
      <c r="G94" t="s">
        <v>9222</v>
      </c>
      <c r="H94" t="s">
        <v>9223</v>
      </c>
      <c r="I94" t="s">
        <v>3256</v>
      </c>
      <c r="J94" t="s">
        <v>9222</v>
      </c>
      <c r="K94" s="11">
        <v>0</v>
      </c>
      <c r="L94" s="11">
        <v>0</v>
      </c>
      <c r="M94" s="11">
        <v>0</v>
      </c>
      <c r="N94" s="11">
        <v>-6550</v>
      </c>
    </row>
    <row r="95" spans="1:14" x14ac:dyDescent="0.3">
      <c r="A95" t="s">
        <v>9230</v>
      </c>
      <c r="B95" t="s">
        <v>3265</v>
      </c>
      <c r="C95" t="s">
        <v>22</v>
      </c>
      <c r="D95" t="s">
        <v>3752</v>
      </c>
      <c r="E95" t="s">
        <v>19</v>
      </c>
      <c r="F95" t="s">
        <v>9231</v>
      </c>
      <c r="G95" t="s">
        <v>9232</v>
      </c>
      <c r="H95" t="s">
        <v>9233</v>
      </c>
      <c r="I95" t="s">
        <v>3266</v>
      </c>
      <c r="J95" t="s">
        <v>9234</v>
      </c>
      <c r="K95" s="11">
        <v>0</v>
      </c>
      <c r="L95" s="11">
        <v>0</v>
      </c>
      <c r="M95" s="11">
        <v>0</v>
      </c>
      <c r="N95" s="11">
        <v>2030</v>
      </c>
    </row>
    <row r="96" spans="1:14" x14ac:dyDescent="0.3">
      <c r="A96" t="s">
        <v>9248</v>
      </c>
      <c r="B96" t="s">
        <v>3275</v>
      </c>
      <c r="C96" t="s">
        <v>18</v>
      </c>
      <c r="D96" t="s">
        <v>3752</v>
      </c>
      <c r="E96" t="s">
        <v>19</v>
      </c>
      <c r="F96" t="s">
        <v>9249</v>
      </c>
      <c r="G96" t="s">
        <v>3754</v>
      </c>
      <c r="H96" t="s">
        <v>9250</v>
      </c>
      <c r="I96" t="s">
        <v>3276</v>
      </c>
      <c r="J96" t="s">
        <v>9250</v>
      </c>
      <c r="K96" s="11">
        <v>0</v>
      </c>
      <c r="L96" s="11">
        <v>0</v>
      </c>
      <c r="M96" s="11">
        <v>0</v>
      </c>
      <c r="N96" s="11">
        <v>50</v>
      </c>
    </row>
    <row r="97" spans="1:14" x14ac:dyDescent="0.3">
      <c r="A97" t="s">
        <v>9268</v>
      </c>
      <c r="B97" t="s">
        <v>3288</v>
      </c>
      <c r="C97" t="s">
        <v>22</v>
      </c>
      <c r="D97" t="s">
        <v>3752</v>
      </c>
      <c r="E97" t="s">
        <v>19</v>
      </c>
      <c r="F97" t="s">
        <v>9269</v>
      </c>
      <c r="G97" t="s">
        <v>3754</v>
      </c>
      <c r="H97" t="s">
        <v>3754</v>
      </c>
      <c r="I97" t="s">
        <v>3289</v>
      </c>
      <c r="J97" t="s">
        <v>9270</v>
      </c>
      <c r="K97" s="11">
        <v>0</v>
      </c>
      <c r="L97" s="11">
        <v>0</v>
      </c>
      <c r="M97" s="11">
        <v>0</v>
      </c>
      <c r="N97" s="11">
        <v>960</v>
      </c>
    </row>
    <row r="98" spans="1:14" x14ac:dyDescent="0.3">
      <c r="A98" t="s">
        <v>9321</v>
      </c>
      <c r="B98" t="s">
        <v>3320</v>
      </c>
      <c r="C98" t="s">
        <v>22</v>
      </c>
      <c r="D98" t="s">
        <v>3752</v>
      </c>
      <c r="E98" t="s">
        <v>19</v>
      </c>
      <c r="F98" t="s">
        <v>9322</v>
      </c>
      <c r="G98" t="s">
        <v>9323</v>
      </c>
      <c r="H98" t="s">
        <v>9324</v>
      </c>
      <c r="I98" t="s">
        <v>3321</v>
      </c>
      <c r="J98" t="s">
        <v>9323</v>
      </c>
      <c r="K98" s="11">
        <v>0</v>
      </c>
      <c r="L98" s="11">
        <v>0</v>
      </c>
      <c r="M98" s="11">
        <v>0</v>
      </c>
      <c r="N98" s="11">
        <v>130</v>
      </c>
    </row>
    <row r="99" spans="1:14" x14ac:dyDescent="0.3">
      <c r="A99" t="s">
        <v>9325</v>
      </c>
      <c r="B99" t="s">
        <v>3322</v>
      </c>
      <c r="C99" t="s">
        <v>22</v>
      </c>
      <c r="D99" t="s">
        <v>3752</v>
      </c>
      <c r="E99" t="s">
        <v>19</v>
      </c>
      <c r="F99" t="s">
        <v>9326</v>
      </c>
      <c r="G99" t="s">
        <v>3754</v>
      </c>
      <c r="H99" t="s">
        <v>9327</v>
      </c>
      <c r="I99" t="s">
        <v>3323</v>
      </c>
      <c r="J99" t="s">
        <v>9328</v>
      </c>
      <c r="K99" s="11">
        <v>0</v>
      </c>
      <c r="L99" s="11">
        <v>0</v>
      </c>
      <c r="M99" s="11">
        <v>0</v>
      </c>
      <c r="N99" s="11">
        <v>370</v>
      </c>
    </row>
    <row r="100" spans="1:14" x14ac:dyDescent="0.3">
      <c r="A100" t="s">
        <v>9329</v>
      </c>
      <c r="B100" t="s">
        <v>3324</v>
      </c>
      <c r="C100" t="s">
        <v>22</v>
      </c>
      <c r="D100" t="s">
        <v>3752</v>
      </c>
      <c r="E100" t="s">
        <v>19</v>
      </c>
      <c r="F100" t="s">
        <v>9330</v>
      </c>
      <c r="G100" t="s">
        <v>3754</v>
      </c>
      <c r="H100" t="s">
        <v>9331</v>
      </c>
      <c r="I100" t="s">
        <v>3325</v>
      </c>
      <c r="J100" t="s">
        <v>9331</v>
      </c>
      <c r="K100" s="11">
        <v>0</v>
      </c>
      <c r="L100" s="11">
        <v>0</v>
      </c>
      <c r="M100" s="11">
        <v>0</v>
      </c>
      <c r="N100" s="11">
        <v>140</v>
      </c>
    </row>
    <row r="101" spans="1:14" x14ac:dyDescent="0.3">
      <c r="A101" t="s">
        <v>9332</v>
      </c>
      <c r="B101" t="s">
        <v>3326</v>
      </c>
      <c r="C101" t="s">
        <v>18</v>
      </c>
      <c r="D101" t="s">
        <v>3752</v>
      </c>
      <c r="E101" t="s">
        <v>19</v>
      </c>
      <c r="F101" t="s">
        <v>9333</v>
      </c>
      <c r="G101" t="s">
        <v>9334</v>
      </c>
      <c r="H101" t="s">
        <v>3754</v>
      </c>
      <c r="I101" t="s">
        <v>3327</v>
      </c>
      <c r="J101" t="s">
        <v>9335</v>
      </c>
      <c r="K101" s="11">
        <v>0</v>
      </c>
      <c r="L101" s="11">
        <v>0</v>
      </c>
      <c r="M101" s="11">
        <v>0</v>
      </c>
      <c r="N101" s="11">
        <v>-2220</v>
      </c>
    </row>
    <row r="102" spans="1:14" x14ac:dyDescent="0.3">
      <c r="A102" t="s">
        <v>9359</v>
      </c>
      <c r="B102" t="s">
        <v>3344</v>
      </c>
      <c r="C102" t="s">
        <v>22</v>
      </c>
      <c r="D102" t="s">
        <v>3752</v>
      </c>
      <c r="E102" t="s">
        <v>19</v>
      </c>
      <c r="F102" t="s">
        <v>9360</v>
      </c>
      <c r="G102" t="s">
        <v>9361</v>
      </c>
      <c r="H102" t="s">
        <v>9362</v>
      </c>
      <c r="I102" t="s">
        <v>3345</v>
      </c>
      <c r="J102" t="s">
        <v>9361</v>
      </c>
      <c r="K102" s="11">
        <v>0</v>
      </c>
      <c r="L102" s="11">
        <v>0</v>
      </c>
      <c r="M102" s="11">
        <v>0</v>
      </c>
      <c r="N102" s="11">
        <v>-6910</v>
      </c>
    </row>
    <row r="103" spans="1:14" x14ac:dyDescent="0.3">
      <c r="A103" t="s">
        <v>9372</v>
      </c>
      <c r="B103" t="s">
        <v>3352</v>
      </c>
      <c r="C103" t="s">
        <v>18</v>
      </c>
      <c r="D103" t="s">
        <v>3752</v>
      </c>
      <c r="E103" t="s">
        <v>19</v>
      </c>
      <c r="F103" t="s">
        <v>9373</v>
      </c>
      <c r="G103" t="s">
        <v>3754</v>
      </c>
      <c r="H103" t="s">
        <v>3754</v>
      </c>
      <c r="I103" t="s">
        <v>3353</v>
      </c>
      <c r="J103" t="s">
        <v>9374</v>
      </c>
      <c r="K103" s="11">
        <v>0</v>
      </c>
      <c r="L103" s="11">
        <v>0</v>
      </c>
      <c r="M103" s="11">
        <v>0</v>
      </c>
      <c r="N103" s="11">
        <v>1290</v>
      </c>
    </row>
    <row r="104" spans="1:14" x14ac:dyDescent="0.3">
      <c r="A104" t="s">
        <v>9376</v>
      </c>
      <c r="B104" t="s">
        <v>3355</v>
      </c>
      <c r="C104" t="s">
        <v>22</v>
      </c>
      <c r="D104" t="s">
        <v>3752</v>
      </c>
      <c r="E104" t="s">
        <v>19</v>
      </c>
      <c r="F104" t="s">
        <v>9377</v>
      </c>
      <c r="G104" t="s">
        <v>3754</v>
      </c>
      <c r="H104" t="s">
        <v>9378</v>
      </c>
      <c r="I104" t="s">
        <v>3356</v>
      </c>
      <c r="J104" t="s">
        <v>9378</v>
      </c>
      <c r="K104" s="11">
        <v>0</v>
      </c>
      <c r="L104" s="11">
        <v>0</v>
      </c>
      <c r="M104" s="11">
        <v>0</v>
      </c>
      <c r="N104" s="11">
        <v>120</v>
      </c>
    </row>
    <row r="105" spans="1:14" x14ac:dyDescent="0.3">
      <c r="A105" t="s">
        <v>9403</v>
      </c>
      <c r="B105" t="s">
        <v>3373</v>
      </c>
      <c r="C105" t="s">
        <v>22</v>
      </c>
      <c r="D105" t="s">
        <v>3752</v>
      </c>
      <c r="E105" t="s">
        <v>19</v>
      </c>
      <c r="F105" t="s">
        <v>9404</v>
      </c>
      <c r="G105" t="s">
        <v>9405</v>
      </c>
      <c r="H105" t="s">
        <v>3754</v>
      </c>
      <c r="I105" t="s">
        <v>3374</v>
      </c>
      <c r="J105" t="s">
        <v>9405</v>
      </c>
      <c r="K105" s="11">
        <v>0</v>
      </c>
      <c r="L105" s="11">
        <v>0</v>
      </c>
      <c r="M105" s="11">
        <v>0</v>
      </c>
      <c r="N105" s="11">
        <v>-3370</v>
      </c>
    </row>
    <row r="106" spans="1:14" x14ac:dyDescent="0.3">
      <c r="A106" t="s">
        <v>9419</v>
      </c>
      <c r="B106" t="s">
        <v>3386</v>
      </c>
      <c r="C106" t="s">
        <v>18</v>
      </c>
      <c r="D106" t="s">
        <v>3752</v>
      </c>
      <c r="E106" t="s">
        <v>19</v>
      </c>
      <c r="F106" t="s">
        <v>9420</v>
      </c>
      <c r="G106" t="s">
        <v>9421</v>
      </c>
      <c r="H106" t="s">
        <v>3754</v>
      </c>
      <c r="I106" t="s">
        <v>3387</v>
      </c>
      <c r="J106" t="s">
        <v>9422</v>
      </c>
      <c r="K106" s="11">
        <v>0</v>
      </c>
      <c r="L106" s="11">
        <v>0</v>
      </c>
      <c r="M106" s="11">
        <v>0</v>
      </c>
      <c r="N106" s="11">
        <v>150</v>
      </c>
    </row>
    <row r="107" spans="1:14" x14ac:dyDescent="0.3">
      <c r="A107" t="s">
        <v>9423</v>
      </c>
      <c r="B107" t="s">
        <v>3388</v>
      </c>
      <c r="C107" t="s">
        <v>18</v>
      </c>
      <c r="D107" t="s">
        <v>3752</v>
      </c>
      <c r="E107" t="s">
        <v>19</v>
      </c>
      <c r="F107" t="s">
        <v>9424</v>
      </c>
      <c r="G107" t="s">
        <v>9425</v>
      </c>
      <c r="H107" t="s">
        <v>9426</v>
      </c>
      <c r="I107" t="s">
        <v>3389</v>
      </c>
      <c r="J107" t="s">
        <v>9426</v>
      </c>
      <c r="K107" s="11">
        <v>0</v>
      </c>
      <c r="L107" s="11">
        <v>0</v>
      </c>
      <c r="M107" s="11">
        <v>0</v>
      </c>
      <c r="N107" s="11">
        <v>30</v>
      </c>
    </row>
    <row r="108" spans="1:14" x14ac:dyDescent="0.3">
      <c r="A108" t="s">
        <v>9439</v>
      </c>
      <c r="B108" t="s">
        <v>3400</v>
      </c>
      <c r="C108" t="s">
        <v>22</v>
      </c>
      <c r="D108" t="s">
        <v>3752</v>
      </c>
      <c r="E108" t="s">
        <v>19</v>
      </c>
      <c r="F108" t="s">
        <v>9440</v>
      </c>
      <c r="G108" t="s">
        <v>3754</v>
      </c>
      <c r="H108" t="s">
        <v>3754</v>
      </c>
      <c r="I108" t="s">
        <v>3401</v>
      </c>
      <c r="J108" t="s">
        <v>9441</v>
      </c>
      <c r="K108" s="11">
        <v>0</v>
      </c>
      <c r="L108" s="11">
        <v>0</v>
      </c>
      <c r="M108" s="11">
        <v>0</v>
      </c>
      <c r="N108" s="11">
        <v>3930</v>
      </c>
    </row>
    <row r="109" spans="1:14" x14ac:dyDescent="0.3">
      <c r="A109" t="s">
        <v>9443</v>
      </c>
      <c r="B109" t="s">
        <v>3403</v>
      </c>
      <c r="C109" t="s">
        <v>22</v>
      </c>
      <c r="D109" t="s">
        <v>3752</v>
      </c>
      <c r="E109" t="s">
        <v>19</v>
      </c>
      <c r="F109" t="s">
        <v>9444</v>
      </c>
      <c r="G109" t="s">
        <v>9445</v>
      </c>
      <c r="H109" t="s">
        <v>9446</v>
      </c>
      <c r="I109" t="s">
        <v>3404</v>
      </c>
      <c r="J109" t="s">
        <v>9447</v>
      </c>
      <c r="K109" s="11">
        <v>0</v>
      </c>
      <c r="L109" s="11">
        <v>0</v>
      </c>
      <c r="M109" s="11">
        <v>0</v>
      </c>
      <c r="N109" s="11">
        <v>-2010</v>
      </c>
    </row>
    <row r="110" spans="1:14" x14ac:dyDescent="0.3">
      <c r="A110" t="s">
        <v>9449</v>
      </c>
      <c r="B110" t="s">
        <v>3406</v>
      </c>
      <c r="C110" t="s">
        <v>18</v>
      </c>
      <c r="D110" t="s">
        <v>3752</v>
      </c>
      <c r="E110" t="s">
        <v>19</v>
      </c>
      <c r="F110" t="s">
        <v>9450</v>
      </c>
      <c r="G110" t="s">
        <v>3754</v>
      </c>
      <c r="H110" t="s">
        <v>3754</v>
      </c>
      <c r="I110" t="s">
        <v>3407</v>
      </c>
      <c r="J110" t="s">
        <v>9451</v>
      </c>
      <c r="K110" s="11">
        <v>0</v>
      </c>
      <c r="L110" s="11">
        <v>0</v>
      </c>
      <c r="M110" s="11">
        <v>0</v>
      </c>
      <c r="N110" s="11">
        <v>-1970</v>
      </c>
    </row>
    <row r="111" spans="1:14" x14ac:dyDescent="0.3">
      <c r="A111" t="s">
        <v>9453</v>
      </c>
      <c r="B111" t="s">
        <v>3409</v>
      </c>
      <c r="C111" t="s">
        <v>22</v>
      </c>
      <c r="D111" t="s">
        <v>3752</v>
      </c>
      <c r="E111" t="s">
        <v>19</v>
      </c>
      <c r="F111" t="s">
        <v>9454</v>
      </c>
      <c r="G111" t="s">
        <v>3754</v>
      </c>
      <c r="H111" t="s">
        <v>9455</v>
      </c>
      <c r="I111" t="s">
        <v>3410</v>
      </c>
      <c r="J111" t="s">
        <v>9456</v>
      </c>
      <c r="K111" s="11">
        <v>0</v>
      </c>
      <c r="L111" s="11">
        <v>0</v>
      </c>
      <c r="M111" s="11">
        <v>0</v>
      </c>
      <c r="N111" s="11">
        <v>-2860</v>
      </c>
    </row>
    <row r="112" spans="1:14" x14ac:dyDescent="0.3">
      <c r="A112" t="s">
        <v>9458</v>
      </c>
      <c r="B112" t="s">
        <v>3412</v>
      </c>
      <c r="C112" t="s">
        <v>18</v>
      </c>
      <c r="D112" t="s">
        <v>3752</v>
      </c>
      <c r="E112" t="s">
        <v>19</v>
      </c>
      <c r="F112" t="s">
        <v>9459</v>
      </c>
      <c r="G112" t="s">
        <v>9460</v>
      </c>
      <c r="H112" t="s">
        <v>9461</v>
      </c>
      <c r="I112" t="s">
        <v>3413</v>
      </c>
      <c r="J112" t="s">
        <v>9461</v>
      </c>
      <c r="K112" s="11">
        <v>0</v>
      </c>
      <c r="L112" s="11">
        <v>0</v>
      </c>
      <c r="M112" s="11">
        <v>0</v>
      </c>
      <c r="N112" s="11">
        <v>3470</v>
      </c>
    </row>
    <row r="113" spans="1:14" x14ac:dyDescent="0.3">
      <c r="A113" t="s">
        <v>9471</v>
      </c>
      <c r="B113" t="s">
        <v>3421</v>
      </c>
      <c r="C113" t="s">
        <v>22</v>
      </c>
      <c r="D113" t="s">
        <v>3752</v>
      </c>
      <c r="E113" t="s">
        <v>19</v>
      </c>
      <c r="F113" t="s">
        <v>9472</v>
      </c>
      <c r="G113" t="s">
        <v>3754</v>
      </c>
      <c r="H113" t="s">
        <v>9473</v>
      </c>
      <c r="I113" t="s">
        <v>3422</v>
      </c>
      <c r="J113" t="s">
        <v>9473</v>
      </c>
      <c r="K113" s="11">
        <v>0</v>
      </c>
      <c r="L113" s="11">
        <v>0</v>
      </c>
      <c r="M113" s="11">
        <v>0</v>
      </c>
      <c r="N113" s="11">
        <v>50</v>
      </c>
    </row>
    <row r="114" spans="1:14" x14ac:dyDescent="0.3">
      <c r="A114" t="s">
        <v>9477</v>
      </c>
      <c r="B114" t="s">
        <v>3425</v>
      </c>
      <c r="C114" t="s">
        <v>22</v>
      </c>
      <c r="D114" t="s">
        <v>3752</v>
      </c>
      <c r="E114" t="s">
        <v>19</v>
      </c>
      <c r="F114" t="s">
        <v>9478</v>
      </c>
      <c r="G114" t="s">
        <v>9479</v>
      </c>
      <c r="H114" t="s">
        <v>3754</v>
      </c>
      <c r="I114" t="s">
        <v>3426</v>
      </c>
      <c r="J114" t="s">
        <v>9479</v>
      </c>
      <c r="K114" s="11">
        <v>0</v>
      </c>
      <c r="L114" s="11">
        <v>0</v>
      </c>
      <c r="M114" s="11">
        <v>0</v>
      </c>
      <c r="N114" s="11">
        <v>-4690</v>
      </c>
    </row>
    <row r="115" spans="1:14" x14ac:dyDescent="0.3">
      <c r="A115" t="s">
        <v>9497</v>
      </c>
      <c r="B115" t="s">
        <v>3438</v>
      </c>
      <c r="C115" t="s">
        <v>22</v>
      </c>
      <c r="D115" t="s">
        <v>3752</v>
      </c>
      <c r="E115" t="s">
        <v>19</v>
      </c>
      <c r="F115" t="s">
        <v>9498</v>
      </c>
      <c r="G115" t="s">
        <v>9499</v>
      </c>
      <c r="H115" t="s">
        <v>3754</v>
      </c>
      <c r="I115" t="s">
        <v>3439</v>
      </c>
      <c r="J115" t="s">
        <v>9500</v>
      </c>
      <c r="K115" s="11">
        <v>0</v>
      </c>
      <c r="L115" s="11">
        <v>0</v>
      </c>
      <c r="M115" s="11">
        <v>0</v>
      </c>
      <c r="N115" s="11">
        <v>340</v>
      </c>
    </row>
    <row r="116" spans="1:14" x14ac:dyDescent="0.3">
      <c r="A116" t="s">
        <v>9507</v>
      </c>
      <c r="B116" t="s">
        <v>3444</v>
      </c>
      <c r="C116" t="s">
        <v>22</v>
      </c>
      <c r="D116" t="s">
        <v>3752</v>
      </c>
      <c r="E116" t="s">
        <v>19</v>
      </c>
      <c r="F116" t="s">
        <v>9508</v>
      </c>
      <c r="G116" t="s">
        <v>9509</v>
      </c>
      <c r="H116" t="s">
        <v>3754</v>
      </c>
      <c r="I116" t="s">
        <v>3445</v>
      </c>
      <c r="J116" t="s">
        <v>9510</v>
      </c>
      <c r="K116" s="11">
        <v>0</v>
      </c>
      <c r="L116" s="11">
        <v>0</v>
      </c>
      <c r="M116" s="11">
        <v>-30</v>
      </c>
      <c r="N116" s="11">
        <v>1290</v>
      </c>
    </row>
    <row r="117" spans="1:14" x14ac:dyDescent="0.3">
      <c r="A117" t="s">
        <v>9514</v>
      </c>
      <c r="B117" t="s">
        <v>3448</v>
      </c>
      <c r="C117" t="s">
        <v>22</v>
      </c>
      <c r="D117" t="s">
        <v>3752</v>
      </c>
      <c r="E117" t="s">
        <v>19</v>
      </c>
      <c r="F117" t="s">
        <v>9515</v>
      </c>
      <c r="G117" t="s">
        <v>9516</v>
      </c>
      <c r="H117" t="s">
        <v>3754</v>
      </c>
      <c r="I117" t="s">
        <v>3449</v>
      </c>
      <c r="J117" t="s">
        <v>9516</v>
      </c>
      <c r="K117" s="11">
        <v>0</v>
      </c>
      <c r="L117" s="11">
        <v>0</v>
      </c>
      <c r="M117" s="11">
        <v>0</v>
      </c>
      <c r="N117" s="11">
        <v>100</v>
      </c>
    </row>
    <row r="118" spans="1:14" x14ac:dyDescent="0.3">
      <c r="A118" t="s">
        <v>9517</v>
      </c>
      <c r="B118" t="s">
        <v>3450</v>
      </c>
      <c r="C118" t="s">
        <v>22</v>
      </c>
      <c r="D118" t="s">
        <v>3752</v>
      </c>
      <c r="E118" t="s">
        <v>19</v>
      </c>
      <c r="F118" t="s">
        <v>9518</v>
      </c>
      <c r="G118" t="s">
        <v>3754</v>
      </c>
      <c r="H118" t="s">
        <v>3754</v>
      </c>
      <c r="I118" t="s">
        <v>3451</v>
      </c>
      <c r="J118" t="s">
        <v>9519</v>
      </c>
      <c r="K118" s="11">
        <v>0</v>
      </c>
      <c r="L118" s="11">
        <v>0</v>
      </c>
      <c r="M118" s="11">
        <v>0</v>
      </c>
      <c r="N118" s="11">
        <v>1480</v>
      </c>
    </row>
    <row r="119" spans="1:14" x14ac:dyDescent="0.3">
      <c r="A119" t="s">
        <v>9521</v>
      </c>
      <c r="B119" t="s">
        <v>3453</v>
      </c>
      <c r="C119" t="s">
        <v>22</v>
      </c>
      <c r="D119" t="s">
        <v>3752</v>
      </c>
      <c r="E119" t="s">
        <v>19</v>
      </c>
      <c r="F119" t="s">
        <v>9478</v>
      </c>
      <c r="G119" t="s">
        <v>9522</v>
      </c>
      <c r="H119" t="s">
        <v>9523</v>
      </c>
      <c r="I119" t="s">
        <v>3454</v>
      </c>
      <c r="J119" t="s">
        <v>9523</v>
      </c>
      <c r="K119" s="11">
        <v>0</v>
      </c>
      <c r="L119" s="11">
        <v>0</v>
      </c>
      <c r="M119" s="11">
        <v>-20</v>
      </c>
      <c r="N119" s="11">
        <v>80</v>
      </c>
    </row>
    <row r="120" spans="1:14" x14ac:dyDescent="0.3">
      <c r="A120" t="s">
        <v>9542</v>
      </c>
      <c r="B120" t="s">
        <v>3466</v>
      </c>
      <c r="C120" t="s">
        <v>22</v>
      </c>
      <c r="D120" t="s">
        <v>3752</v>
      </c>
      <c r="E120" t="s">
        <v>19</v>
      </c>
      <c r="F120" t="s">
        <v>9543</v>
      </c>
      <c r="G120" t="s">
        <v>3754</v>
      </c>
      <c r="H120" t="s">
        <v>3754</v>
      </c>
      <c r="I120" t="s">
        <v>3467</v>
      </c>
      <c r="J120" t="s">
        <v>9544</v>
      </c>
      <c r="K120" s="11">
        <v>0</v>
      </c>
      <c r="L120" s="11">
        <v>0</v>
      </c>
      <c r="M120" s="11">
        <v>0</v>
      </c>
      <c r="N120" s="11">
        <v>1440</v>
      </c>
    </row>
    <row r="121" spans="1:14" x14ac:dyDescent="0.3">
      <c r="A121" t="s">
        <v>9549</v>
      </c>
      <c r="B121" t="s">
        <v>3471</v>
      </c>
      <c r="C121" t="s">
        <v>22</v>
      </c>
      <c r="D121" t="s">
        <v>3752</v>
      </c>
      <c r="E121" t="s">
        <v>19</v>
      </c>
      <c r="F121" t="s">
        <v>9550</v>
      </c>
      <c r="G121" t="s">
        <v>9551</v>
      </c>
      <c r="H121" t="s">
        <v>3754</v>
      </c>
      <c r="I121" t="s">
        <v>3472</v>
      </c>
      <c r="J121" t="s">
        <v>9068</v>
      </c>
      <c r="K121" s="11">
        <v>0</v>
      </c>
      <c r="L121" s="11">
        <v>0</v>
      </c>
      <c r="M121" s="11">
        <v>0</v>
      </c>
      <c r="N121" s="11">
        <v>1750</v>
      </c>
    </row>
    <row r="122" spans="1:14" x14ac:dyDescent="0.3">
      <c r="A122" t="s">
        <v>9553</v>
      </c>
      <c r="B122" t="s">
        <v>3474</v>
      </c>
      <c r="C122" t="s">
        <v>22</v>
      </c>
      <c r="D122" t="s">
        <v>3752</v>
      </c>
      <c r="E122" t="s">
        <v>19</v>
      </c>
      <c r="F122" t="s">
        <v>9554</v>
      </c>
      <c r="G122" t="s">
        <v>3754</v>
      </c>
      <c r="H122" t="s">
        <v>9555</v>
      </c>
      <c r="I122" t="s">
        <v>3475</v>
      </c>
      <c r="J122" t="s">
        <v>9556</v>
      </c>
      <c r="K122" s="11">
        <v>0</v>
      </c>
      <c r="L122" s="11">
        <v>0</v>
      </c>
      <c r="M122" s="11">
        <v>0</v>
      </c>
      <c r="N122" s="11">
        <v>590</v>
      </c>
    </row>
    <row r="123" spans="1:14" x14ac:dyDescent="0.3">
      <c r="A123" t="s">
        <v>9557</v>
      </c>
      <c r="B123" t="s">
        <v>3476</v>
      </c>
      <c r="C123" t="s">
        <v>22</v>
      </c>
      <c r="D123" t="s">
        <v>3752</v>
      </c>
      <c r="E123" t="s">
        <v>19</v>
      </c>
      <c r="F123" t="s">
        <v>9558</v>
      </c>
      <c r="G123" t="s">
        <v>9559</v>
      </c>
      <c r="H123" t="s">
        <v>3754</v>
      </c>
      <c r="I123" t="s">
        <v>3477</v>
      </c>
      <c r="J123" t="s">
        <v>9559</v>
      </c>
      <c r="K123" s="11">
        <v>0</v>
      </c>
      <c r="L123" s="11">
        <v>0</v>
      </c>
      <c r="M123" s="11">
        <v>-50</v>
      </c>
      <c r="N123" s="11">
        <v>4530</v>
      </c>
    </row>
    <row r="124" spans="1:14" x14ac:dyDescent="0.3">
      <c r="A124" t="s">
        <v>9565</v>
      </c>
      <c r="B124" t="s">
        <v>3482</v>
      </c>
      <c r="C124" t="s">
        <v>22</v>
      </c>
      <c r="D124" t="s">
        <v>3752</v>
      </c>
      <c r="E124" t="s">
        <v>19</v>
      </c>
      <c r="F124" t="s">
        <v>9566</v>
      </c>
      <c r="G124" t="s">
        <v>3754</v>
      </c>
      <c r="H124" t="s">
        <v>9567</v>
      </c>
      <c r="I124" t="s">
        <v>3483</v>
      </c>
      <c r="J124" t="s">
        <v>9567</v>
      </c>
      <c r="K124" s="11">
        <v>0</v>
      </c>
      <c r="L124" s="11">
        <v>0</v>
      </c>
      <c r="M124" s="11">
        <v>0</v>
      </c>
      <c r="N124" s="11">
        <v>80</v>
      </c>
    </row>
    <row r="125" spans="1:14" x14ac:dyDescent="0.3">
      <c r="A125" t="s">
        <v>9591</v>
      </c>
      <c r="B125" t="s">
        <v>3496</v>
      </c>
      <c r="C125" t="s">
        <v>22</v>
      </c>
      <c r="D125" t="s">
        <v>3752</v>
      </c>
      <c r="E125" t="s">
        <v>19</v>
      </c>
      <c r="F125" t="s">
        <v>9592</v>
      </c>
      <c r="G125" t="s">
        <v>8925</v>
      </c>
      <c r="H125" t="s">
        <v>9593</v>
      </c>
      <c r="I125" t="s">
        <v>3497</v>
      </c>
      <c r="J125" t="s">
        <v>8925</v>
      </c>
      <c r="K125" s="11">
        <v>0</v>
      </c>
      <c r="L125" s="11">
        <v>0</v>
      </c>
      <c r="M125" s="11">
        <v>0</v>
      </c>
      <c r="N125" s="11">
        <v>-2130</v>
      </c>
    </row>
    <row r="126" spans="1:14" x14ac:dyDescent="0.3">
      <c r="A126" t="s">
        <v>9604</v>
      </c>
      <c r="B126" t="s">
        <v>3504</v>
      </c>
      <c r="C126" t="s">
        <v>22</v>
      </c>
      <c r="D126" t="s">
        <v>3752</v>
      </c>
      <c r="E126" t="s">
        <v>19</v>
      </c>
      <c r="F126" t="s">
        <v>9605</v>
      </c>
      <c r="G126" t="s">
        <v>9606</v>
      </c>
      <c r="H126" t="s">
        <v>3754</v>
      </c>
      <c r="I126" t="s">
        <v>3505</v>
      </c>
      <c r="J126" t="s">
        <v>9606</v>
      </c>
      <c r="K126" s="11">
        <v>0</v>
      </c>
      <c r="L126" s="11">
        <v>0</v>
      </c>
      <c r="M126" s="11">
        <v>0</v>
      </c>
      <c r="N126" s="11">
        <v>70</v>
      </c>
    </row>
    <row r="127" spans="1:14" x14ac:dyDescent="0.3">
      <c r="A127" t="s">
        <v>9607</v>
      </c>
      <c r="B127" t="s">
        <v>3506</v>
      </c>
      <c r="C127" t="s">
        <v>22</v>
      </c>
      <c r="D127" t="s">
        <v>3752</v>
      </c>
      <c r="E127" t="s">
        <v>19</v>
      </c>
      <c r="F127" t="s">
        <v>9608</v>
      </c>
      <c r="G127" t="s">
        <v>9609</v>
      </c>
      <c r="H127" t="s">
        <v>9610</v>
      </c>
      <c r="I127" t="s">
        <v>3507</v>
      </c>
      <c r="J127" t="s">
        <v>9609</v>
      </c>
      <c r="K127" s="11">
        <v>0</v>
      </c>
      <c r="L127" s="11">
        <v>0</v>
      </c>
      <c r="M127" s="11">
        <v>0</v>
      </c>
      <c r="N127" s="11">
        <v>-5350</v>
      </c>
    </row>
    <row r="128" spans="1:14" x14ac:dyDescent="0.3">
      <c r="A128" t="s">
        <v>9627</v>
      </c>
      <c r="B128" t="s">
        <v>3519</v>
      </c>
      <c r="C128" t="s">
        <v>18</v>
      </c>
      <c r="D128" t="s">
        <v>3752</v>
      </c>
      <c r="E128" t="s">
        <v>19</v>
      </c>
      <c r="F128" t="s">
        <v>9628</v>
      </c>
      <c r="G128" t="s">
        <v>9629</v>
      </c>
      <c r="H128" t="s">
        <v>3754</v>
      </c>
      <c r="I128" t="s">
        <v>3520</v>
      </c>
      <c r="J128" t="s">
        <v>9630</v>
      </c>
      <c r="K128" s="11">
        <v>0</v>
      </c>
      <c r="L128" s="11">
        <v>0</v>
      </c>
      <c r="M128" s="11">
        <v>0</v>
      </c>
      <c r="N128" s="11">
        <v>1190</v>
      </c>
    </row>
    <row r="129" spans="1:15" x14ac:dyDescent="0.3">
      <c r="A129" t="s">
        <v>9646</v>
      </c>
      <c r="B129" t="s">
        <v>3530</v>
      </c>
      <c r="C129" t="s">
        <v>18</v>
      </c>
      <c r="D129" t="s">
        <v>3856</v>
      </c>
      <c r="E129" t="s">
        <v>19</v>
      </c>
      <c r="F129" t="s">
        <v>9647</v>
      </c>
      <c r="G129" t="s">
        <v>3754</v>
      </c>
      <c r="H129" t="s">
        <v>3754</v>
      </c>
      <c r="I129" t="s">
        <v>3531</v>
      </c>
      <c r="J129" t="s">
        <v>9648</v>
      </c>
      <c r="K129" s="11">
        <v>0</v>
      </c>
      <c r="L129" s="11">
        <v>0</v>
      </c>
      <c r="M129" s="11">
        <v>0</v>
      </c>
      <c r="N129" s="11">
        <v>400</v>
      </c>
    </row>
    <row r="130" spans="1:15" x14ac:dyDescent="0.3">
      <c r="A130" t="s">
        <v>9652</v>
      </c>
      <c r="B130" t="s">
        <v>3534</v>
      </c>
      <c r="C130" t="s">
        <v>18</v>
      </c>
      <c r="D130" t="s">
        <v>3856</v>
      </c>
      <c r="E130" t="s">
        <v>19</v>
      </c>
      <c r="F130" t="s">
        <v>9653</v>
      </c>
      <c r="G130" t="s">
        <v>3754</v>
      </c>
      <c r="H130" t="s">
        <v>9445</v>
      </c>
      <c r="I130" t="s">
        <v>3535</v>
      </c>
      <c r="J130" t="s">
        <v>9445</v>
      </c>
      <c r="K130" s="11">
        <v>0</v>
      </c>
      <c r="L130" s="11">
        <v>0</v>
      </c>
      <c r="M130" s="11">
        <v>0</v>
      </c>
      <c r="N130" s="11">
        <v>20</v>
      </c>
    </row>
    <row r="131" spans="1:15" x14ac:dyDescent="0.3">
      <c r="A131" t="s">
        <v>9654</v>
      </c>
      <c r="B131" t="s">
        <v>3536</v>
      </c>
      <c r="C131" t="s">
        <v>22</v>
      </c>
      <c r="D131" t="s">
        <v>3752</v>
      </c>
      <c r="E131" t="s">
        <v>19</v>
      </c>
      <c r="F131" t="s">
        <v>9655</v>
      </c>
      <c r="G131" t="s">
        <v>3754</v>
      </c>
      <c r="H131" t="s">
        <v>9656</v>
      </c>
      <c r="I131" t="s">
        <v>3537</v>
      </c>
      <c r="J131" t="s">
        <v>9657</v>
      </c>
      <c r="K131" s="11">
        <v>0</v>
      </c>
      <c r="L131" s="11">
        <v>0</v>
      </c>
      <c r="M131" s="11">
        <v>-10</v>
      </c>
      <c r="N131" s="11">
        <v>-5010</v>
      </c>
    </row>
    <row r="132" spans="1:15" x14ac:dyDescent="0.3">
      <c r="A132" t="s">
        <v>9659</v>
      </c>
      <c r="B132" t="s">
        <v>3539</v>
      </c>
      <c r="C132" t="s">
        <v>22</v>
      </c>
      <c r="D132" t="s">
        <v>3752</v>
      </c>
      <c r="E132" t="s">
        <v>19</v>
      </c>
      <c r="F132" t="s">
        <v>9660</v>
      </c>
      <c r="G132" t="s">
        <v>3754</v>
      </c>
      <c r="H132" t="s">
        <v>9028</v>
      </c>
      <c r="I132" t="s">
        <v>3540</v>
      </c>
      <c r="J132" t="s">
        <v>9028</v>
      </c>
      <c r="K132" s="11">
        <v>0</v>
      </c>
      <c r="L132" s="11">
        <v>0</v>
      </c>
      <c r="M132" s="11">
        <v>0</v>
      </c>
      <c r="N132" s="11">
        <v>60</v>
      </c>
    </row>
    <row r="133" spans="1:15" x14ac:dyDescent="0.3">
      <c r="A133" t="s">
        <v>9713</v>
      </c>
      <c r="B133" t="s">
        <v>3616</v>
      </c>
      <c r="C133" t="s">
        <v>22</v>
      </c>
      <c r="D133" t="s">
        <v>3752</v>
      </c>
      <c r="E133" t="s">
        <v>19</v>
      </c>
      <c r="F133" t="s">
        <v>9714</v>
      </c>
      <c r="G133" t="s">
        <v>3754</v>
      </c>
      <c r="H133" t="s">
        <v>9715</v>
      </c>
      <c r="I133" t="s">
        <v>3617</v>
      </c>
      <c r="J133" t="s">
        <v>9716</v>
      </c>
      <c r="K133" s="11">
        <v>0</v>
      </c>
      <c r="L133" s="11">
        <v>0</v>
      </c>
      <c r="M133" s="11">
        <v>-10</v>
      </c>
      <c r="N133" s="11">
        <v>-4850</v>
      </c>
    </row>
    <row r="134" spans="1:15" x14ac:dyDescent="0.3">
      <c r="A134" t="s">
        <v>9722</v>
      </c>
      <c r="B134" t="s">
        <v>3611</v>
      </c>
      <c r="C134" t="s">
        <v>22</v>
      </c>
      <c r="D134" t="s">
        <v>3752</v>
      </c>
      <c r="E134" t="s">
        <v>19</v>
      </c>
      <c r="F134" t="s">
        <v>9723</v>
      </c>
      <c r="G134" t="s">
        <v>9724</v>
      </c>
      <c r="H134" t="s">
        <v>3754</v>
      </c>
      <c r="I134" t="s">
        <v>3612</v>
      </c>
      <c r="J134" t="s">
        <v>9725</v>
      </c>
      <c r="K134" s="11">
        <v>0</v>
      </c>
      <c r="L134" s="11">
        <v>0</v>
      </c>
      <c r="M134" s="11">
        <v>-60</v>
      </c>
      <c r="N134" s="11">
        <v>-7460</v>
      </c>
    </row>
    <row r="135" spans="1:15" x14ac:dyDescent="0.3">
      <c r="A135" t="s">
        <v>9762</v>
      </c>
      <c r="B135" t="s">
        <v>3585</v>
      </c>
      <c r="C135" t="s">
        <v>22</v>
      </c>
      <c r="D135" t="s">
        <v>3752</v>
      </c>
      <c r="E135" t="s">
        <v>19</v>
      </c>
      <c r="F135" t="s">
        <v>9763</v>
      </c>
      <c r="G135" t="s">
        <v>3754</v>
      </c>
      <c r="H135" t="s">
        <v>3754</v>
      </c>
      <c r="I135" t="s">
        <v>3586</v>
      </c>
      <c r="J135" t="s">
        <v>9764</v>
      </c>
      <c r="K135" s="11">
        <v>0</v>
      </c>
      <c r="L135" s="11">
        <v>0</v>
      </c>
      <c r="M135" s="11">
        <v>0</v>
      </c>
      <c r="N135" s="11">
        <v>280</v>
      </c>
    </row>
    <row r="136" spans="1:15" x14ac:dyDescent="0.3">
      <c r="A136" t="s">
        <v>9778</v>
      </c>
      <c r="B136" t="s">
        <v>3575</v>
      </c>
      <c r="C136" t="s">
        <v>22</v>
      </c>
      <c r="D136" t="s">
        <v>3752</v>
      </c>
      <c r="E136" t="s">
        <v>19</v>
      </c>
      <c r="F136" t="s">
        <v>9779</v>
      </c>
      <c r="G136" t="s">
        <v>3754</v>
      </c>
      <c r="H136" t="s">
        <v>3754</v>
      </c>
      <c r="I136" t="s">
        <v>3576</v>
      </c>
      <c r="J136" t="s">
        <v>9780</v>
      </c>
      <c r="K136" s="11">
        <v>0</v>
      </c>
      <c r="L136" s="11">
        <v>0</v>
      </c>
      <c r="M136" s="11">
        <v>0</v>
      </c>
      <c r="N136" s="11">
        <v>500</v>
      </c>
    </row>
    <row r="137" spans="1:15" x14ac:dyDescent="0.3">
      <c r="A137" t="s">
        <v>9797</v>
      </c>
      <c r="B137" t="s">
        <v>3562</v>
      </c>
      <c r="C137" t="s">
        <v>22</v>
      </c>
      <c r="D137" t="s">
        <v>3752</v>
      </c>
      <c r="E137" t="s">
        <v>19</v>
      </c>
      <c r="F137" t="s">
        <v>9798</v>
      </c>
      <c r="G137" t="s">
        <v>9799</v>
      </c>
      <c r="H137" t="s">
        <v>3754</v>
      </c>
      <c r="I137" t="s">
        <v>3563</v>
      </c>
      <c r="J137" t="s">
        <v>9799</v>
      </c>
      <c r="K137" s="11">
        <v>0</v>
      </c>
      <c r="L137" s="11">
        <v>0</v>
      </c>
      <c r="M137" s="11">
        <v>-90</v>
      </c>
      <c r="N137" s="11">
        <v>-7870</v>
      </c>
    </row>
    <row r="138" spans="1:15" x14ac:dyDescent="0.3">
      <c r="A138" t="s">
        <v>9897</v>
      </c>
      <c r="B138" t="s">
        <v>3686</v>
      </c>
      <c r="C138" t="s">
        <v>22</v>
      </c>
      <c r="D138" t="s">
        <v>3752</v>
      </c>
      <c r="E138" t="s">
        <v>19</v>
      </c>
      <c r="F138" t="s">
        <v>9898</v>
      </c>
      <c r="G138" t="s">
        <v>9445</v>
      </c>
      <c r="H138" t="s">
        <v>3754</v>
      </c>
      <c r="I138" t="s">
        <v>3687</v>
      </c>
      <c r="J138" t="s">
        <v>9899</v>
      </c>
      <c r="K138" s="11">
        <v>0</v>
      </c>
      <c r="L138" s="11">
        <v>0</v>
      </c>
      <c r="M138" s="11">
        <v>-10</v>
      </c>
      <c r="N138" s="11">
        <v>940</v>
      </c>
    </row>
    <row r="139" spans="1:15" x14ac:dyDescent="0.3">
      <c r="A139" t="s">
        <v>9931</v>
      </c>
      <c r="B139" t="s">
        <v>3706</v>
      </c>
      <c r="C139" t="s">
        <v>22</v>
      </c>
      <c r="D139" t="s">
        <v>3752</v>
      </c>
      <c r="E139" t="s">
        <v>19</v>
      </c>
      <c r="F139" t="s">
        <v>9932</v>
      </c>
      <c r="G139" t="s">
        <v>9933</v>
      </c>
      <c r="H139" t="s">
        <v>9934</v>
      </c>
      <c r="I139" t="s">
        <v>3707</v>
      </c>
      <c r="J139" t="s">
        <v>9660</v>
      </c>
      <c r="K139" s="11">
        <v>0</v>
      </c>
      <c r="L139" s="11">
        <v>0</v>
      </c>
      <c r="M139" s="11">
        <v>0</v>
      </c>
      <c r="N139" s="11">
        <v>-2660</v>
      </c>
    </row>
    <row r="140" spans="1:15" x14ac:dyDescent="0.3">
      <c r="A140" t="s">
        <v>9939</v>
      </c>
      <c r="B140" t="s">
        <v>3710</v>
      </c>
      <c r="C140" t="s">
        <v>22</v>
      </c>
      <c r="D140" t="s">
        <v>3752</v>
      </c>
      <c r="E140" t="s">
        <v>19</v>
      </c>
      <c r="F140" t="s">
        <v>9940</v>
      </c>
      <c r="G140" t="s">
        <v>9941</v>
      </c>
      <c r="H140" t="s">
        <v>9942</v>
      </c>
      <c r="I140" t="s">
        <v>3711</v>
      </c>
      <c r="J140" t="s">
        <v>9941</v>
      </c>
      <c r="K140" s="11">
        <v>0</v>
      </c>
      <c r="L140" s="11">
        <v>0</v>
      </c>
      <c r="M140" s="11">
        <v>0</v>
      </c>
      <c r="N140" s="11">
        <v>-2820</v>
      </c>
    </row>
    <row r="141" spans="1:15" x14ac:dyDescent="0.3">
      <c r="A141" t="s">
        <v>9956</v>
      </c>
      <c r="B141" t="s">
        <v>3721</v>
      </c>
      <c r="C141" t="s">
        <v>18</v>
      </c>
      <c r="D141" t="s">
        <v>3752</v>
      </c>
      <c r="E141" t="s">
        <v>19</v>
      </c>
      <c r="F141" t="s">
        <v>9957</v>
      </c>
      <c r="G141" t="s">
        <v>9958</v>
      </c>
      <c r="H141" t="s">
        <v>3754</v>
      </c>
      <c r="I141" t="s">
        <v>3722</v>
      </c>
      <c r="J141" t="s">
        <v>9958</v>
      </c>
      <c r="K141" s="11">
        <v>0</v>
      </c>
      <c r="L141" s="11">
        <v>0</v>
      </c>
      <c r="M141" s="11">
        <v>0</v>
      </c>
      <c r="N141" s="11">
        <v>240</v>
      </c>
    </row>
    <row r="142" spans="1:15" x14ac:dyDescent="0.3">
      <c r="A142" t="s">
        <v>9974</v>
      </c>
      <c r="B142" t="s">
        <v>3735</v>
      </c>
      <c r="C142" t="s">
        <v>22</v>
      </c>
      <c r="D142" t="s">
        <v>3752</v>
      </c>
      <c r="E142" t="s">
        <v>19</v>
      </c>
      <c r="F142" t="s">
        <v>9975</v>
      </c>
      <c r="G142" t="s">
        <v>9976</v>
      </c>
      <c r="H142" t="s">
        <v>3754</v>
      </c>
      <c r="I142" t="s">
        <v>3736</v>
      </c>
      <c r="J142" t="s">
        <v>9976</v>
      </c>
      <c r="K142" s="11">
        <v>0</v>
      </c>
      <c r="L142" s="11">
        <v>0</v>
      </c>
      <c r="M142" s="11">
        <v>0</v>
      </c>
      <c r="N142" s="11">
        <v>130</v>
      </c>
    </row>
    <row r="143" spans="1:15" x14ac:dyDescent="0.3">
      <c r="A143" t="s">
        <v>9982</v>
      </c>
      <c r="B143" t="s">
        <v>3742</v>
      </c>
      <c r="C143" t="s">
        <v>18</v>
      </c>
      <c r="D143" t="s">
        <v>3752</v>
      </c>
      <c r="E143" t="s">
        <v>19</v>
      </c>
      <c r="F143" t="s">
        <v>9983</v>
      </c>
      <c r="G143" t="s">
        <v>3754</v>
      </c>
      <c r="H143" t="s">
        <v>9984</v>
      </c>
      <c r="I143" t="s">
        <v>3743</v>
      </c>
      <c r="J143" t="s">
        <v>9984</v>
      </c>
      <c r="K143" s="11">
        <v>0</v>
      </c>
      <c r="L143" s="11">
        <v>0</v>
      </c>
      <c r="M143" s="11">
        <v>0</v>
      </c>
      <c r="N143" s="11">
        <v>220</v>
      </c>
    </row>
    <row r="144" spans="1:15" x14ac:dyDescent="0.3">
      <c r="K144">
        <f>SUM(K2:K143)</f>
        <v>0</v>
      </c>
      <c r="L144">
        <f>SUM(L2:L143)</f>
        <v>0</v>
      </c>
      <c r="M144">
        <f>SUM(M2:M143)</f>
        <v>-1252</v>
      </c>
      <c r="N144">
        <f>SUM(N2:N143)</f>
        <v>-40370</v>
      </c>
      <c r="O144">
        <f>SUM(K144:N144)</f>
        <v>-41622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85" workbookViewId="0">
      <selection activeCell="Q107" sqref="Q107"/>
    </sheetView>
  </sheetViews>
  <sheetFormatPr defaultRowHeight="14.4" x14ac:dyDescent="0.3"/>
  <cols>
    <col min="2" max="2" width="17.88671875" bestFit="1" customWidth="1"/>
    <col min="9" max="9" width="1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3773</v>
      </c>
      <c r="B2" t="s">
        <v>32</v>
      </c>
      <c r="C2" t="s">
        <v>22</v>
      </c>
      <c r="D2" t="s">
        <v>3752</v>
      </c>
      <c r="E2" t="s">
        <v>33</v>
      </c>
      <c r="F2" t="s">
        <v>3774</v>
      </c>
      <c r="G2" t="s">
        <v>3754</v>
      </c>
      <c r="H2" t="s">
        <v>3775</v>
      </c>
      <c r="I2" t="s">
        <v>34</v>
      </c>
      <c r="J2" t="s">
        <v>3775</v>
      </c>
      <c r="K2" s="11">
        <v>0</v>
      </c>
      <c r="L2" s="11">
        <v>0</v>
      </c>
      <c r="M2" s="11">
        <v>0</v>
      </c>
      <c r="N2" s="11">
        <v>91</v>
      </c>
    </row>
    <row r="3" spans="1:14" x14ac:dyDescent="0.3">
      <c r="A3" t="s">
        <v>3787</v>
      </c>
      <c r="B3" t="s">
        <v>41</v>
      </c>
      <c r="C3" t="s">
        <v>22</v>
      </c>
      <c r="D3" t="s">
        <v>3752</v>
      </c>
      <c r="E3" t="s">
        <v>33</v>
      </c>
      <c r="F3" t="s">
        <v>3788</v>
      </c>
      <c r="G3" t="s">
        <v>3754</v>
      </c>
      <c r="H3" t="s">
        <v>3754</v>
      </c>
      <c r="I3" t="s">
        <v>42</v>
      </c>
      <c r="J3" t="s">
        <v>3789</v>
      </c>
      <c r="K3" s="11">
        <v>0</v>
      </c>
      <c r="L3" s="11">
        <v>0</v>
      </c>
      <c r="M3" s="11">
        <v>0</v>
      </c>
      <c r="N3" s="11">
        <v>241</v>
      </c>
    </row>
    <row r="4" spans="1:14" x14ac:dyDescent="0.3">
      <c r="A4" t="s">
        <v>3811</v>
      </c>
      <c r="B4" t="s">
        <v>52</v>
      </c>
      <c r="C4" t="s">
        <v>22</v>
      </c>
      <c r="D4" t="s">
        <v>3752</v>
      </c>
      <c r="E4" t="s">
        <v>33</v>
      </c>
      <c r="F4" t="s">
        <v>3812</v>
      </c>
      <c r="G4" t="s">
        <v>3754</v>
      </c>
      <c r="H4" t="s">
        <v>3813</v>
      </c>
      <c r="I4" t="s">
        <v>53</v>
      </c>
      <c r="J4" t="s">
        <v>3813</v>
      </c>
      <c r="K4" s="11">
        <v>0</v>
      </c>
      <c r="L4" s="11">
        <v>0</v>
      </c>
      <c r="M4" s="11">
        <v>0</v>
      </c>
      <c r="N4" s="11">
        <v>49</v>
      </c>
    </row>
    <row r="5" spans="1:14" x14ac:dyDescent="0.3">
      <c r="A5" t="s">
        <v>4250</v>
      </c>
      <c r="B5" t="s">
        <v>278</v>
      </c>
      <c r="C5" t="s">
        <v>18</v>
      </c>
      <c r="D5" t="s">
        <v>4112</v>
      </c>
      <c r="E5" t="s">
        <v>33</v>
      </c>
      <c r="F5" t="s">
        <v>4251</v>
      </c>
      <c r="G5" t="s">
        <v>4252</v>
      </c>
      <c r="H5" t="s">
        <v>4253</v>
      </c>
      <c r="I5" t="s">
        <v>279</v>
      </c>
      <c r="J5" t="s">
        <v>4254</v>
      </c>
      <c r="K5" s="11">
        <v>0</v>
      </c>
      <c r="L5" s="11">
        <v>0</v>
      </c>
      <c r="M5" s="11">
        <v>268</v>
      </c>
      <c r="N5" s="11">
        <v>-3440</v>
      </c>
    </row>
    <row r="6" spans="1:14" x14ac:dyDescent="0.3">
      <c r="A6" t="s">
        <v>4344</v>
      </c>
      <c r="B6" t="s">
        <v>278</v>
      </c>
      <c r="C6" t="s">
        <v>18</v>
      </c>
      <c r="D6" t="s">
        <v>3752</v>
      </c>
      <c r="E6" t="s">
        <v>33</v>
      </c>
      <c r="F6" t="s">
        <v>4251</v>
      </c>
      <c r="G6" t="s">
        <v>4252</v>
      </c>
      <c r="H6" t="s">
        <v>4253</v>
      </c>
      <c r="I6" t="s">
        <v>326</v>
      </c>
      <c r="J6" t="s">
        <v>4345</v>
      </c>
      <c r="K6" s="11">
        <v>0</v>
      </c>
      <c r="L6" s="11">
        <v>0</v>
      </c>
      <c r="M6" s="11">
        <v>101</v>
      </c>
      <c r="N6" s="11">
        <v>-1350</v>
      </c>
    </row>
    <row r="7" spans="1:14" x14ac:dyDescent="0.3">
      <c r="A7" t="s">
        <v>4481</v>
      </c>
      <c r="B7" t="s">
        <v>408</v>
      </c>
      <c r="C7" t="s">
        <v>22</v>
      </c>
      <c r="D7" t="s">
        <v>3752</v>
      </c>
      <c r="E7" t="s">
        <v>33</v>
      </c>
      <c r="F7" t="s">
        <v>4482</v>
      </c>
      <c r="G7" t="s">
        <v>3754</v>
      </c>
      <c r="H7" t="s">
        <v>4483</v>
      </c>
      <c r="I7" t="s">
        <v>409</v>
      </c>
      <c r="J7" t="s">
        <v>4483</v>
      </c>
      <c r="K7" s="11">
        <v>0</v>
      </c>
      <c r="L7" s="11">
        <v>0</v>
      </c>
      <c r="M7" s="11">
        <v>0</v>
      </c>
      <c r="N7" s="11">
        <v>143</v>
      </c>
    </row>
    <row r="8" spans="1:14" x14ac:dyDescent="0.3">
      <c r="A8" t="s">
        <v>4541</v>
      </c>
      <c r="B8" t="s">
        <v>441</v>
      </c>
      <c r="C8" t="s">
        <v>22</v>
      </c>
      <c r="D8" t="s">
        <v>3752</v>
      </c>
      <c r="E8" t="s">
        <v>33</v>
      </c>
      <c r="F8" t="s">
        <v>4542</v>
      </c>
      <c r="G8" t="s">
        <v>3754</v>
      </c>
      <c r="H8" t="s">
        <v>4543</v>
      </c>
      <c r="I8" t="s">
        <v>442</v>
      </c>
      <c r="J8" t="s">
        <v>4544</v>
      </c>
      <c r="K8" s="11">
        <v>0</v>
      </c>
      <c r="L8" s="11">
        <v>0</v>
      </c>
      <c r="M8" s="11">
        <v>0</v>
      </c>
      <c r="N8" s="11">
        <v>47</v>
      </c>
    </row>
    <row r="9" spans="1:14" x14ac:dyDescent="0.3">
      <c r="A9" t="s">
        <v>4575</v>
      </c>
      <c r="B9" t="s">
        <v>458</v>
      </c>
      <c r="C9" t="s">
        <v>22</v>
      </c>
      <c r="D9" t="s">
        <v>3752</v>
      </c>
      <c r="E9" t="s">
        <v>33</v>
      </c>
      <c r="F9" t="s">
        <v>4576</v>
      </c>
      <c r="G9" t="s">
        <v>4577</v>
      </c>
      <c r="H9" t="s">
        <v>3754</v>
      </c>
      <c r="I9" t="s">
        <v>459</v>
      </c>
      <c r="J9" t="s">
        <v>4578</v>
      </c>
      <c r="K9" s="11">
        <v>0</v>
      </c>
      <c r="L9" s="11">
        <v>0</v>
      </c>
      <c r="M9" s="11">
        <v>-24</v>
      </c>
      <c r="N9" s="11">
        <v>-275</v>
      </c>
    </row>
    <row r="10" spans="1:14" x14ac:dyDescent="0.3">
      <c r="A10" t="s">
        <v>4876</v>
      </c>
      <c r="B10" t="s">
        <v>602</v>
      </c>
      <c r="C10" t="s">
        <v>18</v>
      </c>
      <c r="D10" t="s">
        <v>3752</v>
      </c>
      <c r="E10" t="s">
        <v>33</v>
      </c>
      <c r="F10" t="s">
        <v>4877</v>
      </c>
      <c r="G10" t="s">
        <v>3754</v>
      </c>
      <c r="H10" t="s">
        <v>4878</v>
      </c>
      <c r="I10" t="s">
        <v>603</v>
      </c>
      <c r="J10" t="s">
        <v>4879</v>
      </c>
      <c r="K10" s="11">
        <v>0</v>
      </c>
      <c r="L10" s="11">
        <v>0</v>
      </c>
      <c r="M10" s="11">
        <v>23</v>
      </c>
      <c r="N10" s="11">
        <v>-349</v>
      </c>
    </row>
    <row r="11" spans="1:14" x14ac:dyDescent="0.3">
      <c r="A11" t="s">
        <v>4960</v>
      </c>
      <c r="B11" t="s">
        <v>641</v>
      </c>
      <c r="C11" t="s">
        <v>22</v>
      </c>
      <c r="D11" t="s">
        <v>3752</v>
      </c>
      <c r="E11" t="s">
        <v>33</v>
      </c>
      <c r="F11" t="s">
        <v>4961</v>
      </c>
      <c r="G11" t="s">
        <v>3754</v>
      </c>
      <c r="H11" t="s">
        <v>3754</v>
      </c>
      <c r="I11" t="s">
        <v>642</v>
      </c>
      <c r="J11" t="s">
        <v>4962</v>
      </c>
      <c r="K11" s="11">
        <v>0</v>
      </c>
      <c r="L11" s="11">
        <v>0</v>
      </c>
      <c r="M11" s="11">
        <v>0</v>
      </c>
      <c r="N11" s="11">
        <v>82</v>
      </c>
    </row>
    <row r="12" spans="1:14" x14ac:dyDescent="0.3">
      <c r="A12" t="s">
        <v>4963</v>
      </c>
      <c r="B12" t="s">
        <v>643</v>
      </c>
      <c r="C12" t="s">
        <v>22</v>
      </c>
      <c r="D12" t="s">
        <v>3856</v>
      </c>
      <c r="E12" t="s">
        <v>33</v>
      </c>
      <c r="F12" t="s">
        <v>4964</v>
      </c>
      <c r="G12" t="s">
        <v>4965</v>
      </c>
      <c r="H12" t="s">
        <v>3754</v>
      </c>
      <c r="I12" t="s">
        <v>644</v>
      </c>
      <c r="J12" t="s">
        <v>4966</v>
      </c>
      <c r="K12" s="11">
        <v>0</v>
      </c>
      <c r="L12" s="11">
        <v>0</v>
      </c>
      <c r="M12" s="11">
        <v>0</v>
      </c>
      <c r="N12" s="11">
        <v>294</v>
      </c>
    </row>
    <row r="13" spans="1:14" x14ac:dyDescent="0.3">
      <c r="A13" t="s">
        <v>4987</v>
      </c>
      <c r="B13" t="s">
        <v>659</v>
      </c>
      <c r="C13" t="s">
        <v>22</v>
      </c>
      <c r="D13" t="s">
        <v>3752</v>
      </c>
      <c r="E13" t="s">
        <v>33</v>
      </c>
      <c r="F13" t="s">
        <v>4988</v>
      </c>
      <c r="G13" t="s">
        <v>3754</v>
      </c>
      <c r="H13" t="s">
        <v>3754</v>
      </c>
      <c r="I13" t="s">
        <v>660</v>
      </c>
      <c r="J13" t="s">
        <v>4989</v>
      </c>
      <c r="K13" s="11">
        <v>0</v>
      </c>
      <c r="L13" s="11">
        <v>0</v>
      </c>
      <c r="M13" s="11">
        <v>-11</v>
      </c>
      <c r="N13" s="11">
        <v>120</v>
      </c>
    </row>
    <row r="14" spans="1:14" x14ac:dyDescent="0.3">
      <c r="A14" t="s">
        <v>4996</v>
      </c>
      <c r="B14" t="s">
        <v>664</v>
      </c>
      <c r="C14" t="s">
        <v>22</v>
      </c>
      <c r="D14" t="s">
        <v>3752</v>
      </c>
      <c r="E14" t="s">
        <v>33</v>
      </c>
      <c r="F14" t="s">
        <v>4997</v>
      </c>
      <c r="G14" t="s">
        <v>3754</v>
      </c>
      <c r="H14" t="s">
        <v>4998</v>
      </c>
      <c r="I14" t="s">
        <v>665</v>
      </c>
      <c r="J14" t="s">
        <v>4998</v>
      </c>
      <c r="K14" s="11">
        <v>0</v>
      </c>
      <c r="L14" s="11">
        <v>0</v>
      </c>
      <c r="M14" s="11">
        <v>-11</v>
      </c>
      <c r="N14" s="11">
        <v>71</v>
      </c>
    </row>
    <row r="15" spans="1:14" x14ac:dyDescent="0.3">
      <c r="A15" t="s">
        <v>4999</v>
      </c>
      <c r="B15" t="s">
        <v>666</v>
      </c>
      <c r="C15" t="s">
        <v>22</v>
      </c>
      <c r="D15" t="s">
        <v>3856</v>
      </c>
      <c r="E15" t="s">
        <v>33</v>
      </c>
      <c r="F15" t="s">
        <v>5000</v>
      </c>
      <c r="G15" t="s">
        <v>5001</v>
      </c>
      <c r="H15" t="s">
        <v>3754</v>
      </c>
      <c r="I15" t="s">
        <v>667</v>
      </c>
      <c r="J15" t="s">
        <v>5002</v>
      </c>
      <c r="K15" s="11">
        <v>0</v>
      </c>
      <c r="L15" s="11">
        <v>0</v>
      </c>
      <c r="M15" s="11">
        <v>-22</v>
      </c>
      <c r="N15" s="11">
        <v>640</v>
      </c>
    </row>
    <row r="16" spans="1:14" x14ac:dyDescent="0.3">
      <c r="A16" t="s">
        <v>5008</v>
      </c>
      <c r="B16" t="s">
        <v>670</v>
      </c>
      <c r="C16" t="s">
        <v>22</v>
      </c>
      <c r="D16" t="s">
        <v>3856</v>
      </c>
      <c r="E16" t="s">
        <v>33</v>
      </c>
      <c r="F16" t="s">
        <v>5009</v>
      </c>
      <c r="G16" t="s">
        <v>3754</v>
      </c>
      <c r="H16" t="s">
        <v>3754</v>
      </c>
      <c r="I16" t="s">
        <v>671</v>
      </c>
      <c r="J16" t="s">
        <v>5010</v>
      </c>
      <c r="K16" s="11">
        <v>0</v>
      </c>
      <c r="L16" s="11">
        <v>0</v>
      </c>
      <c r="M16" s="11">
        <v>0</v>
      </c>
      <c r="N16" s="11">
        <v>162</v>
      </c>
    </row>
    <row r="17" spans="1:14" x14ac:dyDescent="0.3">
      <c r="A17" t="s">
        <v>5012</v>
      </c>
      <c r="B17" t="s">
        <v>672</v>
      </c>
      <c r="C17" t="s">
        <v>22</v>
      </c>
      <c r="D17" t="s">
        <v>3856</v>
      </c>
      <c r="E17" t="s">
        <v>33</v>
      </c>
      <c r="F17" t="s">
        <v>5013</v>
      </c>
      <c r="G17" t="s">
        <v>5014</v>
      </c>
      <c r="H17" t="s">
        <v>3754</v>
      </c>
      <c r="I17" t="s">
        <v>673</v>
      </c>
      <c r="J17" t="s">
        <v>5014</v>
      </c>
      <c r="K17" s="11">
        <v>0</v>
      </c>
      <c r="L17" s="11">
        <v>0</v>
      </c>
      <c r="M17" s="11">
        <v>-22</v>
      </c>
      <c r="N17" s="11">
        <v>144</v>
      </c>
    </row>
    <row r="18" spans="1:14" x14ac:dyDescent="0.3">
      <c r="A18" t="s">
        <v>5124</v>
      </c>
      <c r="B18" t="s">
        <v>736</v>
      </c>
      <c r="C18" t="s">
        <v>22</v>
      </c>
      <c r="D18" t="s">
        <v>4898</v>
      </c>
      <c r="E18" t="s">
        <v>33</v>
      </c>
      <c r="F18" t="s">
        <v>5125</v>
      </c>
      <c r="G18" t="s">
        <v>5126</v>
      </c>
      <c r="H18" t="s">
        <v>5127</v>
      </c>
      <c r="I18" t="s">
        <v>737</v>
      </c>
      <c r="J18" t="s">
        <v>5127</v>
      </c>
      <c r="K18" s="11">
        <v>0</v>
      </c>
      <c r="L18" s="11">
        <v>0</v>
      </c>
      <c r="M18" s="11">
        <v>-131</v>
      </c>
      <c r="N18" s="11">
        <v>243</v>
      </c>
    </row>
    <row r="19" spans="1:14" x14ac:dyDescent="0.3">
      <c r="A19" t="s">
        <v>5159</v>
      </c>
      <c r="B19" t="s">
        <v>754</v>
      </c>
      <c r="C19" t="s">
        <v>22</v>
      </c>
      <c r="D19" t="s">
        <v>3752</v>
      </c>
      <c r="E19" t="s">
        <v>33</v>
      </c>
      <c r="F19" t="s">
        <v>5160</v>
      </c>
      <c r="G19" t="s">
        <v>3754</v>
      </c>
      <c r="H19" t="s">
        <v>3754</v>
      </c>
      <c r="I19" t="s">
        <v>755</v>
      </c>
      <c r="J19" t="s">
        <v>5161</v>
      </c>
      <c r="K19" s="11">
        <v>0</v>
      </c>
      <c r="L19" s="11">
        <v>0</v>
      </c>
      <c r="M19" s="11">
        <v>-11</v>
      </c>
      <c r="N19" s="11">
        <v>401</v>
      </c>
    </row>
    <row r="20" spans="1:14" x14ac:dyDescent="0.3">
      <c r="A20" t="s">
        <v>5178</v>
      </c>
      <c r="B20" t="s">
        <v>765</v>
      </c>
      <c r="C20" t="s">
        <v>22</v>
      </c>
      <c r="D20" t="s">
        <v>3752</v>
      </c>
      <c r="E20" t="s">
        <v>33</v>
      </c>
      <c r="F20" t="s">
        <v>5179</v>
      </c>
      <c r="G20" t="s">
        <v>3754</v>
      </c>
      <c r="H20" t="s">
        <v>5180</v>
      </c>
      <c r="I20" t="s">
        <v>766</v>
      </c>
      <c r="J20" t="s">
        <v>5180</v>
      </c>
      <c r="K20" s="11">
        <v>0</v>
      </c>
      <c r="L20" s="11">
        <v>0</v>
      </c>
      <c r="M20" s="11">
        <v>-11</v>
      </c>
      <c r="N20" s="11">
        <v>50</v>
      </c>
    </row>
    <row r="21" spans="1:14" x14ac:dyDescent="0.3">
      <c r="A21" t="s">
        <v>5366</v>
      </c>
      <c r="B21" t="s">
        <v>870</v>
      </c>
      <c r="C21" t="s">
        <v>22</v>
      </c>
      <c r="D21" t="s">
        <v>3752</v>
      </c>
      <c r="E21" t="s">
        <v>33</v>
      </c>
      <c r="F21" t="s">
        <v>5367</v>
      </c>
      <c r="G21" t="s">
        <v>3754</v>
      </c>
      <c r="H21" t="s">
        <v>5368</v>
      </c>
      <c r="I21" t="s">
        <v>871</v>
      </c>
      <c r="J21" t="s">
        <v>5368</v>
      </c>
      <c r="K21" s="11">
        <v>0</v>
      </c>
      <c r="L21" s="11">
        <v>0</v>
      </c>
      <c r="M21" s="11">
        <v>0</v>
      </c>
      <c r="N21" s="11">
        <v>359</v>
      </c>
    </row>
    <row r="22" spans="1:14" x14ac:dyDescent="0.3">
      <c r="A22" t="s">
        <v>5374</v>
      </c>
      <c r="B22" t="s">
        <v>875</v>
      </c>
      <c r="C22" t="s">
        <v>22</v>
      </c>
      <c r="D22" t="s">
        <v>3752</v>
      </c>
      <c r="E22" t="s">
        <v>33</v>
      </c>
      <c r="F22" t="s">
        <v>5375</v>
      </c>
      <c r="G22" t="s">
        <v>3754</v>
      </c>
      <c r="H22" t="s">
        <v>3754</v>
      </c>
      <c r="I22" t="s">
        <v>876</v>
      </c>
      <c r="J22" t="s">
        <v>5376</v>
      </c>
      <c r="K22" s="11">
        <v>0</v>
      </c>
      <c r="L22" s="11">
        <v>0</v>
      </c>
      <c r="M22" s="11">
        <v>-11</v>
      </c>
      <c r="N22" s="11">
        <v>25</v>
      </c>
    </row>
    <row r="23" spans="1:14" x14ac:dyDescent="0.3">
      <c r="A23" t="s">
        <v>5377</v>
      </c>
      <c r="B23" t="s">
        <v>877</v>
      </c>
      <c r="C23" t="s">
        <v>22</v>
      </c>
      <c r="D23" t="s">
        <v>3856</v>
      </c>
      <c r="E23" t="s">
        <v>33</v>
      </c>
      <c r="F23" t="s">
        <v>5378</v>
      </c>
      <c r="G23" t="s">
        <v>3754</v>
      </c>
      <c r="H23" t="s">
        <v>3754</v>
      </c>
      <c r="I23" t="s">
        <v>878</v>
      </c>
      <c r="J23" t="s">
        <v>5379</v>
      </c>
      <c r="K23" s="11">
        <v>0</v>
      </c>
      <c r="L23" s="11">
        <v>0</v>
      </c>
      <c r="M23" s="11">
        <v>-21</v>
      </c>
      <c r="N23" s="11">
        <v>406</v>
      </c>
    </row>
    <row r="24" spans="1:14" x14ac:dyDescent="0.3">
      <c r="A24" t="s">
        <v>5382</v>
      </c>
      <c r="B24" t="s">
        <v>879</v>
      </c>
      <c r="C24" t="s">
        <v>22</v>
      </c>
      <c r="D24" t="s">
        <v>3752</v>
      </c>
      <c r="E24" t="s">
        <v>33</v>
      </c>
      <c r="F24" t="s">
        <v>5383</v>
      </c>
      <c r="G24" t="s">
        <v>3754</v>
      </c>
      <c r="H24" t="s">
        <v>3754</v>
      </c>
      <c r="I24" t="s">
        <v>880</v>
      </c>
      <c r="J24" t="s">
        <v>5379</v>
      </c>
      <c r="K24" s="11">
        <v>0</v>
      </c>
      <c r="L24" s="11">
        <v>0</v>
      </c>
      <c r="M24" s="11">
        <v>-11</v>
      </c>
      <c r="N24" s="11">
        <v>163</v>
      </c>
    </row>
    <row r="25" spans="1:14" x14ac:dyDescent="0.3">
      <c r="A25" t="s">
        <v>5385</v>
      </c>
      <c r="B25" t="s">
        <v>881</v>
      </c>
      <c r="C25" t="s">
        <v>22</v>
      </c>
      <c r="D25" t="s">
        <v>3856</v>
      </c>
      <c r="E25" t="s">
        <v>33</v>
      </c>
      <c r="F25" t="s">
        <v>5386</v>
      </c>
      <c r="G25" t="s">
        <v>3754</v>
      </c>
      <c r="H25" t="s">
        <v>5387</v>
      </c>
      <c r="I25" t="s">
        <v>882</v>
      </c>
      <c r="J25" t="s">
        <v>5387</v>
      </c>
      <c r="K25" s="11">
        <v>0</v>
      </c>
      <c r="L25" s="11">
        <v>0</v>
      </c>
      <c r="M25" s="11">
        <v>0</v>
      </c>
      <c r="N25" s="11">
        <v>338</v>
      </c>
    </row>
    <row r="26" spans="1:14" x14ac:dyDescent="0.3">
      <c r="A26" t="s">
        <v>5392</v>
      </c>
      <c r="B26" t="s">
        <v>885</v>
      </c>
      <c r="C26" t="s">
        <v>22</v>
      </c>
      <c r="D26" t="s">
        <v>3856</v>
      </c>
      <c r="E26" t="s">
        <v>33</v>
      </c>
      <c r="F26" t="s">
        <v>5393</v>
      </c>
      <c r="G26" t="s">
        <v>3754</v>
      </c>
      <c r="H26" t="s">
        <v>5394</v>
      </c>
      <c r="I26" t="s">
        <v>886</v>
      </c>
      <c r="J26" t="s">
        <v>5394</v>
      </c>
      <c r="K26" s="11">
        <v>0</v>
      </c>
      <c r="L26" s="11">
        <v>0</v>
      </c>
      <c r="M26" s="11">
        <v>-21</v>
      </c>
      <c r="N26" s="11">
        <v>352</v>
      </c>
    </row>
    <row r="27" spans="1:14" x14ac:dyDescent="0.3">
      <c r="A27" t="s">
        <v>5405</v>
      </c>
      <c r="B27" t="s">
        <v>892</v>
      </c>
      <c r="C27" t="s">
        <v>22</v>
      </c>
      <c r="D27" t="s">
        <v>3752</v>
      </c>
      <c r="E27" t="s">
        <v>33</v>
      </c>
      <c r="F27" t="s">
        <v>5406</v>
      </c>
      <c r="G27" t="s">
        <v>5407</v>
      </c>
      <c r="H27" t="s">
        <v>3754</v>
      </c>
      <c r="I27" t="s">
        <v>893</v>
      </c>
      <c r="J27" t="s">
        <v>5408</v>
      </c>
      <c r="K27" s="11">
        <v>0</v>
      </c>
      <c r="L27" s="11">
        <v>0</v>
      </c>
      <c r="M27" s="11">
        <v>-33</v>
      </c>
      <c r="N27" s="11">
        <v>769</v>
      </c>
    </row>
    <row r="28" spans="1:14" x14ac:dyDescent="0.3">
      <c r="A28" t="s">
        <v>5420</v>
      </c>
      <c r="B28" t="s">
        <v>899</v>
      </c>
      <c r="C28" t="s">
        <v>22</v>
      </c>
      <c r="D28" t="s">
        <v>3856</v>
      </c>
      <c r="E28" t="s">
        <v>33</v>
      </c>
      <c r="F28" t="s">
        <v>5421</v>
      </c>
      <c r="G28" t="s">
        <v>3754</v>
      </c>
      <c r="H28" t="s">
        <v>5422</v>
      </c>
      <c r="I28" t="s">
        <v>900</v>
      </c>
      <c r="J28" t="s">
        <v>5422</v>
      </c>
      <c r="K28" s="11">
        <v>0</v>
      </c>
      <c r="L28" s="11">
        <v>0</v>
      </c>
      <c r="M28" s="11">
        <v>-42</v>
      </c>
      <c r="N28" s="11">
        <v>120</v>
      </c>
    </row>
    <row r="29" spans="1:14" x14ac:dyDescent="0.3">
      <c r="A29" t="s">
        <v>5430</v>
      </c>
      <c r="B29" t="s">
        <v>906</v>
      </c>
      <c r="C29" t="s">
        <v>22</v>
      </c>
      <c r="D29" t="s">
        <v>3856</v>
      </c>
      <c r="E29" t="s">
        <v>33</v>
      </c>
      <c r="F29" t="s">
        <v>5431</v>
      </c>
      <c r="G29" t="s">
        <v>5432</v>
      </c>
      <c r="H29" t="s">
        <v>5433</v>
      </c>
      <c r="I29" t="s">
        <v>907</v>
      </c>
      <c r="J29" t="s">
        <v>5432</v>
      </c>
      <c r="K29" s="11">
        <v>0</v>
      </c>
      <c r="L29" s="11">
        <v>0</v>
      </c>
      <c r="M29" s="11">
        <v>-85</v>
      </c>
      <c r="N29" s="11">
        <v>-2500</v>
      </c>
    </row>
    <row r="30" spans="1:14" x14ac:dyDescent="0.3">
      <c r="A30" t="s">
        <v>5554</v>
      </c>
      <c r="B30" t="s">
        <v>981</v>
      </c>
      <c r="C30" t="s">
        <v>22</v>
      </c>
      <c r="D30" t="s">
        <v>3856</v>
      </c>
      <c r="E30" t="s">
        <v>33</v>
      </c>
      <c r="F30" t="s">
        <v>5555</v>
      </c>
      <c r="G30" t="s">
        <v>5556</v>
      </c>
      <c r="H30" t="s">
        <v>5557</v>
      </c>
      <c r="I30" t="s">
        <v>982</v>
      </c>
      <c r="J30" t="s">
        <v>5556</v>
      </c>
      <c r="K30" s="11">
        <v>0</v>
      </c>
      <c r="L30" s="11">
        <v>0</v>
      </c>
      <c r="M30" s="11">
        <v>-107</v>
      </c>
      <c r="N30" s="11">
        <v>-2348</v>
      </c>
    </row>
    <row r="31" spans="1:14" x14ac:dyDescent="0.3">
      <c r="A31" t="s">
        <v>5636</v>
      </c>
      <c r="B31" t="s">
        <v>1024</v>
      </c>
      <c r="C31" t="s">
        <v>22</v>
      </c>
      <c r="D31" t="s">
        <v>3856</v>
      </c>
      <c r="E31" t="s">
        <v>33</v>
      </c>
      <c r="F31" t="s">
        <v>5637</v>
      </c>
      <c r="G31" t="s">
        <v>5638</v>
      </c>
      <c r="H31" t="s">
        <v>5639</v>
      </c>
      <c r="I31" t="s">
        <v>1025</v>
      </c>
      <c r="J31" t="s">
        <v>5638</v>
      </c>
      <c r="K31" s="11">
        <v>0</v>
      </c>
      <c r="L31" s="11">
        <v>0</v>
      </c>
      <c r="M31" s="11">
        <v>-43</v>
      </c>
      <c r="N31" s="11">
        <v>20</v>
      </c>
    </row>
    <row r="32" spans="1:14" x14ac:dyDescent="0.3">
      <c r="A32" t="s">
        <v>5882</v>
      </c>
      <c r="B32" t="s">
        <v>1164</v>
      </c>
      <c r="C32" t="s">
        <v>22</v>
      </c>
      <c r="D32" t="s">
        <v>3856</v>
      </c>
      <c r="E32" t="s">
        <v>33</v>
      </c>
      <c r="F32" t="s">
        <v>5883</v>
      </c>
      <c r="G32" t="s">
        <v>5884</v>
      </c>
      <c r="H32" t="s">
        <v>5885</v>
      </c>
      <c r="I32" t="s">
        <v>1165</v>
      </c>
      <c r="J32" t="s">
        <v>5884</v>
      </c>
      <c r="K32" s="11">
        <v>0</v>
      </c>
      <c r="L32" s="11">
        <v>0</v>
      </c>
      <c r="M32" s="11">
        <v>-65</v>
      </c>
      <c r="N32" s="11">
        <v>-934</v>
      </c>
    </row>
    <row r="33" spans="1:14" x14ac:dyDescent="0.3">
      <c r="A33" t="s">
        <v>6029</v>
      </c>
      <c r="B33" t="s">
        <v>1248</v>
      </c>
      <c r="C33" t="s">
        <v>18</v>
      </c>
      <c r="D33" t="s">
        <v>3856</v>
      </c>
      <c r="E33" t="s">
        <v>33</v>
      </c>
      <c r="F33" t="s">
        <v>6030</v>
      </c>
      <c r="G33" t="s">
        <v>3754</v>
      </c>
      <c r="H33" t="s">
        <v>6031</v>
      </c>
      <c r="I33" t="s">
        <v>1249</v>
      </c>
      <c r="J33" t="s">
        <v>6032</v>
      </c>
      <c r="K33" s="11">
        <v>0</v>
      </c>
      <c r="L33" s="11">
        <v>0</v>
      </c>
      <c r="M33" s="11">
        <v>11</v>
      </c>
      <c r="N33" s="11">
        <v>-1248</v>
      </c>
    </row>
    <row r="34" spans="1:14" x14ac:dyDescent="0.3">
      <c r="A34" t="s">
        <v>6061</v>
      </c>
      <c r="B34" t="s">
        <v>1267</v>
      </c>
      <c r="C34" t="s">
        <v>22</v>
      </c>
      <c r="D34" t="s">
        <v>3856</v>
      </c>
      <c r="E34" t="s">
        <v>33</v>
      </c>
      <c r="F34" t="s">
        <v>6062</v>
      </c>
      <c r="G34" t="s">
        <v>3754</v>
      </c>
      <c r="H34" t="s">
        <v>6063</v>
      </c>
      <c r="I34" t="s">
        <v>1268</v>
      </c>
      <c r="J34" t="s">
        <v>6063</v>
      </c>
      <c r="K34" s="11">
        <v>0</v>
      </c>
      <c r="L34" s="11">
        <v>0</v>
      </c>
      <c r="M34" s="11">
        <v>0</v>
      </c>
      <c r="N34" s="11">
        <v>74</v>
      </c>
    </row>
    <row r="35" spans="1:14" x14ac:dyDescent="0.3">
      <c r="A35" t="s">
        <v>6124</v>
      </c>
      <c r="B35" t="s">
        <v>1302</v>
      </c>
      <c r="C35" t="s">
        <v>18</v>
      </c>
      <c r="D35" t="s">
        <v>3752</v>
      </c>
      <c r="E35" t="s">
        <v>33</v>
      </c>
      <c r="F35" t="s">
        <v>6125</v>
      </c>
      <c r="G35" t="s">
        <v>3754</v>
      </c>
      <c r="H35" t="s">
        <v>6126</v>
      </c>
      <c r="I35" t="s">
        <v>1303</v>
      </c>
      <c r="J35" t="s">
        <v>6126</v>
      </c>
      <c r="K35" s="11">
        <v>0</v>
      </c>
      <c r="L35" s="11">
        <v>0</v>
      </c>
      <c r="M35" s="11">
        <v>19</v>
      </c>
      <c r="N35" s="11">
        <v>52</v>
      </c>
    </row>
    <row r="36" spans="1:14" x14ac:dyDescent="0.3">
      <c r="A36" t="s">
        <v>6170</v>
      </c>
      <c r="B36" t="s">
        <v>1332</v>
      </c>
      <c r="C36" t="s">
        <v>22</v>
      </c>
      <c r="D36" t="s">
        <v>3856</v>
      </c>
      <c r="E36" t="s">
        <v>33</v>
      </c>
      <c r="F36" t="s">
        <v>6171</v>
      </c>
      <c r="G36" t="s">
        <v>3754</v>
      </c>
      <c r="H36" t="s">
        <v>6172</v>
      </c>
      <c r="I36" t="s">
        <v>1333</v>
      </c>
      <c r="J36" t="s">
        <v>6172</v>
      </c>
      <c r="K36" s="11">
        <v>0</v>
      </c>
      <c r="L36" s="11">
        <v>0</v>
      </c>
      <c r="M36" s="11">
        <v>0</v>
      </c>
      <c r="N36" s="11">
        <v>42</v>
      </c>
    </row>
    <row r="37" spans="1:14" x14ac:dyDescent="0.3">
      <c r="A37" t="s">
        <v>6456</v>
      </c>
      <c r="B37" t="s">
        <v>1498</v>
      </c>
      <c r="C37" t="s">
        <v>22</v>
      </c>
      <c r="D37" t="s">
        <v>3856</v>
      </c>
      <c r="E37" t="s">
        <v>33</v>
      </c>
      <c r="F37" t="s">
        <v>6457</v>
      </c>
      <c r="G37" t="s">
        <v>6458</v>
      </c>
      <c r="H37" t="s">
        <v>6459</v>
      </c>
      <c r="I37" t="s">
        <v>1499</v>
      </c>
      <c r="J37" t="s">
        <v>6458</v>
      </c>
      <c r="K37" s="11">
        <v>0</v>
      </c>
      <c r="L37" s="11">
        <v>0</v>
      </c>
      <c r="M37" s="11">
        <v>-95</v>
      </c>
      <c r="N37" s="11">
        <v>-2692</v>
      </c>
    </row>
    <row r="38" spans="1:14" x14ac:dyDescent="0.3">
      <c r="A38" t="s">
        <v>6551</v>
      </c>
      <c r="B38" t="s">
        <v>1557</v>
      </c>
      <c r="C38" t="s">
        <v>18</v>
      </c>
      <c r="D38" t="s">
        <v>3856</v>
      </c>
      <c r="E38" t="s">
        <v>33</v>
      </c>
      <c r="F38" t="s">
        <v>6552</v>
      </c>
      <c r="G38" t="s">
        <v>3754</v>
      </c>
      <c r="H38" t="s">
        <v>3754</v>
      </c>
      <c r="I38" t="s">
        <v>1558</v>
      </c>
      <c r="J38" t="s">
        <v>6553</v>
      </c>
      <c r="K38" s="11">
        <v>0</v>
      </c>
      <c r="L38" s="11">
        <v>0</v>
      </c>
      <c r="M38" s="11">
        <v>28</v>
      </c>
      <c r="N38" s="11">
        <v>256</v>
      </c>
    </row>
    <row r="39" spans="1:14" x14ac:dyDescent="0.3">
      <c r="A39" t="s">
        <v>6800</v>
      </c>
      <c r="B39" t="s">
        <v>1714</v>
      </c>
      <c r="C39" t="s">
        <v>18</v>
      </c>
      <c r="D39" t="s">
        <v>3869</v>
      </c>
      <c r="E39" t="s">
        <v>33</v>
      </c>
      <c r="F39" t="s">
        <v>6801</v>
      </c>
      <c r="G39" t="s">
        <v>6802</v>
      </c>
      <c r="H39" t="s">
        <v>6803</v>
      </c>
      <c r="I39" t="s">
        <v>1715</v>
      </c>
      <c r="J39" t="s">
        <v>6804</v>
      </c>
      <c r="K39" s="11">
        <v>0</v>
      </c>
      <c r="L39" s="11">
        <v>0</v>
      </c>
      <c r="M39" s="11">
        <v>95</v>
      </c>
      <c r="N39" s="11">
        <v>-1340</v>
      </c>
    </row>
    <row r="40" spans="1:14" x14ac:dyDescent="0.3">
      <c r="A40" t="s">
        <v>6858</v>
      </c>
      <c r="B40" t="s">
        <v>1753</v>
      </c>
      <c r="C40" t="s">
        <v>22</v>
      </c>
      <c r="D40" t="s">
        <v>4898</v>
      </c>
      <c r="E40" t="s">
        <v>33</v>
      </c>
      <c r="F40" t="s">
        <v>6859</v>
      </c>
      <c r="G40" t="s">
        <v>6859</v>
      </c>
      <c r="H40" t="s">
        <v>3754</v>
      </c>
      <c r="I40" t="s">
        <v>1754</v>
      </c>
      <c r="J40" t="s">
        <v>6859</v>
      </c>
      <c r="K40" s="11">
        <v>0</v>
      </c>
      <c r="L40" s="11">
        <v>0</v>
      </c>
      <c r="M40" s="11">
        <v>0</v>
      </c>
      <c r="N40" s="11">
        <v>0</v>
      </c>
    </row>
    <row r="41" spans="1:14" x14ac:dyDescent="0.3">
      <c r="A41" t="s">
        <v>6957</v>
      </c>
      <c r="B41" t="s">
        <v>1815</v>
      </c>
      <c r="C41" t="s">
        <v>22</v>
      </c>
      <c r="D41" t="s">
        <v>4898</v>
      </c>
      <c r="E41" t="s">
        <v>33</v>
      </c>
      <c r="F41" t="s">
        <v>6958</v>
      </c>
      <c r="G41" t="s">
        <v>6959</v>
      </c>
      <c r="H41" t="s">
        <v>5421</v>
      </c>
      <c r="I41" t="s">
        <v>1816</v>
      </c>
      <c r="J41" t="s">
        <v>6959</v>
      </c>
      <c r="K41" s="11">
        <v>0</v>
      </c>
      <c r="L41" s="11">
        <v>0</v>
      </c>
      <c r="M41" s="11">
        <v>-241</v>
      </c>
      <c r="N41" s="11">
        <v>-2877</v>
      </c>
    </row>
    <row r="42" spans="1:14" x14ac:dyDescent="0.3">
      <c r="A42" t="s">
        <v>7039</v>
      </c>
      <c r="B42" t="s">
        <v>1866</v>
      </c>
      <c r="C42" t="s">
        <v>18</v>
      </c>
      <c r="D42" t="s">
        <v>4898</v>
      </c>
      <c r="E42" t="s">
        <v>33</v>
      </c>
      <c r="F42" t="s">
        <v>7040</v>
      </c>
      <c r="G42" t="s">
        <v>7041</v>
      </c>
      <c r="H42" t="s">
        <v>3754</v>
      </c>
      <c r="I42" t="s">
        <v>1867</v>
      </c>
      <c r="J42" t="s">
        <v>7041</v>
      </c>
      <c r="K42" s="11">
        <v>0</v>
      </c>
      <c r="L42" s="11">
        <v>0</v>
      </c>
      <c r="M42" s="11">
        <v>56</v>
      </c>
      <c r="N42" s="11">
        <v>-4395</v>
      </c>
    </row>
    <row r="43" spans="1:14" x14ac:dyDescent="0.3">
      <c r="A43" t="s">
        <v>7217</v>
      </c>
      <c r="B43" t="s">
        <v>1971</v>
      </c>
      <c r="C43" t="s">
        <v>18</v>
      </c>
      <c r="D43" t="s">
        <v>3752</v>
      </c>
      <c r="E43" t="s">
        <v>33</v>
      </c>
      <c r="F43" t="s">
        <v>7218</v>
      </c>
      <c r="G43" t="s">
        <v>7219</v>
      </c>
      <c r="H43" t="s">
        <v>3754</v>
      </c>
      <c r="I43" t="s">
        <v>1972</v>
      </c>
      <c r="J43" t="s">
        <v>7220</v>
      </c>
      <c r="K43" s="11">
        <v>0</v>
      </c>
      <c r="L43" s="11">
        <v>0</v>
      </c>
      <c r="M43" s="11">
        <v>63</v>
      </c>
      <c r="N43" s="11">
        <v>108</v>
      </c>
    </row>
    <row r="44" spans="1:14" x14ac:dyDescent="0.3">
      <c r="A44" t="s">
        <v>7260</v>
      </c>
      <c r="B44" t="s">
        <v>1998</v>
      </c>
      <c r="C44" t="s">
        <v>18</v>
      </c>
      <c r="D44" t="s">
        <v>3856</v>
      </c>
      <c r="E44" t="s">
        <v>33</v>
      </c>
      <c r="F44" t="s">
        <v>7261</v>
      </c>
      <c r="G44" t="s">
        <v>3754</v>
      </c>
      <c r="H44" t="s">
        <v>7262</v>
      </c>
      <c r="I44" t="s">
        <v>1999</v>
      </c>
      <c r="J44" t="s">
        <v>7262</v>
      </c>
      <c r="K44" s="11">
        <v>0</v>
      </c>
      <c r="L44" s="11">
        <v>0</v>
      </c>
      <c r="M44" s="11">
        <v>72</v>
      </c>
      <c r="N44" s="11">
        <v>114</v>
      </c>
    </row>
    <row r="45" spans="1:14" x14ac:dyDescent="0.3">
      <c r="A45" t="s">
        <v>7292</v>
      </c>
      <c r="B45" t="s">
        <v>2020</v>
      </c>
      <c r="C45" t="s">
        <v>18</v>
      </c>
      <c r="D45" t="s">
        <v>3856</v>
      </c>
      <c r="E45" t="s">
        <v>33</v>
      </c>
      <c r="F45" t="s">
        <v>7293</v>
      </c>
      <c r="G45" t="s">
        <v>7294</v>
      </c>
      <c r="H45" t="s">
        <v>3754</v>
      </c>
      <c r="I45" t="s">
        <v>2021</v>
      </c>
      <c r="J45" t="s">
        <v>7294</v>
      </c>
      <c r="K45" s="11">
        <v>0</v>
      </c>
      <c r="L45" s="11">
        <v>0</v>
      </c>
      <c r="M45" s="11">
        <v>117</v>
      </c>
      <c r="N45" s="11">
        <v>62</v>
      </c>
    </row>
    <row r="46" spans="1:14" x14ac:dyDescent="0.3">
      <c r="A46" t="s">
        <v>7339</v>
      </c>
      <c r="B46" t="s">
        <v>2049</v>
      </c>
      <c r="C46" t="s">
        <v>18</v>
      </c>
      <c r="D46" t="s">
        <v>3856</v>
      </c>
      <c r="E46" t="s">
        <v>33</v>
      </c>
      <c r="F46" t="s">
        <v>7340</v>
      </c>
      <c r="G46" t="s">
        <v>3754</v>
      </c>
      <c r="H46" t="s">
        <v>3754</v>
      </c>
      <c r="I46" t="s">
        <v>2050</v>
      </c>
      <c r="J46" t="s">
        <v>7341</v>
      </c>
      <c r="K46" s="11">
        <v>0</v>
      </c>
      <c r="L46" s="11">
        <v>0</v>
      </c>
      <c r="M46" s="11">
        <v>180</v>
      </c>
      <c r="N46" s="11">
        <v>150</v>
      </c>
    </row>
    <row r="47" spans="1:14" x14ac:dyDescent="0.3">
      <c r="A47" t="s">
        <v>7363</v>
      </c>
      <c r="B47" t="s">
        <v>2069</v>
      </c>
      <c r="C47" t="s">
        <v>18</v>
      </c>
      <c r="D47" t="s">
        <v>3856</v>
      </c>
      <c r="E47" t="s">
        <v>33</v>
      </c>
      <c r="F47" t="s">
        <v>7364</v>
      </c>
      <c r="G47" t="s">
        <v>3754</v>
      </c>
      <c r="H47" t="s">
        <v>7365</v>
      </c>
      <c r="I47" t="s">
        <v>2070</v>
      </c>
      <c r="J47" t="s">
        <v>7365</v>
      </c>
      <c r="K47" s="11">
        <v>0</v>
      </c>
      <c r="L47" s="11">
        <v>0</v>
      </c>
      <c r="M47" s="11">
        <v>185</v>
      </c>
      <c r="N47" s="11">
        <v>406</v>
      </c>
    </row>
    <row r="48" spans="1:14" x14ac:dyDescent="0.3">
      <c r="A48" t="s">
        <v>7367</v>
      </c>
      <c r="B48" t="s">
        <v>2071</v>
      </c>
      <c r="C48" t="s">
        <v>18</v>
      </c>
      <c r="D48" t="s">
        <v>3856</v>
      </c>
      <c r="E48" t="s">
        <v>33</v>
      </c>
      <c r="F48" t="s">
        <v>7368</v>
      </c>
      <c r="G48" t="s">
        <v>3754</v>
      </c>
      <c r="H48" t="s">
        <v>4916</v>
      </c>
      <c r="I48" t="s">
        <v>2072</v>
      </c>
      <c r="J48" t="s">
        <v>4916</v>
      </c>
      <c r="K48" s="11">
        <v>0</v>
      </c>
      <c r="L48" s="11">
        <v>0</v>
      </c>
      <c r="M48" s="11">
        <v>7</v>
      </c>
      <c r="N48" s="11">
        <v>294</v>
      </c>
    </row>
    <row r="49" spans="1:14" x14ac:dyDescent="0.3">
      <c r="A49" t="s">
        <v>7373</v>
      </c>
      <c r="B49" t="s">
        <v>2076</v>
      </c>
      <c r="C49" t="s">
        <v>18</v>
      </c>
      <c r="D49" t="s">
        <v>3856</v>
      </c>
      <c r="E49" t="s">
        <v>33</v>
      </c>
      <c r="F49" t="s">
        <v>7374</v>
      </c>
      <c r="G49" t="s">
        <v>3754</v>
      </c>
      <c r="H49" t="s">
        <v>7375</v>
      </c>
      <c r="I49" t="s">
        <v>2077</v>
      </c>
      <c r="J49" t="s">
        <v>7375</v>
      </c>
      <c r="K49" s="11">
        <v>0</v>
      </c>
      <c r="L49" s="11">
        <v>0</v>
      </c>
      <c r="M49" s="11">
        <v>0</v>
      </c>
      <c r="N49" s="11">
        <v>288</v>
      </c>
    </row>
    <row r="50" spans="1:14" x14ac:dyDescent="0.3">
      <c r="A50" t="s">
        <v>7403</v>
      </c>
      <c r="B50" t="s">
        <v>2093</v>
      </c>
      <c r="C50" t="s">
        <v>18</v>
      </c>
      <c r="D50" t="s">
        <v>3856</v>
      </c>
      <c r="E50" t="s">
        <v>33</v>
      </c>
      <c r="F50" t="s">
        <v>7404</v>
      </c>
      <c r="G50" t="s">
        <v>3754</v>
      </c>
      <c r="H50" t="s">
        <v>7405</v>
      </c>
      <c r="I50" t="s">
        <v>2094</v>
      </c>
      <c r="J50" t="s">
        <v>7405</v>
      </c>
      <c r="K50" s="11">
        <v>0</v>
      </c>
      <c r="L50" s="11">
        <v>0</v>
      </c>
      <c r="M50" s="11">
        <v>147</v>
      </c>
      <c r="N50" s="11">
        <v>52</v>
      </c>
    </row>
    <row r="51" spans="1:14" x14ac:dyDescent="0.3">
      <c r="A51" t="s">
        <v>7406</v>
      </c>
      <c r="B51" t="s">
        <v>2095</v>
      </c>
      <c r="C51" t="s">
        <v>18</v>
      </c>
      <c r="D51" t="s">
        <v>3856</v>
      </c>
      <c r="E51" t="s">
        <v>33</v>
      </c>
      <c r="F51" t="s">
        <v>7407</v>
      </c>
      <c r="G51" t="s">
        <v>3754</v>
      </c>
      <c r="H51" t="s">
        <v>7408</v>
      </c>
      <c r="I51" t="s">
        <v>2096</v>
      </c>
      <c r="J51" t="s">
        <v>7408</v>
      </c>
      <c r="K51" s="11">
        <v>0</v>
      </c>
      <c r="L51" s="11">
        <v>0</v>
      </c>
      <c r="M51" s="11">
        <v>129</v>
      </c>
      <c r="N51" s="11">
        <v>548</v>
      </c>
    </row>
    <row r="52" spans="1:14" x14ac:dyDescent="0.3">
      <c r="A52" t="s">
        <v>7433</v>
      </c>
      <c r="B52" t="s">
        <v>2109</v>
      </c>
      <c r="C52" t="s">
        <v>18</v>
      </c>
      <c r="D52" t="s">
        <v>3856</v>
      </c>
      <c r="E52" t="s">
        <v>33</v>
      </c>
      <c r="F52" t="s">
        <v>7434</v>
      </c>
      <c r="G52" t="s">
        <v>3754</v>
      </c>
      <c r="H52" t="s">
        <v>3754</v>
      </c>
      <c r="I52" t="s">
        <v>2110</v>
      </c>
      <c r="J52" t="s">
        <v>7435</v>
      </c>
      <c r="K52" s="11">
        <v>0</v>
      </c>
      <c r="L52" s="11">
        <v>0</v>
      </c>
      <c r="M52" s="11">
        <v>42</v>
      </c>
      <c r="N52" s="11">
        <v>500</v>
      </c>
    </row>
    <row r="53" spans="1:14" x14ac:dyDescent="0.3">
      <c r="A53" t="s">
        <v>7536</v>
      </c>
      <c r="B53" t="s">
        <v>2183</v>
      </c>
      <c r="C53" t="s">
        <v>18</v>
      </c>
      <c r="D53" t="s">
        <v>3856</v>
      </c>
      <c r="E53" t="s">
        <v>33</v>
      </c>
      <c r="F53" t="s">
        <v>7537</v>
      </c>
      <c r="G53" t="s">
        <v>3754</v>
      </c>
      <c r="H53" t="s">
        <v>7538</v>
      </c>
      <c r="I53" t="s">
        <v>2184</v>
      </c>
      <c r="J53" t="s">
        <v>7538</v>
      </c>
      <c r="K53" s="11">
        <v>0</v>
      </c>
      <c r="L53" s="11">
        <v>0</v>
      </c>
      <c r="M53" s="11">
        <v>126</v>
      </c>
      <c r="N53" s="11">
        <v>96</v>
      </c>
    </row>
    <row r="54" spans="1:14" x14ac:dyDescent="0.3">
      <c r="A54" t="s">
        <v>7540</v>
      </c>
      <c r="B54" t="s">
        <v>2185</v>
      </c>
      <c r="C54" t="s">
        <v>18</v>
      </c>
      <c r="D54" t="s">
        <v>3856</v>
      </c>
      <c r="E54" t="s">
        <v>33</v>
      </c>
      <c r="F54" t="s">
        <v>7541</v>
      </c>
      <c r="G54" t="s">
        <v>3754</v>
      </c>
      <c r="H54" t="s">
        <v>7542</v>
      </c>
      <c r="I54" t="s">
        <v>2186</v>
      </c>
      <c r="J54" t="s">
        <v>7542</v>
      </c>
      <c r="K54" s="11">
        <v>0</v>
      </c>
      <c r="L54" s="11">
        <v>0</v>
      </c>
      <c r="M54" s="11">
        <v>105</v>
      </c>
      <c r="N54" s="11">
        <v>96</v>
      </c>
    </row>
    <row r="55" spans="1:14" x14ac:dyDescent="0.3">
      <c r="A55" t="s">
        <v>7708</v>
      </c>
      <c r="B55" t="s">
        <v>2297</v>
      </c>
      <c r="C55" t="s">
        <v>18</v>
      </c>
      <c r="D55" t="s">
        <v>3856</v>
      </c>
      <c r="E55" t="s">
        <v>33</v>
      </c>
      <c r="F55" t="s">
        <v>7709</v>
      </c>
      <c r="G55" t="s">
        <v>3754</v>
      </c>
      <c r="H55" t="s">
        <v>3754</v>
      </c>
      <c r="I55" t="s">
        <v>2298</v>
      </c>
      <c r="J55" t="s">
        <v>7710</v>
      </c>
      <c r="K55" s="11">
        <v>0</v>
      </c>
      <c r="L55" s="11">
        <v>0</v>
      </c>
      <c r="M55" s="11">
        <v>315</v>
      </c>
      <c r="N55" s="11">
        <v>418</v>
      </c>
    </row>
    <row r="56" spans="1:14" x14ac:dyDescent="0.3">
      <c r="A56" t="s">
        <v>7759</v>
      </c>
      <c r="B56" t="s">
        <v>2329</v>
      </c>
      <c r="C56" t="s">
        <v>18</v>
      </c>
      <c r="D56" t="s">
        <v>3856</v>
      </c>
      <c r="E56" t="s">
        <v>33</v>
      </c>
      <c r="F56" t="s">
        <v>7760</v>
      </c>
      <c r="G56" t="s">
        <v>3754</v>
      </c>
      <c r="H56" t="s">
        <v>3754</v>
      </c>
      <c r="I56" t="s">
        <v>2330</v>
      </c>
      <c r="J56" t="s">
        <v>7761</v>
      </c>
      <c r="K56" s="11">
        <v>0</v>
      </c>
      <c r="L56" s="11">
        <v>0</v>
      </c>
      <c r="M56" s="11">
        <v>56</v>
      </c>
      <c r="N56" s="11">
        <v>356</v>
      </c>
    </row>
    <row r="57" spans="1:14" x14ac:dyDescent="0.3">
      <c r="A57" t="s">
        <v>7814</v>
      </c>
      <c r="B57" t="s">
        <v>2365</v>
      </c>
      <c r="C57" t="s">
        <v>18</v>
      </c>
      <c r="D57" t="s">
        <v>3856</v>
      </c>
      <c r="E57" t="s">
        <v>33</v>
      </c>
      <c r="F57" t="s">
        <v>7815</v>
      </c>
      <c r="G57" t="s">
        <v>3754</v>
      </c>
      <c r="H57" t="s">
        <v>7816</v>
      </c>
      <c r="I57" t="s">
        <v>2366</v>
      </c>
      <c r="J57" t="s">
        <v>7816</v>
      </c>
      <c r="K57" s="11">
        <v>0</v>
      </c>
      <c r="L57" s="11">
        <v>0</v>
      </c>
      <c r="M57" s="11">
        <v>0</v>
      </c>
      <c r="N57" s="11">
        <v>188</v>
      </c>
    </row>
    <row r="58" spans="1:14" x14ac:dyDescent="0.3">
      <c r="A58" t="s">
        <v>7818</v>
      </c>
      <c r="B58" t="s">
        <v>2367</v>
      </c>
      <c r="C58" t="s">
        <v>18</v>
      </c>
      <c r="D58" t="s">
        <v>3856</v>
      </c>
      <c r="E58" t="s">
        <v>33</v>
      </c>
      <c r="F58" t="s">
        <v>7819</v>
      </c>
      <c r="G58" t="s">
        <v>3754</v>
      </c>
      <c r="H58" t="s">
        <v>7820</v>
      </c>
      <c r="I58" t="s">
        <v>2368</v>
      </c>
      <c r="J58" t="s">
        <v>7820</v>
      </c>
      <c r="K58" s="11">
        <v>0</v>
      </c>
      <c r="L58" s="11">
        <v>0</v>
      </c>
      <c r="M58" s="11">
        <v>0</v>
      </c>
      <c r="N58" s="11">
        <v>118</v>
      </c>
    </row>
    <row r="59" spans="1:14" x14ac:dyDescent="0.3">
      <c r="A59" t="s">
        <v>7832</v>
      </c>
      <c r="B59" t="s">
        <v>2377</v>
      </c>
      <c r="C59" t="s">
        <v>18</v>
      </c>
      <c r="D59" t="s">
        <v>3856</v>
      </c>
      <c r="E59" t="s">
        <v>33</v>
      </c>
      <c r="F59" t="s">
        <v>7833</v>
      </c>
      <c r="G59" t="s">
        <v>3754</v>
      </c>
      <c r="H59" t="s">
        <v>7834</v>
      </c>
      <c r="I59" t="s">
        <v>2378</v>
      </c>
      <c r="J59" t="s">
        <v>7834</v>
      </c>
      <c r="K59" s="11">
        <v>0</v>
      </c>
      <c r="L59" s="11">
        <v>0</v>
      </c>
      <c r="M59" s="11">
        <v>0</v>
      </c>
      <c r="N59" s="11">
        <v>16</v>
      </c>
    </row>
    <row r="60" spans="1:14" x14ac:dyDescent="0.3">
      <c r="A60" t="s">
        <v>7898</v>
      </c>
      <c r="B60" t="s">
        <v>2420</v>
      </c>
      <c r="C60" t="s">
        <v>18</v>
      </c>
      <c r="D60" t="s">
        <v>3856</v>
      </c>
      <c r="E60" t="s">
        <v>33</v>
      </c>
      <c r="F60" t="s">
        <v>7899</v>
      </c>
      <c r="G60" t="s">
        <v>3754</v>
      </c>
      <c r="H60" t="s">
        <v>3754</v>
      </c>
      <c r="I60" t="s">
        <v>2421</v>
      </c>
      <c r="J60" t="s">
        <v>7900</v>
      </c>
      <c r="K60" s="11">
        <v>0</v>
      </c>
      <c r="L60" s="11">
        <v>0</v>
      </c>
      <c r="M60" s="11">
        <v>7</v>
      </c>
      <c r="N60" s="11">
        <v>218</v>
      </c>
    </row>
    <row r="61" spans="1:14" x14ac:dyDescent="0.3">
      <c r="A61" t="s">
        <v>7902</v>
      </c>
      <c r="B61" t="s">
        <v>2422</v>
      </c>
      <c r="C61" t="s">
        <v>18</v>
      </c>
      <c r="D61" t="s">
        <v>3856</v>
      </c>
      <c r="E61" t="s">
        <v>33</v>
      </c>
      <c r="F61" t="s">
        <v>7903</v>
      </c>
      <c r="G61" t="s">
        <v>3754</v>
      </c>
      <c r="H61" t="s">
        <v>7904</v>
      </c>
      <c r="I61" t="s">
        <v>2423</v>
      </c>
      <c r="J61" t="s">
        <v>7904</v>
      </c>
      <c r="K61" s="11">
        <v>0</v>
      </c>
      <c r="L61" s="11">
        <v>0</v>
      </c>
      <c r="M61" s="11">
        <v>0</v>
      </c>
      <c r="N61" s="11">
        <v>14</v>
      </c>
    </row>
    <row r="62" spans="1:14" x14ac:dyDescent="0.3">
      <c r="A62" t="s">
        <v>7905</v>
      </c>
      <c r="B62" t="s">
        <v>2424</v>
      </c>
      <c r="C62" t="s">
        <v>18</v>
      </c>
      <c r="D62" t="s">
        <v>3856</v>
      </c>
      <c r="E62" t="s">
        <v>33</v>
      </c>
      <c r="F62" t="s">
        <v>7906</v>
      </c>
      <c r="G62" t="s">
        <v>3754</v>
      </c>
      <c r="H62" t="s">
        <v>7907</v>
      </c>
      <c r="I62" t="s">
        <v>2425</v>
      </c>
      <c r="J62" t="s">
        <v>7907</v>
      </c>
      <c r="K62" s="11">
        <v>0</v>
      </c>
      <c r="L62" s="11">
        <v>0</v>
      </c>
      <c r="M62" s="11">
        <v>0</v>
      </c>
      <c r="N62" s="11">
        <v>12</v>
      </c>
    </row>
    <row r="63" spans="1:14" x14ac:dyDescent="0.3">
      <c r="A63" t="s">
        <v>7913</v>
      </c>
      <c r="B63" t="s">
        <v>2430</v>
      </c>
      <c r="C63" t="s">
        <v>18</v>
      </c>
      <c r="D63" t="s">
        <v>3856</v>
      </c>
      <c r="E63" t="s">
        <v>33</v>
      </c>
      <c r="F63" t="s">
        <v>7914</v>
      </c>
      <c r="G63" t="s">
        <v>3754</v>
      </c>
      <c r="H63" t="s">
        <v>7906</v>
      </c>
      <c r="I63" t="s">
        <v>2431</v>
      </c>
      <c r="J63" t="s">
        <v>7906</v>
      </c>
      <c r="K63" s="11">
        <v>0</v>
      </c>
      <c r="L63" s="11">
        <v>0</v>
      </c>
      <c r="M63" s="11">
        <v>0</v>
      </c>
      <c r="N63" s="11">
        <v>14</v>
      </c>
    </row>
    <row r="64" spans="1:14" x14ac:dyDescent="0.3">
      <c r="A64" t="s">
        <v>7915</v>
      </c>
      <c r="B64" t="s">
        <v>2432</v>
      </c>
      <c r="C64" t="s">
        <v>18</v>
      </c>
      <c r="D64" t="s">
        <v>3856</v>
      </c>
      <c r="E64" t="s">
        <v>33</v>
      </c>
      <c r="F64" t="s">
        <v>7916</v>
      </c>
      <c r="G64" t="s">
        <v>3754</v>
      </c>
      <c r="H64" t="s">
        <v>7917</v>
      </c>
      <c r="I64" t="s">
        <v>2433</v>
      </c>
      <c r="J64" t="s">
        <v>7917</v>
      </c>
      <c r="K64" s="11">
        <v>0</v>
      </c>
      <c r="L64" s="11">
        <v>0</v>
      </c>
      <c r="M64" s="11">
        <v>0</v>
      </c>
      <c r="N64" s="11">
        <v>18</v>
      </c>
    </row>
    <row r="65" spans="1:14" x14ac:dyDescent="0.3">
      <c r="A65" t="s">
        <v>7932</v>
      </c>
      <c r="B65" t="s">
        <v>2444</v>
      </c>
      <c r="C65" t="s">
        <v>18</v>
      </c>
      <c r="D65" t="s">
        <v>3856</v>
      </c>
      <c r="E65" t="s">
        <v>33</v>
      </c>
      <c r="F65" t="s">
        <v>7933</v>
      </c>
      <c r="G65" t="s">
        <v>3754</v>
      </c>
      <c r="H65" t="s">
        <v>7934</v>
      </c>
      <c r="I65" t="s">
        <v>2445</v>
      </c>
      <c r="J65" t="s">
        <v>7935</v>
      </c>
      <c r="K65" s="11">
        <v>0</v>
      </c>
      <c r="L65" s="11">
        <v>0</v>
      </c>
      <c r="M65" s="11">
        <v>49</v>
      </c>
      <c r="N65" s="11">
        <v>-1494</v>
      </c>
    </row>
    <row r="66" spans="1:14" x14ac:dyDescent="0.3">
      <c r="A66" t="s">
        <v>7955</v>
      </c>
      <c r="B66" t="s">
        <v>2458</v>
      </c>
      <c r="C66" t="s">
        <v>22</v>
      </c>
      <c r="D66" t="s">
        <v>3856</v>
      </c>
      <c r="E66" t="s">
        <v>33</v>
      </c>
      <c r="F66" t="s">
        <v>7956</v>
      </c>
      <c r="G66" t="s">
        <v>3754</v>
      </c>
      <c r="H66" t="s">
        <v>7957</v>
      </c>
      <c r="I66" t="s">
        <v>2459</v>
      </c>
      <c r="J66" t="s">
        <v>7957</v>
      </c>
      <c r="K66" s="11">
        <v>0</v>
      </c>
      <c r="L66" s="11">
        <v>0</v>
      </c>
      <c r="M66" s="11">
        <v>0</v>
      </c>
      <c r="N66" s="11">
        <v>32</v>
      </c>
    </row>
    <row r="67" spans="1:14" x14ac:dyDescent="0.3">
      <c r="A67" t="s">
        <v>7990</v>
      </c>
      <c r="B67" t="s">
        <v>2481</v>
      </c>
      <c r="C67" t="s">
        <v>18</v>
      </c>
      <c r="D67" t="s">
        <v>3856</v>
      </c>
      <c r="E67" t="s">
        <v>33</v>
      </c>
      <c r="F67" t="s">
        <v>4134</v>
      </c>
      <c r="G67" t="s">
        <v>3754</v>
      </c>
      <c r="H67" t="s">
        <v>3754</v>
      </c>
      <c r="I67" t="s">
        <v>2482</v>
      </c>
      <c r="J67" t="s">
        <v>7991</v>
      </c>
      <c r="K67" s="11">
        <v>0</v>
      </c>
      <c r="L67" s="11">
        <v>0</v>
      </c>
      <c r="M67" s="11">
        <v>84</v>
      </c>
      <c r="N67" s="11">
        <v>-3052</v>
      </c>
    </row>
    <row r="68" spans="1:14" x14ac:dyDescent="0.3">
      <c r="A68" t="s">
        <v>7993</v>
      </c>
      <c r="B68" t="s">
        <v>2484</v>
      </c>
      <c r="C68" t="s">
        <v>18</v>
      </c>
      <c r="D68" t="s">
        <v>3856</v>
      </c>
      <c r="E68" t="s">
        <v>33</v>
      </c>
      <c r="F68" t="s">
        <v>7994</v>
      </c>
      <c r="G68" t="s">
        <v>3754</v>
      </c>
      <c r="H68" t="s">
        <v>3754</v>
      </c>
      <c r="I68" t="s">
        <v>2485</v>
      </c>
      <c r="J68" t="s">
        <v>7995</v>
      </c>
      <c r="K68" s="11">
        <v>0</v>
      </c>
      <c r="L68" s="11">
        <v>0</v>
      </c>
      <c r="M68" s="11">
        <v>84</v>
      </c>
      <c r="N68" s="11">
        <v>-3102</v>
      </c>
    </row>
    <row r="69" spans="1:14" x14ac:dyDescent="0.3">
      <c r="A69" t="s">
        <v>8002</v>
      </c>
      <c r="B69" t="s">
        <v>2489</v>
      </c>
      <c r="C69" t="s">
        <v>18</v>
      </c>
      <c r="D69" t="s">
        <v>3856</v>
      </c>
      <c r="E69" t="s">
        <v>33</v>
      </c>
      <c r="F69" t="s">
        <v>8003</v>
      </c>
      <c r="G69" t="s">
        <v>3754</v>
      </c>
      <c r="H69" t="s">
        <v>8004</v>
      </c>
      <c r="I69" t="s">
        <v>2490</v>
      </c>
      <c r="J69" t="s">
        <v>8005</v>
      </c>
      <c r="K69" s="11">
        <v>0</v>
      </c>
      <c r="L69" s="11">
        <v>0</v>
      </c>
      <c r="M69" s="11">
        <v>7</v>
      </c>
      <c r="N69" s="11">
        <v>-1142</v>
      </c>
    </row>
    <row r="70" spans="1:14" x14ac:dyDescent="0.3">
      <c r="A70" t="s">
        <v>8080</v>
      </c>
      <c r="B70" t="s">
        <v>2534</v>
      </c>
      <c r="C70" t="s">
        <v>18</v>
      </c>
      <c r="D70" t="s">
        <v>3856</v>
      </c>
      <c r="E70" t="s">
        <v>33</v>
      </c>
      <c r="F70" t="s">
        <v>8081</v>
      </c>
      <c r="G70" t="s">
        <v>3754</v>
      </c>
      <c r="H70" t="s">
        <v>3754</v>
      </c>
      <c r="I70" t="s">
        <v>2535</v>
      </c>
      <c r="J70" t="s">
        <v>5884</v>
      </c>
      <c r="K70" s="11">
        <v>0</v>
      </c>
      <c r="L70" s="11">
        <v>0</v>
      </c>
      <c r="M70" s="11">
        <v>0</v>
      </c>
      <c r="N70" s="11">
        <v>132</v>
      </c>
    </row>
    <row r="71" spans="1:14" x14ac:dyDescent="0.3">
      <c r="A71" t="s">
        <v>8095</v>
      </c>
      <c r="B71" t="s">
        <v>2543</v>
      </c>
      <c r="C71" t="s">
        <v>18</v>
      </c>
      <c r="D71" t="s">
        <v>3856</v>
      </c>
      <c r="E71" t="s">
        <v>33</v>
      </c>
      <c r="F71" t="s">
        <v>8096</v>
      </c>
      <c r="G71" t="s">
        <v>3754</v>
      </c>
      <c r="H71" t="s">
        <v>3754</v>
      </c>
      <c r="I71" t="s">
        <v>2544</v>
      </c>
      <c r="J71" t="s">
        <v>8097</v>
      </c>
      <c r="K71" s="11">
        <v>0</v>
      </c>
      <c r="L71" s="11">
        <v>0</v>
      </c>
      <c r="M71" s="11">
        <v>7</v>
      </c>
      <c r="N71" s="11">
        <v>638</v>
      </c>
    </row>
    <row r="72" spans="1:14" x14ac:dyDescent="0.3">
      <c r="A72" t="s">
        <v>8463</v>
      </c>
      <c r="B72" t="s">
        <v>2775</v>
      </c>
      <c r="C72" t="s">
        <v>18</v>
      </c>
      <c r="D72" t="s">
        <v>3856</v>
      </c>
      <c r="E72" t="s">
        <v>33</v>
      </c>
      <c r="F72" t="s">
        <v>8464</v>
      </c>
      <c r="G72" t="s">
        <v>3754</v>
      </c>
      <c r="H72" t="s">
        <v>8465</v>
      </c>
      <c r="I72" t="s">
        <v>2776</v>
      </c>
      <c r="J72" t="s">
        <v>8465</v>
      </c>
      <c r="K72" s="11">
        <v>0</v>
      </c>
      <c r="L72" s="11">
        <v>0</v>
      </c>
      <c r="M72" s="11">
        <v>0</v>
      </c>
      <c r="N72" s="11">
        <v>68</v>
      </c>
    </row>
    <row r="73" spans="1:14" x14ac:dyDescent="0.3">
      <c r="A73" t="s">
        <v>8466</v>
      </c>
      <c r="B73" t="s">
        <v>2777</v>
      </c>
      <c r="C73" t="s">
        <v>18</v>
      </c>
      <c r="D73" t="s">
        <v>3752</v>
      </c>
      <c r="E73" t="s">
        <v>33</v>
      </c>
      <c r="F73" t="s">
        <v>8467</v>
      </c>
      <c r="G73" t="s">
        <v>3754</v>
      </c>
      <c r="H73" t="s">
        <v>8468</v>
      </c>
      <c r="I73" t="s">
        <v>2778</v>
      </c>
      <c r="J73" t="s">
        <v>8468</v>
      </c>
      <c r="K73" s="11">
        <v>0</v>
      </c>
      <c r="L73" s="11">
        <v>0</v>
      </c>
      <c r="M73" s="11">
        <v>0</v>
      </c>
      <c r="N73" s="11">
        <v>7</v>
      </c>
    </row>
    <row r="74" spans="1:14" x14ac:dyDescent="0.3">
      <c r="A74" t="s">
        <v>8484</v>
      </c>
      <c r="B74" t="s">
        <v>2788</v>
      </c>
      <c r="C74" t="s">
        <v>18</v>
      </c>
      <c r="D74" t="s">
        <v>3752</v>
      </c>
      <c r="E74" t="s">
        <v>33</v>
      </c>
      <c r="F74" t="s">
        <v>8485</v>
      </c>
      <c r="G74" t="s">
        <v>3754</v>
      </c>
      <c r="H74" t="s">
        <v>3754</v>
      </c>
      <c r="I74" t="s">
        <v>2789</v>
      </c>
      <c r="J74" t="s">
        <v>8486</v>
      </c>
      <c r="K74" s="11">
        <v>0</v>
      </c>
      <c r="L74" s="11">
        <v>0</v>
      </c>
      <c r="M74" s="11">
        <v>0</v>
      </c>
      <c r="N74" s="11">
        <v>178</v>
      </c>
    </row>
    <row r="75" spans="1:14" x14ac:dyDescent="0.3">
      <c r="A75" t="s">
        <v>8531</v>
      </c>
      <c r="B75" t="s">
        <v>2820</v>
      </c>
      <c r="C75" t="s">
        <v>18</v>
      </c>
      <c r="D75" t="s">
        <v>3752</v>
      </c>
      <c r="E75" t="s">
        <v>33</v>
      </c>
      <c r="F75" t="s">
        <v>8532</v>
      </c>
      <c r="G75" t="s">
        <v>3754</v>
      </c>
      <c r="H75" t="s">
        <v>3754</v>
      </c>
      <c r="I75" t="s">
        <v>2821</v>
      </c>
      <c r="J75" t="s">
        <v>8533</v>
      </c>
      <c r="K75" s="11">
        <v>0</v>
      </c>
      <c r="L75" s="11">
        <v>0</v>
      </c>
      <c r="M75" s="11">
        <v>0</v>
      </c>
      <c r="N75" s="11">
        <v>65</v>
      </c>
    </row>
    <row r="76" spans="1:14" x14ac:dyDescent="0.3">
      <c r="A76" t="s">
        <v>8538</v>
      </c>
      <c r="B76" t="s">
        <v>2826</v>
      </c>
      <c r="C76" t="s">
        <v>18</v>
      </c>
      <c r="D76" t="s">
        <v>3752</v>
      </c>
      <c r="E76" t="s">
        <v>33</v>
      </c>
      <c r="F76" t="s">
        <v>8539</v>
      </c>
      <c r="G76" t="s">
        <v>3754</v>
      </c>
      <c r="H76" t="s">
        <v>3754</v>
      </c>
      <c r="I76" t="s">
        <v>2827</v>
      </c>
      <c r="J76" t="s">
        <v>8540</v>
      </c>
      <c r="K76" s="11">
        <v>0</v>
      </c>
      <c r="L76" s="11">
        <v>0</v>
      </c>
      <c r="M76" s="11">
        <v>4</v>
      </c>
      <c r="N76" s="11">
        <v>282</v>
      </c>
    </row>
    <row r="77" spans="1:14" x14ac:dyDescent="0.3">
      <c r="A77" t="s">
        <v>8561</v>
      </c>
      <c r="B77" t="s">
        <v>2842</v>
      </c>
      <c r="C77" t="s">
        <v>18</v>
      </c>
      <c r="D77" t="s">
        <v>3752</v>
      </c>
      <c r="E77" t="s">
        <v>33</v>
      </c>
      <c r="F77" t="s">
        <v>8562</v>
      </c>
      <c r="G77" t="s">
        <v>3754</v>
      </c>
      <c r="H77" t="s">
        <v>8563</v>
      </c>
      <c r="I77" t="s">
        <v>2843</v>
      </c>
      <c r="J77" t="s">
        <v>8564</v>
      </c>
      <c r="K77" s="11">
        <v>0</v>
      </c>
      <c r="L77" s="11">
        <v>0</v>
      </c>
      <c r="M77" s="11">
        <v>4</v>
      </c>
      <c r="N77" s="11">
        <v>-563</v>
      </c>
    </row>
    <row r="78" spans="1:14" x14ac:dyDescent="0.3">
      <c r="A78" t="s">
        <v>8566</v>
      </c>
      <c r="B78" t="s">
        <v>2844</v>
      </c>
      <c r="C78" t="s">
        <v>18</v>
      </c>
      <c r="D78" t="s">
        <v>3752</v>
      </c>
      <c r="E78" t="s">
        <v>33</v>
      </c>
      <c r="F78" t="s">
        <v>8567</v>
      </c>
      <c r="G78" t="s">
        <v>3754</v>
      </c>
      <c r="H78" t="s">
        <v>3754</v>
      </c>
      <c r="I78" t="s">
        <v>2845</v>
      </c>
      <c r="J78" t="s">
        <v>8564</v>
      </c>
      <c r="K78" s="11">
        <v>0</v>
      </c>
      <c r="L78" s="11">
        <v>0</v>
      </c>
      <c r="M78" s="11">
        <v>15</v>
      </c>
      <c r="N78" s="11">
        <v>1502</v>
      </c>
    </row>
    <row r="79" spans="1:14" x14ac:dyDescent="0.3">
      <c r="A79" t="s">
        <v>8615</v>
      </c>
      <c r="B79" t="s">
        <v>2875</v>
      </c>
      <c r="C79" t="s">
        <v>18</v>
      </c>
      <c r="D79" t="s">
        <v>3856</v>
      </c>
      <c r="E79" t="s">
        <v>33</v>
      </c>
      <c r="F79" t="s">
        <v>8616</v>
      </c>
      <c r="G79" t="s">
        <v>3754</v>
      </c>
      <c r="H79" t="s">
        <v>8617</v>
      </c>
      <c r="I79" t="s">
        <v>2876</v>
      </c>
      <c r="J79" t="s">
        <v>8617</v>
      </c>
      <c r="K79" s="11">
        <v>0</v>
      </c>
      <c r="L79" s="11">
        <v>0</v>
      </c>
      <c r="M79" s="11">
        <v>0</v>
      </c>
      <c r="N79" s="11">
        <v>40</v>
      </c>
    </row>
    <row r="80" spans="1:14" x14ac:dyDescent="0.3">
      <c r="A80" t="s">
        <v>8939</v>
      </c>
      <c r="B80" t="s">
        <v>3084</v>
      </c>
      <c r="C80" t="s">
        <v>18</v>
      </c>
      <c r="D80" t="s">
        <v>3856</v>
      </c>
      <c r="E80" t="s">
        <v>33</v>
      </c>
      <c r="F80" t="s">
        <v>8940</v>
      </c>
      <c r="G80" t="s">
        <v>3754</v>
      </c>
      <c r="H80" t="s">
        <v>3754</v>
      </c>
      <c r="I80" t="s">
        <v>3085</v>
      </c>
      <c r="J80" t="s">
        <v>8941</v>
      </c>
      <c r="K80" s="11">
        <v>0</v>
      </c>
      <c r="L80" s="11">
        <v>0</v>
      </c>
      <c r="M80" s="11">
        <v>0</v>
      </c>
      <c r="N80" s="11">
        <v>-12</v>
      </c>
    </row>
    <row r="81" spans="1:14" x14ac:dyDescent="0.3">
      <c r="A81" t="s">
        <v>8956</v>
      </c>
      <c r="B81" t="s">
        <v>3095</v>
      </c>
      <c r="C81" t="s">
        <v>18</v>
      </c>
      <c r="D81" t="s">
        <v>3856</v>
      </c>
      <c r="E81" t="s">
        <v>33</v>
      </c>
      <c r="F81" t="s">
        <v>8957</v>
      </c>
      <c r="G81" t="s">
        <v>3754</v>
      </c>
      <c r="H81" t="s">
        <v>8958</v>
      </c>
      <c r="I81" t="s">
        <v>3096</v>
      </c>
      <c r="J81" t="s">
        <v>8959</v>
      </c>
      <c r="K81" s="11">
        <v>0</v>
      </c>
      <c r="L81" s="11">
        <v>0</v>
      </c>
      <c r="M81" s="11">
        <v>0</v>
      </c>
      <c r="N81" s="11">
        <v>-2594</v>
      </c>
    </row>
    <row r="82" spans="1:14" x14ac:dyDescent="0.3">
      <c r="A82" t="s">
        <v>9100</v>
      </c>
      <c r="B82" t="s">
        <v>3184</v>
      </c>
      <c r="C82" t="s">
        <v>18</v>
      </c>
      <c r="D82" t="s">
        <v>3856</v>
      </c>
      <c r="E82" t="s">
        <v>33</v>
      </c>
      <c r="F82" t="s">
        <v>9101</v>
      </c>
      <c r="G82" t="s">
        <v>3754</v>
      </c>
      <c r="H82" t="s">
        <v>9102</v>
      </c>
      <c r="I82" t="s">
        <v>3185</v>
      </c>
      <c r="J82" t="s">
        <v>9102</v>
      </c>
      <c r="K82" s="11">
        <v>0</v>
      </c>
      <c r="L82" s="11">
        <v>0</v>
      </c>
      <c r="M82" s="11">
        <v>0</v>
      </c>
      <c r="N82" s="11">
        <v>310</v>
      </c>
    </row>
    <row r="83" spans="1:14" x14ac:dyDescent="0.3">
      <c r="A83" t="s">
        <v>9108</v>
      </c>
      <c r="B83" t="s">
        <v>3188</v>
      </c>
      <c r="C83" t="s">
        <v>18</v>
      </c>
      <c r="D83" t="s">
        <v>3856</v>
      </c>
      <c r="E83" t="s">
        <v>33</v>
      </c>
      <c r="F83" t="s">
        <v>9109</v>
      </c>
      <c r="G83" t="s">
        <v>3754</v>
      </c>
      <c r="H83" t="s">
        <v>3754</v>
      </c>
      <c r="I83" t="s">
        <v>3189</v>
      </c>
      <c r="J83" t="s">
        <v>9110</v>
      </c>
      <c r="K83" s="11">
        <v>0</v>
      </c>
      <c r="L83" s="11">
        <v>0</v>
      </c>
      <c r="M83" s="11">
        <v>0</v>
      </c>
      <c r="N83" s="11">
        <v>232</v>
      </c>
    </row>
    <row r="84" spans="1:14" x14ac:dyDescent="0.3">
      <c r="A84" t="s">
        <v>9147</v>
      </c>
      <c r="B84" t="s">
        <v>3210</v>
      </c>
      <c r="C84" t="s">
        <v>18</v>
      </c>
      <c r="D84" t="s">
        <v>3856</v>
      </c>
      <c r="E84" t="s">
        <v>33</v>
      </c>
      <c r="F84" t="s">
        <v>9148</v>
      </c>
      <c r="G84" t="s">
        <v>9149</v>
      </c>
      <c r="H84" t="s">
        <v>3754</v>
      </c>
      <c r="I84" t="s">
        <v>3211</v>
      </c>
      <c r="J84" t="s">
        <v>9150</v>
      </c>
      <c r="K84" s="11">
        <v>0</v>
      </c>
      <c r="L84" s="11">
        <v>0</v>
      </c>
      <c r="M84" s="11">
        <v>7</v>
      </c>
      <c r="N84" s="11">
        <v>1874</v>
      </c>
    </row>
    <row r="85" spans="1:14" x14ac:dyDescent="0.3">
      <c r="A85" t="s">
        <v>9155</v>
      </c>
      <c r="B85" t="s">
        <v>3214</v>
      </c>
      <c r="C85" t="s">
        <v>18</v>
      </c>
      <c r="D85" t="s">
        <v>3856</v>
      </c>
      <c r="E85" t="s">
        <v>33</v>
      </c>
      <c r="F85" t="s">
        <v>9156</v>
      </c>
      <c r="G85" t="s">
        <v>3754</v>
      </c>
      <c r="H85" t="s">
        <v>3754</v>
      </c>
      <c r="I85" t="s">
        <v>3215</v>
      </c>
      <c r="J85" t="s">
        <v>9157</v>
      </c>
      <c r="K85" s="11">
        <v>0</v>
      </c>
      <c r="L85" s="11">
        <v>0</v>
      </c>
      <c r="M85" s="11">
        <v>0</v>
      </c>
      <c r="N85" s="11">
        <v>-2580</v>
      </c>
    </row>
    <row r="86" spans="1:14" x14ac:dyDescent="0.3">
      <c r="A86" t="s">
        <v>9198</v>
      </c>
      <c r="B86" t="s">
        <v>3242</v>
      </c>
      <c r="C86" t="s">
        <v>18</v>
      </c>
      <c r="D86" t="s">
        <v>3856</v>
      </c>
      <c r="E86" t="s">
        <v>33</v>
      </c>
      <c r="F86" t="s">
        <v>9199</v>
      </c>
      <c r="G86" t="s">
        <v>3754</v>
      </c>
      <c r="H86" t="s">
        <v>9200</v>
      </c>
      <c r="I86" t="s">
        <v>3243</v>
      </c>
      <c r="J86" t="s">
        <v>9200</v>
      </c>
      <c r="K86" s="11">
        <v>0</v>
      </c>
      <c r="L86" s="11">
        <v>0</v>
      </c>
      <c r="M86" s="11">
        <v>0</v>
      </c>
      <c r="N86" s="11">
        <v>24</v>
      </c>
    </row>
    <row r="87" spans="1:14" x14ac:dyDescent="0.3">
      <c r="A87" t="s">
        <v>9239</v>
      </c>
      <c r="B87" t="s">
        <v>3269</v>
      </c>
      <c r="C87" t="s">
        <v>18</v>
      </c>
      <c r="D87" t="s">
        <v>3856</v>
      </c>
      <c r="E87" t="s">
        <v>33</v>
      </c>
      <c r="F87" t="s">
        <v>9240</v>
      </c>
      <c r="G87" t="s">
        <v>3754</v>
      </c>
      <c r="H87" t="s">
        <v>9241</v>
      </c>
      <c r="I87" t="s">
        <v>3270</v>
      </c>
      <c r="J87" t="s">
        <v>9241</v>
      </c>
      <c r="K87" s="11">
        <v>0</v>
      </c>
      <c r="L87" s="11">
        <v>0</v>
      </c>
      <c r="M87" s="11">
        <v>7</v>
      </c>
      <c r="N87" s="11">
        <v>632</v>
      </c>
    </row>
    <row r="88" spans="1:14" x14ac:dyDescent="0.3">
      <c r="A88" t="s">
        <v>9242</v>
      </c>
      <c r="B88" t="s">
        <v>3271</v>
      </c>
      <c r="C88" t="s">
        <v>18</v>
      </c>
      <c r="D88" t="s">
        <v>3856</v>
      </c>
      <c r="E88" t="s">
        <v>33</v>
      </c>
      <c r="F88" t="s">
        <v>9243</v>
      </c>
      <c r="G88" t="s">
        <v>3754</v>
      </c>
      <c r="H88" t="s">
        <v>9244</v>
      </c>
      <c r="I88" t="s">
        <v>3272</v>
      </c>
      <c r="J88" t="s">
        <v>9244</v>
      </c>
      <c r="K88" s="11">
        <v>0</v>
      </c>
      <c r="L88" s="11">
        <v>0</v>
      </c>
      <c r="M88" s="11">
        <v>7</v>
      </c>
      <c r="N88" s="11">
        <v>150</v>
      </c>
    </row>
    <row r="89" spans="1:14" x14ac:dyDescent="0.3">
      <c r="A89" t="s">
        <v>9308</v>
      </c>
      <c r="B89" t="s">
        <v>3312</v>
      </c>
      <c r="C89" t="s">
        <v>18</v>
      </c>
      <c r="D89" t="s">
        <v>3856</v>
      </c>
      <c r="E89" t="s">
        <v>33</v>
      </c>
      <c r="F89" t="s">
        <v>9309</v>
      </c>
      <c r="G89" t="s">
        <v>9310</v>
      </c>
      <c r="H89" t="s">
        <v>3754</v>
      </c>
      <c r="I89" t="s">
        <v>3313</v>
      </c>
      <c r="J89" t="s">
        <v>9311</v>
      </c>
      <c r="K89" s="11">
        <v>0</v>
      </c>
      <c r="L89" s="11">
        <v>0</v>
      </c>
      <c r="M89" s="11">
        <v>28</v>
      </c>
      <c r="N89" s="11">
        <v>4600</v>
      </c>
    </row>
    <row r="90" spans="1:14" x14ac:dyDescent="0.3">
      <c r="A90" t="s">
        <v>9350</v>
      </c>
      <c r="B90" t="s">
        <v>3339</v>
      </c>
      <c r="C90" t="s">
        <v>18</v>
      </c>
      <c r="D90" t="s">
        <v>3856</v>
      </c>
      <c r="E90" t="s">
        <v>33</v>
      </c>
      <c r="F90" t="s">
        <v>9351</v>
      </c>
      <c r="G90" t="s">
        <v>3754</v>
      </c>
      <c r="H90" t="s">
        <v>3754</v>
      </c>
      <c r="I90" t="s">
        <v>3340</v>
      </c>
      <c r="J90" t="s">
        <v>9352</v>
      </c>
      <c r="K90" s="11">
        <v>0</v>
      </c>
      <c r="L90" s="11">
        <v>0</v>
      </c>
      <c r="M90" s="11">
        <v>2</v>
      </c>
      <c r="N90" s="11">
        <v>420</v>
      </c>
    </row>
    <row r="91" spans="1:14" x14ac:dyDescent="0.3">
      <c r="A91" t="s">
        <v>9369</v>
      </c>
      <c r="B91" t="s">
        <v>3350</v>
      </c>
      <c r="C91" t="s">
        <v>18</v>
      </c>
      <c r="D91" t="s">
        <v>3856</v>
      </c>
      <c r="E91" t="s">
        <v>33</v>
      </c>
      <c r="F91" t="s">
        <v>9370</v>
      </c>
      <c r="G91" t="s">
        <v>3754</v>
      </c>
      <c r="H91" t="s">
        <v>9371</v>
      </c>
      <c r="I91" t="s">
        <v>3351</v>
      </c>
      <c r="J91" t="s">
        <v>9371</v>
      </c>
      <c r="K91" s="11">
        <v>0</v>
      </c>
      <c r="L91" s="11">
        <v>0</v>
      </c>
      <c r="M91" s="11">
        <v>0</v>
      </c>
      <c r="N91" s="11">
        <v>116</v>
      </c>
    </row>
    <row r="92" spans="1:14" x14ac:dyDescent="0.3">
      <c r="A92" t="s">
        <v>9407</v>
      </c>
      <c r="B92" t="s">
        <v>3376</v>
      </c>
      <c r="C92" t="s">
        <v>18</v>
      </c>
      <c r="D92" t="s">
        <v>3856</v>
      </c>
      <c r="E92" t="s">
        <v>33</v>
      </c>
      <c r="F92" t="s">
        <v>9408</v>
      </c>
      <c r="G92" t="s">
        <v>3754</v>
      </c>
      <c r="H92" t="s">
        <v>9409</v>
      </c>
      <c r="I92" t="s">
        <v>3377</v>
      </c>
      <c r="J92" t="s">
        <v>9409</v>
      </c>
      <c r="K92" s="11">
        <v>0</v>
      </c>
      <c r="L92" s="11">
        <v>0</v>
      </c>
      <c r="M92" s="11">
        <v>2</v>
      </c>
      <c r="N92" s="11">
        <v>154</v>
      </c>
    </row>
    <row r="93" spans="1:14" x14ac:dyDescent="0.3">
      <c r="A93" t="s">
        <v>9583</v>
      </c>
      <c r="B93" t="s">
        <v>3492</v>
      </c>
      <c r="C93" t="s">
        <v>18</v>
      </c>
      <c r="D93" t="s">
        <v>3856</v>
      </c>
      <c r="E93" t="s">
        <v>33</v>
      </c>
      <c r="F93" t="s">
        <v>9584</v>
      </c>
      <c r="G93" t="s">
        <v>9585</v>
      </c>
      <c r="H93" t="s">
        <v>3754</v>
      </c>
      <c r="I93" t="s">
        <v>3493</v>
      </c>
      <c r="J93" t="s">
        <v>9586</v>
      </c>
      <c r="K93" s="11">
        <v>0</v>
      </c>
      <c r="L93" s="11">
        <v>0</v>
      </c>
      <c r="M93" s="11">
        <v>2</v>
      </c>
      <c r="N93" s="11">
        <v>586</v>
      </c>
    </row>
    <row r="94" spans="1:14" x14ac:dyDescent="0.3">
      <c r="A94" t="s">
        <v>9623</v>
      </c>
      <c r="B94" t="s">
        <v>3517</v>
      </c>
      <c r="C94" t="s">
        <v>18</v>
      </c>
      <c r="D94" t="s">
        <v>3856</v>
      </c>
      <c r="E94" t="s">
        <v>33</v>
      </c>
      <c r="F94" t="s">
        <v>9624</v>
      </c>
      <c r="G94" t="s">
        <v>9625</v>
      </c>
      <c r="H94" t="s">
        <v>3754</v>
      </c>
      <c r="I94" t="s">
        <v>3518</v>
      </c>
      <c r="J94" t="s">
        <v>9625</v>
      </c>
      <c r="K94" s="11">
        <v>0</v>
      </c>
      <c r="L94" s="11">
        <v>0</v>
      </c>
      <c r="M94" s="11">
        <v>6</v>
      </c>
      <c r="N94" s="11">
        <v>998</v>
      </c>
    </row>
    <row r="95" spans="1:14" x14ac:dyDescent="0.3">
      <c r="A95" t="s">
        <v>9664</v>
      </c>
      <c r="B95" t="s">
        <v>3543</v>
      </c>
      <c r="C95" t="s">
        <v>22</v>
      </c>
      <c r="D95" t="s">
        <v>3856</v>
      </c>
      <c r="E95" t="s">
        <v>33</v>
      </c>
      <c r="F95" t="s">
        <v>9665</v>
      </c>
      <c r="G95" t="s">
        <v>3754</v>
      </c>
      <c r="H95" t="s">
        <v>9666</v>
      </c>
      <c r="I95" t="s">
        <v>3544</v>
      </c>
      <c r="J95" t="s">
        <v>9666</v>
      </c>
      <c r="K95" s="11">
        <v>0</v>
      </c>
      <c r="L95" s="11">
        <v>0</v>
      </c>
      <c r="M95" s="11">
        <v>0</v>
      </c>
      <c r="N95" s="11">
        <v>48</v>
      </c>
    </row>
    <row r="96" spans="1:14" x14ac:dyDescent="0.3">
      <c r="A96" t="s">
        <v>9687</v>
      </c>
      <c r="B96" t="s">
        <v>3631</v>
      </c>
      <c r="C96" t="s">
        <v>18</v>
      </c>
      <c r="D96" t="s">
        <v>3856</v>
      </c>
      <c r="E96" t="s">
        <v>33</v>
      </c>
      <c r="F96" t="s">
        <v>9688</v>
      </c>
      <c r="G96" t="s">
        <v>3754</v>
      </c>
      <c r="H96" t="s">
        <v>9689</v>
      </c>
      <c r="I96" t="s">
        <v>3632</v>
      </c>
      <c r="J96" t="s">
        <v>9690</v>
      </c>
      <c r="K96" s="11">
        <v>0</v>
      </c>
      <c r="L96" s="11">
        <v>0</v>
      </c>
      <c r="M96" s="11">
        <v>14</v>
      </c>
      <c r="N96" s="11">
        <v>-2136</v>
      </c>
    </row>
    <row r="97" spans="1:15" x14ac:dyDescent="0.3">
      <c r="A97" t="s">
        <v>9692</v>
      </c>
      <c r="B97" t="s">
        <v>3629</v>
      </c>
      <c r="C97" t="s">
        <v>18</v>
      </c>
      <c r="D97" t="s">
        <v>3856</v>
      </c>
      <c r="E97" t="s">
        <v>33</v>
      </c>
      <c r="F97" t="s">
        <v>9693</v>
      </c>
      <c r="G97" t="s">
        <v>3754</v>
      </c>
      <c r="H97" t="s">
        <v>9694</v>
      </c>
      <c r="I97" t="s">
        <v>3630</v>
      </c>
      <c r="J97" t="s">
        <v>9695</v>
      </c>
      <c r="K97" s="11">
        <v>0</v>
      </c>
      <c r="L97" s="11">
        <v>0</v>
      </c>
      <c r="M97" s="11">
        <v>10</v>
      </c>
      <c r="N97" s="11">
        <v>-2450</v>
      </c>
    </row>
    <row r="98" spans="1:15" x14ac:dyDescent="0.3">
      <c r="A98" t="s">
        <v>9699</v>
      </c>
      <c r="B98" t="s">
        <v>3625</v>
      </c>
      <c r="C98" t="s">
        <v>22</v>
      </c>
      <c r="D98" t="s">
        <v>3856</v>
      </c>
      <c r="E98" t="s">
        <v>33</v>
      </c>
      <c r="F98" t="s">
        <v>9700</v>
      </c>
      <c r="G98" t="s">
        <v>3754</v>
      </c>
      <c r="H98" t="s">
        <v>9701</v>
      </c>
      <c r="I98" t="s">
        <v>3626</v>
      </c>
      <c r="J98" t="s">
        <v>9702</v>
      </c>
      <c r="K98" s="11">
        <v>0</v>
      </c>
      <c r="L98" s="11">
        <v>0</v>
      </c>
      <c r="M98" s="11">
        <v>0</v>
      </c>
      <c r="N98" s="11">
        <v>228</v>
      </c>
    </row>
    <row r="99" spans="1:15" x14ac:dyDescent="0.3">
      <c r="A99" t="s">
        <v>9706</v>
      </c>
      <c r="B99" t="s">
        <v>3621</v>
      </c>
      <c r="C99" t="s">
        <v>22</v>
      </c>
      <c r="D99" t="s">
        <v>3856</v>
      </c>
      <c r="E99" t="s">
        <v>33</v>
      </c>
      <c r="F99" t="s">
        <v>6804</v>
      </c>
      <c r="G99" t="s">
        <v>3754</v>
      </c>
      <c r="H99" t="s">
        <v>9707</v>
      </c>
      <c r="I99" t="s">
        <v>3622</v>
      </c>
      <c r="J99" t="s">
        <v>9707</v>
      </c>
      <c r="K99" s="11">
        <v>0</v>
      </c>
      <c r="L99" s="11">
        <v>0</v>
      </c>
      <c r="M99" s="11">
        <v>0</v>
      </c>
      <c r="N99" s="11">
        <v>122</v>
      </c>
    </row>
    <row r="100" spans="1:15" x14ac:dyDescent="0.3">
      <c r="A100" t="s">
        <v>9727</v>
      </c>
      <c r="B100" t="s">
        <v>3608</v>
      </c>
      <c r="C100" t="s">
        <v>18</v>
      </c>
      <c r="D100" t="s">
        <v>3752</v>
      </c>
      <c r="E100" t="s">
        <v>33</v>
      </c>
      <c r="F100" t="s">
        <v>9728</v>
      </c>
      <c r="G100" t="s">
        <v>3754</v>
      </c>
      <c r="H100" t="s">
        <v>9729</v>
      </c>
      <c r="I100" t="s">
        <v>3609</v>
      </c>
      <c r="J100" t="s">
        <v>9730</v>
      </c>
      <c r="K100" s="11">
        <v>0</v>
      </c>
      <c r="L100" s="11">
        <v>0</v>
      </c>
      <c r="M100" s="11">
        <v>20</v>
      </c>
      <c r="N100" s="11">
        <v>-4610</v>
      </c>
    </row>
    <row r="101" spans="1:15" x14ac:dyDescent="0.3">
      <c r="A101" t="s">
        <v>9739</v>
      </c>
      <c r="B101" t="s">
        <v>3600</v>
      </c>
      <c r="C101" t="s">
        <v>22</v>
      </c>
      <c r="D101" t="s">
        <v>3856</v>
      </c>
      <c r="E101" t="s">
        <v>33</v>
      </c>
      <c r="F101" t="s">
        <v>9740</v>
      </c>
      <c r="G101" t="s">
        <v>9741</v>
      </c>
      <c r="H101" t="s">
        <v>3754</v>
      </c>
      <c r="I101" t="s">
        <v>3601</v>
      </c>
      <c r="J101" t="s">
        <v>9741</v>
      </c>
      <c r="K101" s="11">
        <v>0</v>
      </c>
      <c r="L101" s="11">
        <v>0</v>
      </c>
      <c r="M101" s="11">
        <v>-14</v>
      </c>
      <c r="N101" s="11">
        <v>1072</v>
      </c>
    </row>
    <row r="102" spans="1:15" x14ac:dyDescent="0.3">
      <c r="A102" t="s">
        <v>9743</v>
      </c>
      <c r="B102" t="s">
        <v>3597</v>
      </c>
      <c r="C102" t="s">
        <v>22</v>
      </c>
      <c r="D102" t="s">
        <v>3856</v>
      </c>
      <c r="E102" t="s">
        <v>33</v>
      </c>
      <c r="F102" t="s">
        <v>9744</v>
      </c>
      <c r="G102" t="s">
        <v>5393</v>
      </c>
      <c r="H102" t="s">
        <v>3754</v>
      </c>
      <c r="I102" t="s">
        <v>3598</v>
      </c>
      <c r="J102" t="s">
        <v>5393</v>
      </c>
      <c r="K102" s="11">
        <v>0</v>
      </c>
      <c r="L102" s="11">
        <v>0</v>
      </c>
      <c r="M102" s="11">
        <v>-14</v>
      </c>
      <c r="N102" s="11">
        <v>1592</v>
      </c>
    </row>
    <row r="103" spans="1:15" x14ac:dyDescent="0.3">
      <c r="K103">
        <f>SUM(K2:K102)</f>
        <v>0</v>
      </c>
      <c r="L103">
        <f>SUM(L2:L102)</f>
        <v>0</v>
      </c>
      <c r="M103">
        <f>SUM(M2:M102)</f>
        <v>1465</v>
      </c>
      <c r="N103">
        <f>SUM(N2:N102)</f>
        <v>-21541</v>
      </c>
      <c r="O103">
        <f>SUM(K103:N103)</f>
        <v>-20076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opLeftCell="A134" workbookViewId="0">
      <selection activeCell="O160" sqref="O160"/>
    </sheetView>
  </sheetViews>
  <sheetFormatPr defaultRowHeight="14.4" x14ac:dyDescent="0.3"/>
  <cols>
    <col min="2" max="2" width="17.88671875" bestFit="1" customWidth="1"/>
    <col min="9" max="9" width="1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3777</v>
      </c>
      <c r="B2" t="s">
        <v>35</v>
      </c>
      <c r="C2" t="s">
        <v>18</v>
      </c>
      <c r="D2" t="s">
        <v>3778</v>
      </c>
      <c r="E2" t="s">
        <v>36</v>
      </c>
      <c r="F2" t="s">
        <v>3779</v>
      </c>
      <c r="G2" t="s">
        <v>3754</v>
      </c>
      <c r="H2" t="s">
        <v>3780</v>
      </c>
      <c r="I2" t="s">
        <v>37</v>
      </c>
      <c r="J2" t="s">
        <v>3781</v>
      </c>
      <c r="K2" s="11">
        <v>0</v>
      </c>
      <c r="L2" s="11">
        <v>0</v>
      </c>
      <c r="M2" s="11">
        <v>0</v>
      </c>
      <c r="N2" s="11">
        <v>156</v>
      </c>
    </row>
    <row r="3" spans="1:14" x14ac:dyDescent="0.3">
      <c r="A3" t="s">
        <v>3791</v>
      </c>
      <c r="B3" t="s">
        <v>43</v>
      </c>
      <c r="C3" t="s">
        <v>18</v>
      </c>
      <c r="D3" t="s">
        <v>3752</v>
      </c>
      <c r="E3" t="s">
        <v>36</v>
      </c>
      <c r="F3" t="s">
        <v>3792</v>
      </c>
      <c r="G3" t="s">
        <v>3793</v>
      </c>
      <c r="H3" t="s">
        <v>3754</v>
      </c>
      <c r="I3" t="s">
        <v>44</v>
      </c>
      <c r="J3" t="s">
        <v>3794</v>
      </c>
      <c r="K3" s="11">
        <v>0</v>
      </c>
      <c r="L3" s="11">
        <v>0</v>
      </c>
      <c r="M3" s="11">
        <v>-13</v>
      </c>
      <c r="N3" s="11">
        <v>75</v>
      </c>
    </row>
    <row r="4" spans="1:14" x14ac:dyDescent="0.3">
      <c r="A4" t="s">
        <v>3797</v>
      </c>
      <c r="B4" t="s">
        <v>45</v>
      </c>
      <c r="C4" t="s">
        <v>18</v>
      </c>
      <c r="D4" t="s">
        <v>3752</v>
      </c>
      <c r="E4" t="s">
        <v>36</v>
      </c>
      <c r="F4" t="s">
        <v>3798</v>
      </c>
      <c r="G4" t="s">
        <v>3793</v>
      </c>
      <c r="H4" t="s">
        <v>3754</v>
      </c>
      <c r="I4" t="s">
        <v>46</v>
      </c>
      <c r="J4" t="s">
        <v>3799</v>
      </c>
      <c r="K4" s="11">
        <v>0</v>
      </c>
      <c r="L4" s="11">
        <v>0</v>
      </c>
      <c r="M4" s="11">
        <v>-13</v>
      </c>
      <c r="N4" s="11">
        <v>17</v>
      </c>
    </row>
    <row r="5" spans="1:14" x14ac:dyDescent="0.3">
      <c r="A5" t="s">
        <v>3805</v>
      </c>
      <c r="B5" t="s">
        <v>50</v>
      </c>
      <c r="C5" t="s">
        <v>18</v>
      </c>
      <c r="D5" t="s">
        <v>3778</v>
      </c>
      <c r="E5" t="s">
        <v>36</v>
      </c>
      <c r="F5" t="s">
        <v>3806</v>
      </c>
      <c r="G5" t="s">
        <v>3807</v>
      </c>
      <c r="H5" t="s">
        <v>3754</v>
      </c>
      <c r="I5" t="s">
        <v>51</v>
      </c>
      <c r="J5" t="s">
        <v>3808</v>
      </c>
      <c r="K5" s="11">
        <v>0</v>
      </c>
      <c r="L5" s="11">
        <v>0</v>
      </c>
      <c r="M5" s="11">
        <v>-256</v>
      </c>
      <c r="N5" s="11">
        <v>300</v>
      </c>
    </row>
    <row r="6" spans="1:14" x14ac:dyDescent="0.3">
      <c r="A6" t="s">
        <v>3834</v>
      </c>
      <c r="B6" t="s">
        <v>63</v>
      </c>
      <c r="C6" t="s">
        <v>22</v>
      </c>
      <c r="D6" t="s">
        <v>3752</v>
      </c>
      <c r="E6" t="s">
        <v>36</v>
      </c>
      <c r="F6" t="s">
        <v>3835</v>
      </c>
      <c r="G6" t="s">
        <v>3754</v>
      </c>
      <c r="H6" t="s">
        <v>3754</v>
      </c>
      <c r="I6" t="s">
        <v>64</v>
      </c>
      <c r="J6" t="s">
        <v>3836</v>
      </c>
      <c r="K6" s="11">
        <v>0</v>
      </c>
      <c r="L6" s="11">
        <v>0</v>
      </c>
      <c r="M6" s="11">
        <v>6</v>
      </c>
      <c r="N6" s="11">
        <v>-152</v>
      </c>
    </row>
    <row r="7" spans="1:14" x14ac:dyDescent="0.3">
      <c r="A7" t="s">
        <v>3839</v>
      </c>
      <c r="B7" t="s">
        <v>65</v>
      </c>
      <c r="C7" t="s">
        <v>22</v>
      </c>
      <c r="D7" t="s">
        <v>3752</v>
      </c>
      <c r="E7" t="s">
        <v>36</v>
      </c>
      <c r="F7" t="s">
        <v>3840</v>
      </c>
      <c r="G7" t="s">
        <v>3754</v>
      </c>
      <c r="H7" t="s">
        <v>3754</v>
      </c>
      <c r="I7" t="s">
        <v>66</v>
      </c>
      <c r="J7" t="s">
        <v>3841</v>
      </c>
      <c r="K7" s="11">
        <v>0</v>
      </c>
      <c r="L7" s="11">
        <v>0</v>
      </c>
      <c r="M7" s="11">
        <v>6</v>
      </c>
      <c r="N7" s="11">
        <v>-337</v>
      </c>
    </row>
    <row r="8" spans="1:14" x14ac:dyDescent="0.3">
      <c r="A8" t="s">
        <v>3855</v>
      </c>
      <c r="B8" t="s">
        <v>73</v>
      </c>
      <c r="C8" t="s">
        <v>18</v>
      </c>
      <c r="D8" t="s">
        <v>3856</v>
      </c>
      <c r="E8" t="s">
        <v>36</v>
      </c>
      <c r="F8" t="s">
        <v>3857</v>
      </c>
      <c r="G8" t="s">
        <v>3754</v>
      </c>
      <c r="H8" t="s">
        <v>3754</v>
      </c>
      <c r="I8" t="s">
        <v>74</v>
      </c>
      <c r="J8" t="s">
        <v>3858</v>
      </c>
      <c r="K8" s="11">
        <v>0</v>
      </c>
      <c r="L8" s="11">
        <v>0</v>
      </c>
      <c r="M8" s="11">
        <v>0</v>
      </c>
      <c r="N8" s="11">
        <v>-62</v>
      </c>
    </row>
    <row r="9" spans="1:14" x14ac:dyDescent="0.3">
      <c r="A9" t="s">
        <v>3868</v>
      </c>
      <c r="B9" t="s">
        <v>80</v>
      </c>
      <c r="C9" t="s">
        <v>18</v>
      </c>
      <c r="D9" t="s">
        <v>3869</v>
      </c>
      <c r="E9" t="s">
        <v>36</v>
      </c>
      <c r="F9" t="s">
        <v>3870</v>
      </c>
      <c r="G9" t="s">
        <v>3754</v>
      </c>
      <c r="H9" t="s">
        <v>3754</v>
      </c>
      <c r="I9" t="s">
        <v>81</v>
      </c>
      <c r="J9" t="s">
        <v>3871</v>
      </c>
      <c r="K9" s="11">
        <v>0</v>
      </c>
      <c r="L9" s="11">
        <v>0</v>
      </c>
      <c r="M9" s="11">
        <v>0</v>
      </c>
      <c r="N9" s="11">
        <v>1338</v>
      </c>
    </row>
    <row r="10" spans="1:14" x14ac:dyDescent="0.3">
      <c r="A10" t="s">
        <v>3873</v>
      </c>
      <c r="B10" t="s">
        <v>83</v>
      </c>
      <c r="C10" t="s">
        <v>18</v>
      </c>
      <c r="D10" t="s">
        <v>3856</v>
      </c>
      <c r="E10" t="s">
        <v>36</v>
      </c>
      <c r="F10" t="s">
        <v>3874</v>
      </c>
      <c r="G10" t="s">
        <v>3754</v>
      </c>
      <c r="H10" t="s">
        <v>3754</v>
      </c>
      <c r="I10" t="s">
        <v>84</v>
      </c>
      <c r="J10" t="s">
        <v>3875</v>
      </c>
      <c r="K10" s="11">
        <v>0</v>
      </c>
      <c r="L10" s="11">
        <v>0</v>
      </c>
      <c r="M10" s="11">
        <v>0</v>
      </c>
      <c r="N10" s="11">
        <v>-170</v>
      </c>
    </row>
    <row r="11" spans="1:14" x14ac:dyDescent="0.3">
      <c r="A11" t="s">
        <v>4127</v>
      </c>
      <c r="B11" t="s">
        <v>215</v>
      </c>
      <c r="C11" t="s">
        <v>22</v>
      </c>
      <c r="D11" t="s">
        <v>3752</v>
      </c>
      <c r="E11" t="s">
        <v>36</v>
      </c>
      <c r="F11" t="s">
        <v>4128</v>
      </c>
      <c r="G11" t="s">
        <v>3754</v>
      </c>
      <c r="H11" t="s">
        <v>3754</v>
      </c>
      <c r="I11" t="s">
        <v>216</v>
      </c>
      <c r="J11" t="s">
        <v>4129</v>
      </c>
      <c r="K11" s="11">
        <v>0</v>
      </c>
      <c r="L11" s="11">
        <v>0</v>
      </c>
      <c r="M11" s="11">
        <v>0</v>
      </c>
      <c r="N11" s="11">
        <v>39</v>
      </c>
    </row>
    <row r="12" spans="1:14" x14ac:dyDescent="0.3">
      <c r="A12" t="s">
        <v>4273</v>
      </c>
      <c r="B12" t="s">
        <v>289</v>
      </c>
      <c r="C12" t="s">
        <v>22</v>
      </c>
      <c r="D12" t="s">
        <v>3752</v>
      </c>
      <c r="E12" t="s">
        <v>36</v>
      </c>
      <c r="F12" t="s">
        <v>4274</v>
      </c>
      <c r="G12" t="s">
        <v>3754</v>
      </c>
      <c r="H12" t="s">
        <v>4275</v>
      </c>
      <c r="I12" t="s">
        <v>290</v>
      </c>
      <c r="J12" t="s">
        <v>4275</v>
      </c>
      <c r="K12" s="11">
        <v>0</v>
      </c>
      <c r="L12" s="11">
        <v>0</v>
      </c>
      <c r="M12" s="11">
        <v>6</v>
      </c>
      <c r="N12" s="11">
        <v>207</v>
      </c>
    </row>
    <row r="13" spans="1:14" x14ac:dyDescent="0.3">
      <c r="A13" t="s">
        <v>4314</v>
      </c>
      <c r="B13" t="s">
        <v>311</v>
      </c>
      <c r="C13" t="s">
        <v>22</v>
      </c>
      <c r="D13" t="s">
        <v>3752</v>
      </c>
      <c r="E13" t="s">
        <v>36</v>
      </c>
      <c r="F13" t="s">
        <v>4315</v>
      </c>
      <c r="G13" t="s">
        <v>3754</v>
      </c>
      <c r="H13" t="s">
        <v>4316</v>
      </c>
      <c r="I13" t="s">
        <v>312</v>
      </c>
      <c r="J13" t="s">
        <v>4317</v>
      </c>
      <c r="K13" s="11">
        <v>0</v>
      </c>
      <c r="L13" s="11">
        <v>0</v>
      </c>
      <c r="M13" s="11">
        <v>6</v>
      </c>
      <c r="N13" s="11">
        <v>284</v>
      </c>
    </row>
    <row r="14" spans="1:14" x14ac:dyDescent="0.3">
      <c r="A14" t="s">
        <v>4323</v>
      </c>
      <c r="B14" t="s">
        <v>315</v>
      </c>
      <c r="C14" t="s">
        <v>22</v>
      </c>
      <c r="D14" t="s">
        <v>3752</v>
      </c>
      <c r="E14" t="s">
        <v>36</v>
      </c>
      <c r="F14" t="s">
        <v>4324</v>
      </c>
      <c r="G14" t="s">
        <v>4325</v>
      </c>
      <c r="H14" t="s">
        <v>4326</v>
      </c>
      <c r="I14" t="s">
        <v>316</v>
      </c>
      <c r="J14" t="s">
        <v>4327</v>
      </c>
      <c r="K14" s="11">
        <v>0</v>
      </c>
      <c r="L14" s="11">
        <v>0</v>
      </c>
      <c r="M14" s="11">
        <v>6</v>
      </c>
      <c r="N14" s="11">
        <v>78</v>
      </c>
    </row>
    <row r="15" spans="1:14" x14ac:dyDescent="0.3">
      <c r="A15" t="s">
        <v>4331</v>
      </c>
      <c r="B15" t="s">
        <v>319</v>
      </c>
      <c r="C15" t="s">
        <v>22</v>
      </c>
      <c r="D15" t="s">
        <v>3752</v>
      </c>
      <c r="E15" t="s">
        <v>36</v>
      </c>
      <c r="F15" t="s">
        <v>4332</v>
      </c>
      <c r="G15" t="s">
        <v>3754</v>
      </c>
      <c r="H15" t="s">
        <v>4333</v>
      </c>
      <c r="I15" t="s">
        <v>320</v>
      </c>
      <c r="J15" t="s">
        <v>4334</v>
      </c>
      <c r="K15" s="11">
        <v>0</v>
      </c>
      <c r="L15" s="11">
        <v>0</v>
      </c>
      <c r="M15" s="11">
        <v>0</v>
      </c>
      <c r="N15" s="11">
        <v>44</v>
      </c>
    </row>
    <row r="16" spans="1:14" x14ac:dyDescent="0.3">
      <c r="A16" t="s">
        <v>4398</v>
      </c>
      <c r="B16" t="s">
        <v>357</v>
      </c>
      <c r="C16" t="s">
        <v>22</v>
      </c>
      <c r="D16" t="s">
        <v>4392</v>
      </c>
      <c r="E16" t="s">
        <v>36</v>
      </c>
      <c r="F16" t="s">
        <v>4399</v>
      </c>
      <c r="G16" t="s">
        <v>3754</v>
      </c>
      <c r="H16" t="s">
        <v>3793</v>
      </c>
      <c r="I16" t="s">
        <v>358</v>
      </c>
      <c r="J16" t="s">
        <v>3793</v>
      </c>
      <c r="K16" s="11">
        <v>0</v>
      </c>
      <c r="L16" s="11">
        <v>0</v>
      </c>
      <c r="M16" s="11">
        <v>0</v>
      </c>
      <c r="N16" s="11">
        <v>330</v>
      </c>
    </row>
    <row r="17" spans="1:14" x14ac:dyDescent="0.3">
      <c r="A17" t="s">
        <v>4485</v>
      </c>
      <c r="B17" t="s">
        <v>410</v>
      </c>
      <c r="C17" t="s">
        <v>22</v>
      </c>
      <c r="D17" t="s">
        <v>3752</v>
      </c>
      <c r="E17" t="s">
        <v>36</v>
      </c>
      <c r="F17" t="s">
        <v>4486</v>
      </c>
      <c r="G17" t="s">
        <v>3754</v>
      </c>
      <c r="H17" t="s">
        <v>4487</v>
      </c>
      <c r="I17" t="s">
        <v>411</v>
      </c>
      <c r="J17" t="s">
        <v>4487</v>
      </c>
      <c r="K17" s="11">
        <v>0</v>
      </c>
      <c r="L17" s="11">
        <v>0</v>
      </c>
      <c r="M17" s="11">
        <v>6</v>
      </c>
      <c r="N17" s="11">
        <v>260</v>
      </c>
    </row>
    <row r="18" spans="1:14" x14ac:dyDescent="0.3">
      <c r="A18" t="s">
        <v>4503</v>
      </c>
      <c r="B18" t="s">
        <v>420</v>
      </c>
      <c r="C18" t="s">
        <v>22</v>
      </c>
      <c r="D18" t="s">
        <v>3856</v>
      </c>
      <c r="E18" t="s">
        <v>36</v>
      </c>
      <c r="F18" t="s">
        <v>4504</v>
      </c>
      <c r="G18" t="s">
        <v>3754</v>
      </c>
      <c r="H18" t="s">
        <v>4505</v>
      </c>
      <c r="I18" t="s">
        <v>421</v>
      </c>
      <c r="J18" t="s">
        <v>4505</v>
      </c>
      <c r="K18" s="11">
        <v>0</v>
      </c>
      <c r="L18" s="11">
        <v>0</v>
      </c>
      <c r="M18" s="11">
        <v>12</v>
      </c>
      <c r="N18" s="11">
        <v>357</v>
      </c>
    </row>
    <row r="19" spans="1:14" x14ac:dyDescent="0.3">
      <c r="A19" t="s">
        <v>4507</v>
      </c>
      <c r="B19" t="s">
        <v>422</v>
      </c>
      <c r="C19" t="s">
        <v>22</v>
      </c>
      <c r="D19" t="s">
        <v>3752</v>
      </c>
      <c r="E19" t="s">
        <v>36</v>
      </c>
      <c r="F19" t="s">
        <v>4508</v>
      </c>
      <c r="G19" t="s">
        <v>3754</v>
      </c>
      <c r="H19" t="s">
        <v>4509</v>
      </c>
      <c r="I19" t="s">
        <v>423</v>
      </c>
      <c r="J19" t="s">
        <v>4509</v>
      </c>
      <c r="K19" s="11">
        <v>0</v>
      </c>
      <c r="L19" s="11">
        <v>0</v>
      </c>
      <c r="M19" s="11">
        <v>0</v>
      </c>
      <c r="N19" s="11">
        <v>136</v>
      </c>
    </row>
    <row r="20" spans="1:14" x14ac:dyDescent="0.3">
      <c r="A20" t="s">
        <v>4527</v>
      </c>
      <c r="B20" t="s">
        <v>433</v>
      </c>
      <c r="C20" t="s">
        <v>22</v>
      </c>
      <c r="D20" t="s">
        <v>3752</v>
      </c>
      <c r="E20" t="s">
        <v>36</v>
      </c>
      <c r="F20" t="s">
        <v>4528</v>
      </c>
      <c r="G20" t="s">
        <v>3754</v>
      </c>
      <c r="H20" t="s">
        <v>3754</v>
      </c>
      <c r="I20" t="s">
        <v>434</v>
      </c>
      <c r="J20" t="s">
        <v>4529</v>
      </c>
      <c r="K20" s="11">
        <v>0</v>
      </c>
      <c r="L20" s="11">
        <v>0</v>
      </c>
      <c r="M20" s="11">
        <v>0</v>
      </c>
      <c r="N20" s="11">
        <v>118</v>
      </c>
    </row>
    <row r="21" spans="1:14" x14ac:dyDescent="0.3">
      <c r="A21" t="s">
        <v>4605</v>
      </c>
      <c r="B21" t="s">
        <v>469</v>
      </c>
      <c r="C21" t="s">
        <v>22</v>
      </c>
      <c r="D21" t="s">
        <v>3752</v>
      </c>
      <c r="E21" t="s">
        <v>36</v>
      </c>
      <c r="F21" t="s">
        <v>4606</v>
      </c>
      <c r="G21" t="s">
        <v>3754</v>
      </c>
      <c r="H21" t="s">
        <v>4607</v>
      </c>
      <c r="I21" t="s">
        <v>470</v>
      </c>
      <c r="J21" t="s">
        <v>4607</v>
      </c>
      <c r="K21" s="11">
        <v>0</v>
      </c>
      <c r="L21" s="11">
        <v>0</v>
      </c>
      <c r="M21" s="11">
        <v>18</v>
      </c>
      <c r="N21" s="11">
        <v>49</v>
      </c>
    </row>
    <row r="22" spans="1:14" x14ac:dyDescent="0.3">
      <c r="A22" t="s">
        <v>4618</v>
      </c>
      <c r="B22" t="s">
        <v>475</v>
      </c>
      <c r="C22" t="s">
        <v>22</v>
      </c>
      <c r="D22" t="s">
        <v>3856</v>
      </c>
      <c r="E22" t="s">
        <v>36</v>
      </c>
      <c r="F22" t="s">
        <v>4619</v>
      </c>
      <c r="G22" t="s">
        <v>3754</v>
      </c>
      <c r="H22" t="s">
        <v>4620</v>
      </c>
      <c r="I22" t="s">
        <v>476</v>
      </c>
      <c r="J22" t="s">
        <v>4621</v>
      </c>
      <c r="K22" s="11">
        <v>0</v>
      </c>
      <c r="L22" s="11">
        <v>0</v>
      </c>
      <c r="M22" s="11">
        <v>36</v>
      </c>
      <c r="N22" s="11">
        <v>57</v>
      </c>
    </row>
    <row r="23" spans="1:14" x14ac:dyDescent="0.3">
      <c r="A23" t="s">
        <v>4623</v>
      </c>
      <c r="B23" t="s">
        <v>477</v>
      </c>
      <c r="C23" t="s">
        <v>22</v>
      </c>
      <c r="D23" t="s">
        <v>3752</v>
      </c>
      <c r="E23" t="s">
        <v>36</v>
      </c>
      <c r="F23" t="s">
        <v>4624</v>
      </c>
      <c r="G23" t="s">
        <v>3754</v>
      </c>
      <c r="H23" t="s">
        <v>4625</v>
      </c>
      <c r="I23" t="s">
        <v>478</v>
      </c>
      <c r="J23" t="s">
        <v>4625</v>
      </c>
      <c r="K23" s="11">
        <v>0</v>
      </c>
      <c r="L23" s="11">
        <v>0</v>
      </c>
      <c r="M23" s="11">
        <v>72</v>
      </c>
      <c r="N23" s="11">
        <v>21</v>
      </c>
    </row>
    <row r="24" spans="1:14" x14ac:dyDescent="0.3">
      <c r="A24" t="s">
        <v>4667</v>
      </c>
      <c r="B24" t="s">
        <v>498</v>
      </c>
      <c r="C24" t="s">
        <v>22</v>
      </c>
      <c r="D24" t="s">
        <v>3752</v>
      </c>
      <c r="E24" t="s">
        <v>36</v>
      </c>
      <c r="F24" t="s">
        <v>4668</v>
      </c>
      <c r="G24" t="s">
        <v>4669</v>
      </c>
      <c r="H24" t="s">
        <v>3754</v>
      </c>
      <c r="I24" t="s">
        <v>499</v>
      </c>
      <c r="J24" t="s">
        <v>4669</v>
      </c>
      <c r="K24" s="11">
        <v>0</v>
      </c>
      <c r="L24" s="11">
        <v>0</v>
      </c>
      <c r="M24" s="11">
        <v>6</v>
      </c>
      <c r="N24" s="11">
        <v>45</v>
      </c>
    </row>
    <row r="25" spans="1:14" x14ac:dyDescent="0.3">
      <c r="A25" t="s">
        <v>4670</v>
      </c>
      <c r="B25" t="s">
        <v>500</v>
      </c>
      <c r="C25" t="s">
        <v>22</v>
      </c>
      <c r="D25" t="s">
        <v>3752</v>
      </c>
      <c r="E25" t="s">
        <v>36</v>
      </c>
      <c r="F25" t="s">
        <v>4671</v>
      </c>
      <c r="G25" t="s">
        <v>4672</v>
      </c>
      <c r="H25" t="s">
        <v>4673</v>
      </c>
      <c r="I25" t="s">
        <v>501</v>
      </c>
      <c r="J25" t="s">
        <v>4672</v>
      </c>
      <c r="K25" s="11">
        <v>0</v>
      </c>
      <c r="L25" s="11">
        <v>0</v>
      </c>
      <c r="M25" s="11">
        <v>24</v>
      </c>
      <c r="N25" s="11">
        <v>190</v>
      </c>
    </row>
    <row r="26" spans="1:14" x14ac:dyDescent="0.3">
      <c r="A26" t="s">
        <v>4699</v>
      </c>
      <c r="B26" t="s">
        <v>517</v>
      </c>
      <c r="C26" t="s">
        <v>22</v>
      </c>
      <c r="D26" t="s">
        <v>3752</v>
      </c>
      <c r="E26" t="s">
        <v>36</v>
      </c>
      <c r="F26" t="s">
        <v>4700</v>
      </c>
      <c r="G26" t="s">
        <v>3754</v>
      </c>
      <c r="H26" t="s">
        <v>4701</v>
      </c>
      <c r="I26" t="s">
        <v>518</v>
      </c>
      <c r="J26" t="s">
        <v>4701</v>
      </c>
      <c r="K26" s="11">
        <v>0</v>
      </c>
      <c r="L26" s="11">
        <v>0</v>
      </c>
      <c r="M26" s="11">
        <v>0</v>
      </c>
      <c r="N26" s="11">
        <v>80</v>
      </c>
    </row>
    <row r="27" spans="1:14" x14ac:dyDescent="0.3">
      <c r="A27" t="s">
        <v>4720</v>
      </c>
      <c r="B27" t="s">
        <v>528</v>
      </c>
      <c r="C27" t="s">
        <v>22</v>
      </c>
      <c r="D27" t="s">
        <v>3752</v>
      </c>
      <c r="E27" t="s">
        <v>36</v>
      </c>
      <c r="F27" t="s">
        <v>4721</v>
      </c>
      <c r="G27" t="s">
        <v>4722</v>
      </c>
      <c r="H27" t="s">
        <v>3754</v>
      </c>
      <c r="I27" t="s">
        <v>529</v>
      </c>
      <c r="J27" t="s">
        <v>4722</v>
      </c>
      <c r="K27" s="11">
        <v>0</v>
      </c>
      <c r="L27" s="11">
        <v>0</v>
      </c>
      <c r="M27" s="11">
        <v>6</v>
      </c>
      <c r="N27" s="11">
        <v>72</v>
      </c>
    </row>
    <row r="28" spans="1:14" x14ac:dyDescent="0.3">
      <c r="A28" t="s">
        <v>4728</v>
      </c>
      <c r="B28" t="s">
        <v>532</v>
      </c>
      <c r="C28" t="s">
        <v>22</v>
      </c>
      <c r="D28" t="s">
        <v>3752</v>
      </c>
      <c r="E28" t="s">
        <v>36</v>
      </c>
      <c r="F28" t="s">
        <v>4729</v>
      </c>
      <c r="G28" t="s">
        <v>4730</v>
      </c>
      <c r="H28" t="s">
        <v>3754</v>
      </c>
      <c r="I28" t="s">
        <v>533</v>
      </c>
      <c r="J28" t="s">
        <v>4730</v>
      </c>
      <c r="K28" s="11">
        <v>0</v>
      </c>
      <c r="L28" s="11">
        <v>0</v>
      </c>
      <c r="M28" s="11">
        <v>0</v>
      </c>
      <c r="N28" s="11">
        <v>37</v>
      </c>
    </row>
    <row r="29" spans="1:14" x14ac:dyDescent="0.3">
      <c r="A29" t="s">
        <v>4743</v>
      </c>
      <c r="B29" t="s">
        <v>540</v>
      </c>
      <c r="C29" t="s">
        <v>22</v>
      </c>
      <c r="D29" t="s">
        <v>3752</v>
      </c>
      <c r="E29" t="s">
        <v>36</v>
      </c>
      <c r="F29" t="s">
        <v>4744</v>
      </c>
      <c r="G29" t="s">
        <v>3754</v>
      </c>
      <c r="H29" t="s">
        <v>4745</v>
      </c>
      <c r="I29" t="s">
        <v>541</v>
      </c>
      <c r="J29" t="s">
        <v>4745</v>
      </c>
      <c r="K29" s="11">
        <v>0</v>
      </c>
      <c r="L29" s="11">
        <v>0</v>
      </c>
      <c r="M29" s="11">
        <v>7</v>
      </c>
      <c r="N29" s="11">
        <v>1</v>
      </c>
    </row>
    <row r="30" spans="1:14" x14ac:dyDescent="0.3">
      <c r="A30" t="s">
        <v>4830</v>
      </c>
      <c r="B30" t="s">
        <v>580</v>
      </c>
      <c r="C30" t="s">
        <v>22</v>
      </c>
      <c r="D30" t="s">
        <v>3752</v>
      </c>
      <c r="E30" t="s">
        <v>36</v>
      </c>
      <c r="F30" t="s">
        <v>4831</v>
      </c>
      <c r="G30" t="s">
        <v>3754</v>
      </c>
      <c r="H30" t="s">
        <v>4832</v>
      </c>
      <c r="I30" t="s">
        <v>581</v>
      </c>
      <c r="J30" t="s">
        <v>4833</v>
      </c>
      <c r="K30" s="11">
        <v>0</v>
      </c>
      <c r="L30" s="11">
        <v>0</v>
      </c>
      <c r="M30" s="11">
        <v>7</v>
      </c>
      <c r="N30" s="11">
        <v>-227</v>
      </c>
    </row>
    <row r="31" spans="1:14" x14ac:dyDescent="0.3">
      <c r="A31" t="s">
        <v>4840</v>
      </c>
      <c r="B31" t="s">
        <v>585</v>
      </c>
      <c r="C31" t="s">
        <v>22</v>
      </c>
      <c r="D31" t="s">
        <v>3752</v>
      </c>
      <c r="E31" t="s">
        <v>36</v>
      </c>
      <c r="F31" t="s">
        <v>4841</v>
      </c>
      <c r="G31" t="s">
        <v>3754</v>
      </c>
      <c r="H31" t="s">
        <v>4842</v>
      </c>
      <c r="I31" t="s">
        <v>586</v>
      </c>
      <c r="J31" t="s">
        <v>4843</v>
      </c>
      <c r="K31" s="11">
        <v>0</v>
      </c>
      <c r="L31" s="11">
        <v>0</v>
      </c>
      <c r="M31" s="11">
        <v>140</v>
      </c>
      <c r="N31" s="11">
        <v>-588</v>
      </c>
    </row>
    <row r="32" spans="1:14" x14ac:dyDescent="0.3">
      <c r="A32" t="s">
        <v>4909</v>
      </c>
      <c r="B32" t="s">
        <v>614</v>
      </c>
      <c r="C32" t="s">
        <v>22</v>
      </c>
      <c r="D32" t="s">
        <v>3752</v>
      </c>
      <c r="E32" t="s">
        <v>36</v>
      </c>
      <c r="F32" t="s">
        <v>4910</v>
      </c>
      <c r="G32" t="s">
        <v>3754</v>
      </c>
      <c r="H32" t="s">
        <v>4911</v>
      </c>
      <c r="I32" t="s">
        <v>615</v>
      </c>
      <c r="J32" t="s">
        <v>4911</v>
      </c>
      <c r="K32" s="11">
        <v>0</v>
      </c>
      <c r="L32" s="11">
        <v>0</v>
      </c>
      <c r="M32" s="11">
        <v>21</v>
      </c>
      <c r="N32" s="11">
        <v>86</v>
      </c>
    </row>
    <row r="33" spans="1:14" x14ac:dyDescent="0.3">
      <c r="A33" t="s">
        <v>4939</v>
      </c>
      <c r="B33" t="s">
        <v>629</v>
      </c>
      <c r="C33" t="s">
        <v>22</v>
      </c>
      <c r="D33" t="s">
        <v>3856</v>
      </c>
      <c r="E33" t="s">
        <v>36</v>
      </c>
      <c r="F33" t="s">
        <v>4940</v>
      </c>
      <c r="G33" t="s">
        <v>3754</v>
      </c>
      <c r="H33" t="s">
        <v>3754</v>
      </c>
      <c r="I33" t="s">
        <v>630</v>
      </c>
      <c r="J33" t="s">
        <v>4941</v>
      </c>
      <c r="K33" s="11">
        <v>0</v>
      </c>
      <c r="L33" s="11">
        <v>0</v>
      </c>
      <c r="M33" s="11">
        <v>41</v>
      </c>
      <c r="N33" s="11">
        <v>284</v>
      </c>
    </row>
    <row r="34" spans="1:14" x14ac:dyDescent="0.3">
      <c r="A34" t="s">
        <v>5025</v>
      </c>
      <c r="B34" t="s">
        <v>679</v>
      </c>
      <c r="C34" t="s">
        <v>22</v>
      </c>
      <c r="D34" t="s">
        <v>3856</v>
      </c>
      <c r="E34" t="s">
        <v>36</v>
      </c>
      <c r="F34" t="s">
        <v>5026</v>
      </c>
      <c r="G34" t="s">
        <v>3754</v>
      </c>
      <c r="H34" t="s">
        <v>5027</v>
      </c>
      <c r="I34" t="s">
        <v>680</v>
      </c>
      <c r="J34" t="s">
        <v>5027</v>
      </c>
      <c r="K34" s="11">
        <v>0</v>
      </c>
      <c r="L34" s="11">
        <v>0</v>
      </c>
      <c r="M34" s="11">
        <v>0</v>
      </c>
      <c r="N34" s="11">
        <v>125</v>
      </c>
    </row>
    <row r="35" spans="1:14" x14ac:dyDescent="0.3">
      <c r="A35" t="s">
        <v>5083</v>
      </c>
      <c r="B35" t="s">
        <v>715</v>
      </c>
      <c r="C35" t="s">
        <v>22</v>
      </c>
      <c r="D35" t="s">
        <v>3856</v>
      </c>
      <c r="E35" t="s">
        <v>36</v>
      </c>
      <c r="F35" t="s">
        <v>5084</v>
      </c>
      <c r="G35" t="s">
        <v>3754</v>
      </c>
      <c r="H35" t="s">
        <v>5085</v>
      </c>
      <c r="I35" t="s">
        <v>716</v>
      </c>
      <c r="J35" t="s">
        <v>5086</v>
      </c>
      <c r="K35" s="11">
        <v>0</v>
      </c>
      <c r="L35" s="11">
        <v>0</v>
      </c>
      <c r="M35" s="11">
        <v>0</v>
      </c>
      <c r="N35" s="11">
        <v>29</v>
      </c>
    </row>
    <row r="36" spans="1:14" x14ac:dyDescent="0.3">
      <c r="A36" t="s">
        <v>5110</v>
      </c>
      <c r="B36" t="s">
        <v>728</v>
      </c>
      <c r="C36" t="s">
        <v>22</v>
      </c>
      <c r="D36" t="s">
        <v>3856</v>
      </c>
      <c r="E36" t="s">
        <v>36</v>
      </c>
      <c r="F36" t="s">
        <v>5111</v>
      </c>
      <c r="G36" t="s">
        <v>3754</v>
      </c>
      <c r="H36" t="s">
        <v>5112</v>
      </c>
      <c r="I36" t="s">
        <v>729</v>
      </c>
      <c r="J36" t="s">
        <v>5113</v>
      </c>
      <c r="K36" s="11">
        <v>0</v>
      </c>
      <c r="L36" s="11">
        <v>0</v>
      </c>
      <c r="M36" s="11">
        <v>41</v>
      </c>
      <c r="N36" s="11">
        <v>33</v>
      </c>
    </row>
    <row r="37" spans="1:14" x14ac:dyDescent="0.3">
      <c r="A37" t="s">
        <v>5135</v>
      </c>
      <c r="B37" t="s">
        <v>740</v>
      </c>
      <c r="C37" t="s">
        <v>22</v>
      </c>
      <c r="D37" t="s">
        <v>3856</v>
      </c>
      <c r="E37" t="s">
        <v>36</v>
      </c>
      <c r="F37" t="s">
        <v>5136</v>
      </c>
      <c r="G37" t="s">
        <v>5137</v>
      </c>
      <c r="H37" t="s">
        <v>5138</v>
      </c>
      <c r="I37" t="s">
        <v>741</v>
      </c>
      <c r="J37" t="s">
        <v>5137</v>
      </c>
      <c r="K37" s="11">
        <v>0</v>
      </c>
      <c r="L37" s="11">
        <v>0</v>
      </c>
      <c r="M37" s="11">
        <v>83</v>
      </c>
      <c r="N37" s="11">
        <v>1066</v>
      </c>
    </row>
    <row r="38" spans="1:14" x14ac:dyDescent="0.3">
      <c r="A38" t="s">
        <v>5289</v>
      </c>
      <c r="B38" t="s">
        <v>829</v>
      </c>
      <c r="C38" t="s">
        <v>22</v>
      </c>
      <c r="D38" t="s">
        <v>3752</v>
      </c>
      <c r="E38" t="s">
        <v>36</v>
      </c>
      <c r="F38" t="s">
        <v>5290</v>
      </c>
      <c r="G38" t="s">
        <v>3754</v>
      </c>
      <c r="H38" t="s">
        <v>3754</v>
      </c>
      <c r="I38" t="s">
        <v>830</v>
      </c>
      <c r="J38" t="s">
        <v>5291</v>
      </c>
      <c r="K38" s="11">
        <v>0</v>
      </c>
      <c r="L38" s="11">
        <v>0</v>
      </c>
      <c r="M38" s="11">
        <v>7</v>
      </c>
      <c r="N38" s="11">
        <v>46</v>
      </c>
    </row>
    <row r="39" spans="1:14" x14ac:dyDescent="0.3">
      <c r="A39" t="s">
        <v>5389</v>
      </c>
      <c r="B39" t="s">
        <v>883</v>
      </c>
      <c r="C39" t="s">
        <v>18</v>
      </c>
      <c r="D39" t="s">
        <v>3752</v>
      </c>
      <c r="E39" t="s">
        <v>36</v>
      </c>
      <c r="F39" t="s">
        <v>5390</v>
      </c>
      <c r="G39" t="s">
        <v>3754</v>
      </c>
      <c r="H39" t="s">
        <v>3754</v>
      </c>
      <c r="I39" t="s">
        <v>884</v>
      </c>
      <c r="J39" t="s">
        <v>5391</v>
      </c>
      <c r="K39" s="11">
        <v>0</v>
      </c>
      <c r="L39" s="11">
        <v>0</v>
      </c>
      <c r="M39" s="11">
        <v>0</v>
      </c>
      <c r="N39" s="11">
        <v>33</v>
      </c>
    </row>
    <row r="40" spans="1:14" x14ac:dyDescent="0.3">
      <c r="A40" t="s">
        <v>5453</v>
      </c>
      <c r="B40" t="s">
        <v>920</v>
      </c>
      <c r="C40" t="s">
        <v>18</v>
      </c>
      <c r="D40" t="s">
        <v>3752</v>
      </c>
      <c r="E40" t="s">
        <v>36</v>
      </c>
      <c r="F40" t="s">
        <v>5454</v>
      </c>
      <c r="G40" t="s">
        <v>5455</v>
      </c>
      <c r="H40" t="s">
        <v>5456</v>
      </c>
      <c r="I40" t="s">
        <v>921</v>
      </c>
      <c r="J40" t="s">
        <v>5457</v>
      </c>
      <c r="K40" s="11">
        <v>0</v>
      </c>
      <c r="L40" s="11">
        <v>0</v>
      </c>
      <c r="M40" s="11">
        <v>-85</v>
      </c>
      <c r="N40" s="11">
        <v>-442</v>
      </c>
    </row>
    <row r="41" spans="1:14" x14ac:dyDescent="0.3">
      <c r="A41" t="s">
        <v>5463</v>
      </c>
      <c r="B41" t="s">
        <v>926</v>
      </c>
      <c r="C41" t="s">
        <v>18</v>
      </c>
      <c r="D41" t="s">
        <v>3856</v>
      </c>
      <c r="E41" t="s">
        <v>36</v>
      </c>
      <c r="F41" t="s">
        <v>5464</v>
      </c>
      <c r="G41" t="s">
        <v>5465</v>
      </c>
      <c r="H41" t="s">
        <v>5466</v>
      </c>
      <c r="I41" t="s">
        <v>927</v>
      </c>
      <c r="J41" t="s">
        <v>5465</v>
      </c>
      <c r="K41" s="11">
        <v>0</v>
      </c>
      <c r="L41" s="11">
        <v>0</v>
      </c>
      <c r="M41" s="11">
        <v>-150</v>
      </c>
      <c r="N41" s="11">
        <v>-1659</v>
      </c>
    </row>
    <row r="42" spans="1:14" x14ac:dyDescent="0.3">
      <c r="A42" t="s">
        <v>5519</v>
      </c>
      <c r="B42" t="s">
        <v>960</v>
      </c>
      <c r="C42" t="s">
        <v>22</v>
      </c>
      <c r="D42" t="s">
        <v>3856</v>
      </c>
      <c r="E42" t="s">
        <v>36</v>
      </c>
      <c r="F42" t="s">
        <v>5520</v>
      </c>
      <c r="G42" t="s">
        <v>5521</v>
      </c>
      <c r="H42" t="s">
        <v>3754</v>
      </c>
      <c r="I42" t="s">
        <v>961</v>
      </c>
      <c r="J42" t="s">
        <v>5522</v>
      </c>
      <c r="K42" s="11">
        <v>0</v>
      </c>
      <c r="L42" s="11">
        <v>0</v>
      </c>
      <c r="M42" s="11">
        <v>0</v>
      </c>
      <c r="N42" s="11">
        <v>253</v>
      </c>
    </row>
    <row r="43" spans="1:14" x14ac:dyDescent="0.3">
      <c r="A43" t="s">
        <v>5546</v>
      </c>
      <c r="B43" t="s">
        <v>974</v>
      </c>
      <c r="C43" t="s">
        <v>22</v>
      </c>
      <c r="D43" t="s">
        <v>3856</v>
      </c>
      <c r="E43" t="s">
        <v>36</v>
      </c>
      <c r="F43" t="s">
        <v>5547</v>
      </c>
      <c r="G43" t="s">
        <v>3754</v>
      </c>
      <c r="H43" t="s">
        <v>3754</v>
      </c>
      <c r="I43" t="s">
        <v>975</v>
      </c>
      <c r="J43" t="s">
        <v>5548</v>
      </c>
      <c r="K43" s="11">
        <v>0</v>
      </c>
      <c r="L43" s="11">
        <v>0</v>
      </c>
      <c r="M43" s="11">
        <v>0</v>
      </c>
      <c r="N43" s="11">
        <v>271</v>
      </c>
    </row>
    <row r="44" spans="1:14" x14ac:dyDescent="0.3">
      <c r="A44" t="s">
        <v>5941</v>
      </c>
      <c r="B44" t="s">
        <v>1195</v>
      </c>
      <c r="C44" t="s">
        <v>22</v>
      </c>
      <c r="D44" t="s">
        <v>3869</v>
      </c>
      <c r="E44" t="s">
        <v>36</v>
      </c>
      <c r="F44" t="s">
        <v>5942</v>
      </c>
      <c r="G44" t="s">
        <v>4486</v>
      </c>
      <c r="H44" t="s">
        <v>3754</v>
      </c>
      <c r="I44" t="s">
        <v>1196</v>
      </c>
      <c r="J44" t="s">
        <v>4486</v>
      </c>
      <c r="K44" s="11">
        <v>0</v>
      </c>
      <c r="L44" s="11">
        <v>0</v>
      </c>
      <c r="M44" s="11">
        <v>99</v>
      </c>
      <c r="N44" s="11">
        <v>-10284</v>
      </c>
    </row>
    <row r="45" spans="1:14" x14ac:dyDescent="0.3">
      <c r="A45" t="s">
        <v>5944</v>
      </c>
      <c r="B45" t="s">
        <v>1198</v>
      </c>
      <c r="C45" t="s">
        <v>22</v>
      </c>
      <c r="D45" t="s">
        <v>3869</v>
      </c>
      <c r="E45" t="s">
        <v>36</v>
      </c>
      <c r="F45" t="s">
        <v>5945</v>
      </c>
      <c r="G45" t="s">
        <v>5946</v>
      </c>
      <c r="H45" t="s">
        <v>5947</v>
      </c>
      <c r="I45" t="s">
        <v>1199</v>
      </c>
      <c r="J45" t="s">
        <v>5948</v>
      </c>
      <c r="K45" s="11">
        <v>0</v>
      </c>
      <c r="L45" s="11">
        <v>0</v>
      </c>
      <c r="M45" s="11">
        <v>66</v>
      </c>
      <c r="N45" s="11">
        <v>-8563</v>
      </c>
    </row>
    <row r="46" spans="1:14" x14ac:dyDescent="0.3">
      <c r="A46" t="s">
        <v>5982</v>
      </c>
      <c r="B46" t="s">
        <v>1222</v>
      </c>
      <c r="C46" t="s">
        <v>18</v>
      </c>
      <c r="D46" t="s">
        <v>3856</v>
      </c>
      <c r="E46" t="s">
        <v>36</v>
      </c>
      <c r="F46" t="s">
        <v>5983</v>
      </c>
      <c r="G46" t="s">
        <v>5984</v>
      </c>
      <c r="H46" t="s">
        <v>3754</v>
      </c>
      <c r="I46" t="s">
        <v>1223</v>
      </c>
      <c r="J46" t="s">
        <v>5985</v>
      </c>
      <c r="K46" s="11">
        <v>0</v>
      </c>
      <c r="L46" s="11">
        <v>0</v>
      </c>
      <c r="M46" s="11">
        <v>0</v>
      </c>
      <c r="N46" s="11">
        <v>-1111</v>
      </c>
    </row>
    <row r="47" spans="1:14" x14ac:dyDescent="0.3">
      <c r="A47" t="s">
        <v>6000</v>
      </c>
      <c r="B47" t="s">
        <v>1232</v>
      </c>
      <c r="C47" t="s">
        <v>22</v>
      </c>
      <c r="D47" t="s">
        <v>3856</v>
      </c>
      <c r="E47" t="s">
        <v>36</v>
      </c>
      <c r="F47" t="s">
        <v>6001</v>
      </c>
      <c r="G47" t="s">
        <v>6002</v>
      </c>
      <c r="H47" t="s">
        <v>3754</v>
      </c>
      <c r="I47" t="s">
        <v>1233</v>
      </c>
      <c r="J47" t="s">
        <v>6002</v>
      </c>
      <c r="K47" s="11">
        <v>0</v>
      </c>
      <c r="L47" s="11">
        <v>0</v>
      </c>
      <c r="M47" s="11">
        <v>0</v>
      </c>
      <c r="N47" s="11">
        <v>149</v>
      </c>
    </row>
    <row r="48" spans="1:14" x14ac:dyDescent="0.3">
      <c r="A48" t="s">
        <v>6004</v>
      </c>
      <c r="B48" t="s">
        <v>1234</v>
      </c>
      <c r="C48" t="s">
        <v>22</v>
      </c>
      <c r="D48" t="s">
        <v>3856</v>
      </c>
      <c r="E48" t="s">
        <v>36</v>
      </c>
      <c r="F48" t="s">
        <v>6005</v>
      </c>
      <c r="G48" t="s">
        <v>3754</v>
      </c>
      <c r="H48" t="s">
        <v>6006</v>
      </c>
      <c r="I48" t="s">
        <v>1235</v>
      </c>
      <c r="J48" t="s">
        <v>6007</v>
      </c>
      <c r="K48" s="11">
        <v>0</v>
      </c>
      <c r="L48" s="11">
        <v>0</v>
      </c>
      <c r="M48" s="11">
        <v>0</v>
      </c>
      <c r="N48" s="11">
        <v>-96</v>
      </c>
    </row>
    <row r="49" spans="1:14" x14ac:dyDescent="0.3">
      <c r="A49" t="s">
        <v>6016</v>
      </c>
      <c r="B49" t="s">
        <v>1241</v>
      </c>
      <c r="C49" t="s">
        <v>22</v>
      </c>
      <c r="D49" t="s">
        <v>3856</v>
      </c>
      <c r="E49" t="s">
        <v>36</v>
      </c>
      <c r="F49" t="s">
        <v>6017</v>
      </c>
      <c r="G49" t="s">
        <v>6018</v>
      </c>
      <c r="H49" t="s">
        <v>3754</v>
      </c>
      <c r="I49" t="s">
        <v>1242</v>
      </c>
      <c r="J49" t="s">
        <v>6018</v>
      </c>
      <c r="K49" s="11">
        <v>0</v>
      </c>
      <c r="L49" s="11">
        <v>0</v>
      </c>
      <c r="M49" s="11">
        <v>0</v>
      </c>
      <c r="N49" s="11">
        <v>301</v>
      </c>
    </row>
    <row r="50" spans="1:14" x14ac:dyDescent="0.3">
      <c r="A50" t="s">
        <v>6142</v>
      </c>
      <c r="B50" t="s">
        <v>1315</v>
      </c>
      <c r="C50" t="s">
        <v>22</v>
      </c>
      <c r="D50" t="s">
        <v>3856</v>
      </c>
      <c r="E50" t="s">
        <v>36</v>
      </c>
      <c r="F50" t="s">
        <v>6143</v>
      </c>
      <c r="G50" t="s">
        <v>6144</v>
      </c>
      <c r="H50" t="s">
        <v>6145</v>
      </c>
      <c r="I50" t="s">
        <v>1316</v>
      </c>
      <c r="J50" t="s">
        <v>6144</v>
      </c>
      <c r="K50" s="11">
        <v>0</v>
      </c>
      <c r="L50" s="11">
        <v>0</v>
      </c>
      <c r="M50" s="11">
        <v>22</v>
      </c>
      <c r="N50" s="11">
        <v>238</v>
      </c>
    </row>
    <row r="51" spans="1:14" x14ac:dyDescent="0.3">
      <c r="A51" t="s">
        <v>6149</v>
      </c>
      <c r="B51" t="s">
        <v>1319</v>
      </c>
      <c r="C51" t="s">
        <v>22</v>
      </c>
      <c r="D51" t="s">
        <v>3856</v>
      </c>
      <c r="E51" t="s">
        <v>36</v>
      </c>
      <c r="F51" t="s">
        <v>6150</v>
      </c>
      <c r="G51" t="s">
        <v>6151</v>
      </c>
      <c r="H51" t="s">
        <v>3754</v>
      </c>
      <c r="I51" t="s">
        <v>1320</v>
      </c>
      <c r="J51" t="s">
        <v>6152</v>
      </c>
      <c r="K51" s="11">
        <v>0</v>
      </c>
      <c r="L51" s="11">
        <v>0</v>
      </c>
      <c r="M51" s="11">
        <v>56</v>
      </c>
      <c r="N51" s="11">
        <v>867</v>
      </c>
    </row>
    <row r="52" spans="1:14" x14ac:dyDescent="0.3">
      <c r="A52" t="s">
        <v>6164</v>
      </c>
      <c r="B52" t="s">
        <v>1328</v>
      </c>
      <c r="C52" t="s">
        <v>22</v>
      </c>
      <c r="D52" t="s">
        <v>3856</v>
      </c>
      <c r="E52" t="s">
        <v>36</v>
      </c>
      <c r="F52" t="s">
        <v>6165</v>
      </c>
      <c r="G52" t="s">
        <v>3754</v>
      </c>
      <c r="H52" t="s">
        <v>3754</v>
      </c>
      <c r="I52" t="s">
        <v>1329</v>
      </c>
      <c r="J52" t="s">
        <v>6166</v>
      </c>
      <c r="K52" s="11">
        <v>0</v>
      </c>
      <c r="L52" s="11">
        <v>0</v>
      </c>
      <c r="M52" s="11">
        <v>11</v>
      </c>
      <c r="N52" s="11">
        <v>125</v>
      </c>
    </row>
    <row r="53" spans="1:14" x14ac:dyDescent="0.3">
      <c r="A53" t="s">
        <v>6276</v>
      </c>
      <c r="B53" t="s">
        <v>1391</v>
      </c>
      <c r="C53" t="s">
        <v>22</v>
      </c>
      <c r="D53" t="s">
        <v>3856</v>
      </c>
      <c r="E53" t="s">
        <v>36</v>
      </c>
      <c r="F53" t="s">
        <v>6277</v>
      </c>
      <c r="G53" t="s">
        <v>3754</v>
      </c>
      <c r="H53" t="s">
        <v>6278</v>
      </c>
      <c r="I53" t="s">
        <v>1392</v>
      </c>
      <c r="J53" t="s">
        <v>6278</v>
      </c>
      <c r="K53" s="11">
        <v>0</v>
      </c>
      <c r="L53" s="11">
        <v>0</v>
      </c>
      <c r="M53" s="11">
        <v>34</v>
      </c>
      <c r="N53" s="11">
        <v>272</v>
      </c>
    </row>
    <row r="54" spans="1:14" x14ac:dyDescent="0.3">
      <c r="A54" t="s">
        <v>6300</v>
      </c>
      <c r="B54" t="s">
        <v>1405</v>
      </c>
      <c r="C54" t="s">
        <v>22</v>
      </c>
      <c r="D54" t="s">
        <v>3752</v>
      </c>
      <c r="E54" t="s">
        <v>36</v>
      </c>
      <c r="F54" t="s">
        <v>6301</v>
      </c>
      <c r="G54" t="s">
        <v>3754</v>
      </c>
      <c r="H54" t="s">
        <v>6302</v>
      </c>
      <c r="I54" t="s">
        <v>1406</v>
      </c>
      <c r="J54" t="s">
        <v>6302</v>
      </c>
      <c r="K54" s="11">
        <v>0</v>
      </c>
      <c r="L54" s="11">
        <v>0</v>
      </c>
      <c r="M54" s="11">
        <v>35</v>
      </c>
      <c r="N54" s="11">
        <v>50</v>
      </c>
    </row>
    <row r="55" spans="1:14" x14ac:dyDescent="0.3">
      <c r="A55" t="s">
        <v>6339</v>
      </c>
      <c r="B55" t="s">
        <v>1429</v>
      </c>
      <c r="C55" t="s">
        <v>22</v>
      </c>
      <c r="D55" t="s">
        <v>3856</v>
      </c>
      <c r="E55" t="s">
        <v>36</v>
      </c>
      <c r="F55" t="s">
        <v>6340</v>
      </c>
      <c r="G55" t="s">
        <v>3754</v>
      </c>
      <c r="H55" t="s">
        <v>3754</v>
      </c>
      <c r="I55" t="s">
        <v>1430</v>
      </c>
      <c r="J55" t="s">
        <v>6341</v>
      </c>
      <c r="K55" s="11">
        <v>0</v>
      </c>
      <c r="L55" s="11">
        <v>0</v>
      </c>
      <c r="M55" s="11">
        <v>0</v>
      </c>
      <c r="N55" s="11">
        <v>337</v>
      </c>
    </row>
    <row r="56" spans="1:14" x14ac:dyDescent="0.3">
      <c r="A56" t="s">
        <v>6350</v>
      </c>
      <c r="B56" t="s">
        <v>1436</v>
      </c>
      <c r="C56" t="s">
        <v>22</v>
      </c>
      <c r="D56" t="s">
        <v>3856</v>
      </c>
      <c r="E56" t="s">
        <v>36</v>
      </c>
      <c r="F56" t="s">
        <v>6351</v>
      </c>
      <c r="G56" t="s">
        <v>3754</v>
      </c>
      <c r="H56" t="s">
        <v>3754</v>
      </c>
      <c r="I56" t="s">
        <v>1437</v>
      </c>
      <c r="J56" t="s">
        <v>6352</v>
      </c>
      <c r="K56" s="11">
        <v>0</v>
      </c>
      <c r="L56" s="11">
        <v>0</v>
      </c>
      <c r="M56" s="11">
        <v>0</v>
      </c>
      <c r="N56" s="11">
        <v>280</v>
      </c>
    </row>
    <row r="57" spans="1:14" x14ac:dyDescent="0.3">
      <c r="A57" t="s">
        <v>6354</v>
      </c>
      <c r="B57" t="s">
        <v>1438</v>
      </c>
      <c r="C57" t="s">
        <v>22</v>
      </c>
      <c r="D57" t="s">
        <v>3856</v>
      </c>
      <c r="E57" t="s">
        <v>36</v>
      </c>
      <c r="F57" t="s">
        <v>6355</v>
      </c>
      <c r="G57" t="s">
        <v>6356</v>
      </c>
      <c r="H57" t="s">
        <v>3754</v>
      </c>
      <c r="I57" t="s">
        <v>1439</v>
      </c>
      <c r="J57" t="s">
        <v>6357</v>
      </c>
      <c r="K57" s="11">
        <v>0</v>
      </c>
      <c r="L57" s="11">
        <v>0</v>
      </c>
      <c r="M57" s="11">
        <v>22</v>
      </c>
      <c r="N57" s="11">
        <v>2202</v>
      </c>
    </row>
    <row r="58" spans="1:14" x14ac:dyDescent="0.3">
      <c r="A58" t="s">
        <v>6373</v>
      </c>
      <c r="B58" t="s">
        <v>1449</v>
      </c>
      <c r="C58" t="s">
        <v>22</v>
      </c>
      <c r="D58" t="s">
        <v>3856</v>
      </c>
      <c r="E58" t="s">
        <v>36</v>
      </c>
      <c r="F58" t="s">
        <v>6374</v>
      </c>
      <c r="G58" t="s">
        <v>6375</v>
      </c>
      <c r="H58" t="s">
        <v>3754</v>
      </c>
      <c r="I58" t="s">
        <v>1450</v>
      </c>
      <c r="J58" t="s">
        <v>6376</v>
      </c>
      <c r="K58" s="11">
        <v>0</v>
      </c>
      <c r="L58" s="11">
        <v>0</v>
      </c>
      <c r="M58" s="11">
        <v>22</v>
      </c>
      <c r="N58" s="11">
        <v>1343</v>
      </c>
    </row>
    <row r="59" spans="1:14" x14ac:dyDescent="0.3">
      <c r="A59" t="s">
        <v>6394</v>
      </c>
      <c r="B59" t="s">
        <v>1461</v>
      </c>
      <c r="C59" t="s">
        <v>22</v>
      </c>
      <c r="D59" t="s">
        <v>3856</v>
      </c>
      <c r="E59" t="s">
        <v>36</v>
      </c>
      <c r="F59" t="s">
        <v>6395</v>
      </c>
      <c r="G59" t="s">
        <v>6396</v>
      </c>
      <c r="H59" t="s">
        <v>3754</v>
      </c>
      <c r="I59" t="s">
        <v>1462</v>
      </c>
      <c r="J59" t="s">
        <v>6397</v>
      </c>
      <c r="K59" s="11">
        <v>0</v>
      </c>
      <c r="L59" s="11">
        <v>0</v>
      </c>
      <c r="M59" s="11">
        <v>44</v>
      </c>
      <c r="N59" s="11">
        <v>1752</v>
      </c>
    </row>
    <row r="60" spans="1:14" x14ac:dyDescent="0.3">
      <c r="A60" t="s">
        <v>6435</v>
      </c>
      <c r="B60" t="s">
        <v>1485</v>
      </c>
      <c r="C60" t="s">
        <v>22</v>
      </c>
      <c r="D60" t="s">
        <v>3856</v>
      </c>
      <c r="E60" t="s">
        <v>36</v>
      </c>
      <c r="F60" t="s">
        <v>6436</v>
      </c>
      <c r="G60" t="s">
        <v>3754</v>
      </c>
      <c r="H60" t="s">
        <v>6437</v>
      </c>
      <c r="I60" t="s">
        <v>1486</v>
      </c>
      <c r="J60" t="s">
        <v>6438</v>
      </c>
      <c r="K60" s="11">
        <v>0</v>
      </c>
      <c r="L60" s="11">
        <v>0</v>
      </c>
      <c r="M60" s="11">
        <v>34</v>
      </c>
      <c r="N60" s="11">
        <v>-870</v>
      </c>
    </row>
    <row r="61" spans="1:14" x14ac:dyDescent="0.3">
      <c r="A61" t="s">
        <v>6525</v>
      </c>
      <c r="B61" t="s">
        <v>1539</v>
      </c>
      <c r="C61" t="s">
        <v>22</v>
      </c>
      <c r="D61" t="s">
        <v>3856</v>
      </c>
      <c r="E61" t="s">
        <v>36</v>
      </c>
      <c r="F61" t="s">
        <v>6526</v>
      </c>
      <c r="G61" t="s">
        <v>6527</v>
      </c>
      <c r="H61" t="s">
        <v>3754</v>
      </c>
      <c r="I61" t="s">
        <v>1540</v>
      </c>
      <c r="J61" t="s">
        <v>6527</v>
      </c>
      <c r="K61" s="11">
        <v>0</v>
      </c>
      <c r="L61" s="11">
        <v>0</v>
      </c>
      <c r="M61" s="11">
        <v>0</v>
      </c>
      <c r="N61" s="11">
        <v>64</v>
      </c>
    </row>
    <row r="62" spans="1:14" x14ac:dyDescent="0.3">
      <c r="A62" t="s">
        <v>6545</v>
      </c>
      <c r="B62" t="s">
        <v>1549</v>
      </c>
      <c r="C62" t="s">
        <v>22</v>
      </c>
      <c r="D62" t="s">
        <v>3856</v>
      </c>
      <c r="E62" t="s">
        <v>36</v>
      </c>
      <c r="F62" t="s">
        <v>6546</v>
      </c>
      <c r="G62" t="s">
        <v>6547</v>
      </c>
      <c r="H62" t="s">
        <v>3754</v>
      </c>
      <c r="I62" t="s">
        <v>1550</v>
      </c>
      <c r="J62" t="s">
        <v>6547</v>
      </c>
      <c r="K62" s="11">
        <v>0</v>
      </c>
      <c r="L62" s="11">
        <v>0</v>
      </c>
      <c r="M62" s="11">
        <v>33</v>
      </c>
      <c r="N62" s="11">
        <v>328</v>
      </c>
    </row>
    <row r="63" spans="1:14" x14ac:dyDescent="0.3">
      <c r="A63" t="s">
        <v>6570</v>
      </c>
      <c r="B63" t="s">
        <v>1568</v>
      </c>
      <c r="C63" t="s">
        <v>22</v>
      </c>
      <c r="D63" t="s">
        <v>3856</v>
      </c>
      <c r="E63" t="s">
        <v>36</v>
      </c>
      <c r="F63" t="s">
        <v>6571</v>
      </c>
      <c r="G63" t="s">
        <v>3754</v>
      </c>
      <c r="H63" t="s">
        <v>6572</v>
      </c>
      <c r="I63" t="s">
        <v>1569</v>
      </c>
      <c r="J63" t="s">
        <v>6572</v>
      </c>
      <c r="K63" s="11">
        <v>0</v>
      </c>
      <c r="L63" s="11">
        <v>0</v>
      </c>
      <c r="M63" s="11">
        <v>0</v>
      </c>
      <c r="N63" s="11">
        <v>804</v>
      </c>
    </row>
    <row r="64" spans="1:14" x14ac:dyDescent="0.3">
      <c r="A64" t="s">
        <v>6657</v>
      </c>
      <c r="B64" t="s">
        <v>1624</v>
      </c>
      <c r="C64" t="s">
        <v>22</v>
      </c>
      <c r="D64" t="s">
        <v>4392</v>
      </c>
      <c r="E64" t="s">
        <v>36</v>
      </c>
      <c r="F64" t="s">
        <v>6658</v>
      </c>
      <c r="G64" t="s">
        <v>6659</v>
      </c>
      <c r="H64" t="s">
        <v>3754</v>
      </c>
      <c r="I64" t="s">
        <v>1625</v>
      </c>
      <c r="J64" t="s">
        <v>6660</v>
      </c>
      <c r="K64" s="11">
        <v>0</v>
      </c>
      <c r="L64" s="11">
        <v>0</v>
      </c>
      <c r="M64" s="11">
        <v>0</v>
      </c>
      <c r="N64" s="11">
        <v>16517</v>
      </c>
    </row>
    <row r="65" spans="1:14" x14ac:dyDescent="0.3">
      <c r="A65" t="s">
        <v>6681</v>
      </c>
      <c r="B65" t="s">
        <v>1639</v>
      </c>
      <c r="C65" t="s">
        <v>22</v>
      </c>
      <c r="D65" t="s">
        <v>6682</v>
      </c>
      <c r="E65" t="s">
        <v>36</v>
      </c>
      <c r="F65" t="s">
        <v>6683</v>
      </c>
      <c r="G65" t="s">
        <v>6684</v>
      </c>
      <c r="H65" t="s">
        <v>3754</v>
      </c>
      <c r="I65" t="s">
        <v>1640</v>
      </c>
      <c r="J65" t="s">
        <v>6684</v>
      </c>
      <c r="K65" s="11">
        <v>0</v>
      </c>
      <c r="L65" s="11">
        <v>0</v>
      </c>
      <c r="M65" s="11">
        <v>0</v>
      </c>
      <c r="N65" s="11">
        <v>475</v>
      </c>
    </row>
    <row r="66" spans="1:14" x14ac:dyDescent="0.3">
      <c r="A66" t="s">
        <v>6690</v>
      </c>
      <c r="B66" t="s">
        <v>1644</v>
      </c>
      <c r="C66" t="s">
        <v>22</v>
      </c>
      <c r="D66" t="s">
        <v>3778</v>
      </c>
      <c r="E66" t="s">
        <v>36</v>
      </c>
      <c r="F66" t="s">
        <v>6691</v>
      </c>
      <c r="G66" t="s">
        <v>6692</v>
      </c>
      <c r="H66" t="s">
        <v>3754</v>
      </c>
      <c r="I66" t="s">
        <v>1645</v>
      </c>
      <c r="J66" t="s">
        <v>6692</v>
      </c>
      <c r="K66" s="11">
        <v>0</v>
      </c>
      <c r="L66" s="11">
        <v>0</v>
      </c>
      <c r="M66" s="11">
        <v>57</v>
      </c>
      <c r="N66" s="11">
        <v>1472</v>
      </c>
    </row>
    <row r="67" spans="1:14" x14ac:dyDescent="0.3">
      <c r="A67" t="s">
        <v>6704</v>
      </c>
      <c r="B67" t="s">
        <v>1659</v>
      </c>
      <c r="C67" t="s">
        <v>22</v>
      </c>
      <c r="D67" t="s">
        <v>3778</v>
      </c>
      <c r="E67" t="s">
        <v>36</v>
      </c>
      <c r="F67" t="s">
        <v>6705</v>
      </c>
      <c r="G67" t="s">
        <v>3754</v>
      </c>
      <c r="H67" t="s">
        <v>6706</v>
      </c>
      <c r="I67" t="s">
        <v>1660</v>
      </c>
      <c r="J67" t="s">
        <v>6707</v>
      </c>
      <c r="K67" s="11">
        <v>0</v>
      </c>
      <c r="L67" s="11">
        <v>0</v>
      </c>
      <c r="M67" s="11">
        <v>57</v>
      </c>
      <c r="N67" s="11">
        <v>-4772</v>
      </c>
    </row>
    <row r="68" spans="1:14" x14ac:dyDescent="0.3">
      <c r="A68" t="s">
        <v>6709</v>
      </c>
      <c r="B68" t="s">
        <v>1662</v>
      </c>
      <c r="C68" t="s">
        <v>22</v>
      </c>
      <c r="D68" t="s">
        <v>3778</v>
      </c>
      <c r="E68" t="s">
        <v>36</v>
      </c>
      <c r="F68" t="s">
        <v>6710</v>
      </c>
      <c r="G68" t="s">
        <v>3754</v>
      </c>
      <c r="H68" t="s">
        <v>6711</v>
      </c>
      <c r="I68" t="s">
        <v>1663</v>
      </c>
      <c r="J68" t="s">
        <v>6712</v>
      </c>
      <c r="K68" s="11">
        <v>0</v>
      </c>
      <c r="L68" s="11">
        <v>0</v>
      </c>
      <c r="M68" s="11">
        <v>0</v>
      </c>
      <c r="N68" s="11">
        <v>-4645</v>
      </c>
    </row>
    <row r="69" spans="1:14" x14ac:dyDescent="0.3">
      <c r="A69" t="s">
        <v>6714</v>
      </c>
      <c r="B69" t="s">
        <v>1665</v>
      </c>
      <c r="C69" t="s">
        <v>22</v>
      </c>
      <c r="D69" t="s">
        <v>3856</v>
      </c>
      <c r="E69" t="s">
        <v>36</v>
      </c>
      <c r="F69" t="s">
        <v>6715</v>
      </c>
      <c r="G69" t="s">
        <v>6716</v>
      </c>
      <c r="H69" t="s">
        <v>6717</v>
      </c>
      <c r="I69" t="s">
        <v>1666</v>
      </c>
      <c r="J69" t="s">
        <v>6718</v>
      </c>
      <c r="K69" s="11">
        <v>0</v>
      </c>
      <c r="L69" s="11">
        <v>0</v>
      </c>
      <c r="M69" s="11">
        <v>156</v>
      </c>
      <c r="N69" s="11">
        <v>-2285</v>
      </c>
    </row>
    <row r="70" spans="1:14" x14ac:dyDescent="0.3">
      <c r="A70" t="s">
        <v>6754</v>
      </c>
      <c r="B70" t="s">
        <v>1686</v>
      </c>
      <c r="C70" t="s">
        <v>22</v>
      </c>
      <c r="D70" t="s">
        <v>3869</v>
      </c>
      <c r="E70" t="s">
        <v>36</v>
      </c>
      <c r="F70" t="s">
        <v>6755</v>
      </c>
      <c r="G70" t="s">
        <v>3754</v>
      </c>
      <c r="H70" t="s">
        <v>6756</v>
      </c>
      <c r="I70" t="s">
        <v>1687</v>
      </c>
      <c r="J70" t="s">
        <v>6756</v>
      </c>
      <c r="K70" s="11">
        <v>0</v>
      </c>
      <c r="L70" s="11">
        <v>0</v>
      </c>
      <c r="M70" s="11">
        <v>0</v>
      </c>
      <c r="N70" s="11">
        <v>108</v>
      </c>
    </row>
    <row r="71" spans="1:14" x14ac:dyDescent="0.3">
      <c r="A71" t="s">
        <v>6821</v>
      </c>
      <c r="B71" t="s">
        <v>1725</v>
      </c>
      <c r="C71" t="s">
        <v>22</v>
      </c>
      <c r="D71" t="s">
        <v>3752</v>
      </c>
      <c r="E71" t="s">
        <v>36</v>
      </c>
      <c r="F71" t="s">
        <v>6822</v>
      </c>
      <c r="G71" t="s">
        <v>3754</v>
      </c>
      <c r="H71" t="s">
        <v>6823</v>
      </c>
      <c r="I71" t="s">
        <v>1726</v>
      </c>
      <c r="J71" t="s">
        <v>6823</v>
      </c>
      <c r="K71" s="11">
        <v>0</v>
      </c>
      <c r="L71" s="11">
        <v>0</v>
      </c>
      <c r="M71" s="11">
        <v>6</v>
      </c>
      <c r="N71" s="11">
        <v>32</v>
      </c>
    </row>
    <row r="72" spans="1:14" x14ac:dyDescent="0.3">
      <c r="A72" t="s">
        <v>7134</v>
      </c>
      <c r="B72" t="s">
        <v>1920</v>
      </c>
      <c r="C72" t="s">
        <v>22</v>
      </c>
      <c r="D72" t="s">
        <v>3752</v>
      </c>
      <c r="E72" t="s">
        <v>36</v>
      </c>
      <c r="F72" t="s">
        <v>7135</v>
      </c>
      <c r="G72" t="s">
        <v>3754</v>
      </c>
      <c r="H72" t="s">
        <v>3754</v>
      </c>
      <c r="I72" t="s">
        <v>1921</v>
      </c>
      <c r="J72" t="s">
        <v>7136</v>
      </c>
      <c r="K72" s="11">
        <v>0</v>
      </c>
      <c r="L72" s="11">
        <v>0</v>
      </c>
      <c r="M72" s="11">
        <v>6</v>
      </c>
      <c r="N72" s="11">
        <v>13</v>
      </c>
    </row>
    <row r="73" spans="1:14" x14ac:dyDescent="0.3">
      <c r="A73" t="s">
        <v>7148</v>
      </c>
      <c r="B73" t="s">
        <v>1928</v>
      </c>
      <c r="C73" t="s">
        <v>22</v>
      </c>
      <c r="D73" t="s">
        <v>3778</v>
      </c>
      <c r="E73" t="s">
        <v>36</v>
      </c>
      <c r="F73" t="s">
        <v>7149</v>
      </c>
      <c r="G73" t="s">
        <v>7150</v>
      </c>
      <c r="H73" t="s">
        <v>7151</v>
      </c>
      <c r="I73" t="s">
        <v>1929</v>
      </c>
      <c r="J73" t="s">
        <v>7150</v>
      </c>
      <c r="K73" s="11">
        <v>0</v>
      </c>
      <c r="L73" s="11">
        <v>0</v>
      </c>
      <c r="M73" s="11">
        <v>677</v>
      </c>
      <c r="N73" s="11">
        <v>-16641</v>
      </c>
    </row>
    <row r="74" spans="1:14" x14ac:dyDescent="0.3">
      <c r="A74" t="s">
        <v>7154</v>
      </c>
      <c r="B74" t="s">
        <v>1931</v>
      </c>
      <c r="C74" t="s">
        <v>22</v>
      </c>
      <c r="D74" t="s">
        <v>3778</v>
      </c>
      <c r="E74" t="s">
        <v>36</v>
      </c>
      <c r="F74" t="s">
        <v>7155</v>
      </c>
      <c r="G74" t="s">
        <v>7150</v>
      </c>
      <c r="H74" t="s">
        <v>7151</v>
      </c>
      <c r="I74" t="s">
        <v>1929</v>
      </c>
      <c r="J74" t="s">
        <v>7150</v>
      </c>
      <c r="K74" s="11">
        <v>0</v>
      </c>
      <c r="L74" s="11">
        <v>0</v>
      </c>
      <c r="M74" s="11">
        <v>621</v>
      </c>
      <c r="N74" s="11">
        <v>-18513</v>
      </c>
    </row>
    <row r="75" spans="1:14" x14ac:dyDescent="0.3">
      <c r="A75" t="s">
        <v>7161</v>
      </c>
      <c r="B75" t="s">
        <v>1935</v>
      </c>
      <c r="C75" t="s">
        <v>22</v>
      </c>
      <c r="D75" t="s">
        <v>4898</v>
      </c>
      <c r="E75" t="s">
        <v>36</v>
      </c>
      <c r="F75" t="s">
        <v>7162</v>
      </c>
      <c r="G75" t="s">
        <v>3754</v>
      </c>
      <c r="H75" t="s">
        <v>7163</v>
      </c>
      <c r="I75" t="s">
        <v>1936</v>
      </c>
      <c r="J75" t="s">
        <v>7164</v>
      </c>
      <c r="K75" s="11">
        <v>0</v>
      </c>
      <c r="L75" s="11">
        <v>0</v>
      </c>
      <c r="M75" s="11">
        <v>305</v>
      </c>
      <c r="N75" s="11">
        <v>-7920</v>
      </c>
    </row>
    <row r="76" spans="1:14" x14ac:dyDescent="0.3">
      <c r="A76" t="s">
        <v>7249</v>
      </c>
      <c r="B76" t="s">
        <v>1993</v>
      </c>
      <c r="C76" t="s">
        <v>22</v>
      </c>
      <c r="D76" t="s">
        <v>3778</v>
      </c>
      <c r="E76" t="s">
        <v>36</v>
      </c>
      <c r="F76" t="s">
        <v>7250</v>
      </c>
      <c r="G76" t="s">
        <v>7251</v>
      </c>
      <c r="H76" t="s">
        <v>7252</v>
      </c>
      <c r="I76" t="s">
        <v>1994</v>
      </c>
      <c r="J76" t="s">
        <v>7253</v>
      </c>
      <c r="K76" s="11">
        <v>0</v>
      </c>
      <c r="L76" s="11">
        <v>0</v>
      </c>
      <c r="M76" s="11">
        <v>510</v>
      </c>
      <c r="N76" s="11">
        <v>-2482</v>
      </c>
    </row>
    <row r="77" spans="1:14" x14ac:dyDescent="0.3">
      <c r="A77" t="s">
        <v>7264</v>
      </c>
      <c r="B77" t="s">
        <v>2000</v>
      </c>
      <c r="C77" t="s">
        <v>22</v>
      </c>
      <c r="D77" t="s">
        <v>3778</v>
      </c>
      <c r="E77" t="s">
        <v>36</v>
      </c>
      <c r="F77" t="s">
        <v>7265</v>
      </c>
      <c r="G77" t="s">
        <v>3754</v>
      </c>
      <c r="H77" t="s">
        <v>7266</v>
      </c>
      <c r="I77" t="s">
        <v>2001</v>
      </c>
      <c r="J77" t="s">
        <v>7266</v>
      </c>
      <c r="K77" s="11">
        <v>0</v>
      </c>
      <c r="L77" s="11">
        <v>0</v>
      </c>
      <c r="M77" s="11">
        <v>0</v>
      </c>
      <c r="N77" s="11">
        <v>3508</v>
      </c>
    </row>
    <row r="78" spans="1:14" x14ac:dyDescent="0.3">
      <c r="A78" t="s">
        <v>7287</v>
      </c>
      <c r="B78" t="s">
        <v>2016</v>
      </c>
      <c r="C78" t="s">
        <v>22</v>
      </c>
      <c r="D78" t="s">
        <v>3856</v>
      </c>
      <c r="E78" t="s">
        <v>36</v>
      </c>
      <c r="F78" t="s">
        <v>6527</v>
      </c>
      <c r="G78" t="s">
        <v>3754</v>
      </c>
      <c r="H78" t="s">
        <v>7288</v>
      </c>
      <c r="I78" t="s">
        <v>2017</v>
      </c>
      <c r="J78" t="s">
        <v>7288</v>
      </c>
      <c r="K78" s="11">
        <v>0</v>
      </c>
      <c r="L78" s="11">
        <v>0</v>
      </c>
      <c r="M78" s="11">
        <v>34</v>
      </c>
      <c r="N78" s="11">
        <v>213</v>
      </c>
    </row>
    <row r="79" spans="1:14" x14ac:dyDescent="0.3">
      <c r="A79" t="s">
        <v>7289</v>
      </c>
      <c r="B79" t="s">
        <v>2018</v>
      </c>
      <c r="C79" t="s">
        <v>22</v>
      </c>
      <c r="D79" t="s">
        <v>3856</v>
      </c>
      <c r="E79" t="s">
        <v>36</v>
      </c>
      <c r="F79" t="s">
        <v>7290</v>
      </c>
      <c r="G79" t="s">
        <v>3754</v>
      </c>
      <c r="H79" t="s">
        <v>3754</v>
      </c>
      <c r="I79" t="s">
        <v>2019</v>
      </c>
      <c r="J79" t="s">
        <v>7291</v>
      </c>
      <c r="K79" s="11">
        <v>0</v>
      </c>
      <c r="L79" s="11">
        <v>0</v>
      </c>
      <c r="M79" s="11">
        <v>45</v>
      </c>
      <c r="N79" s="11">
        <v>18</v>
      </c>
    </row>
    <row r="80" spans="1:14" x14ac:dyDescent="0.3">
      <c r="A80" t="s">
        <v>7304</v>
      </c>
      <c r="B80" t="s">
        <v>2028</v>
      </c>
      <c r="C80" t="s">
        <v>22</v>
      </c>
      <c r="D80" t="s">
        <v>3869</v>
      </c>
      <c r="E80" t="s">
        <v>36</v>
      </c>
      <c r="F80" t="s">
        <v>7305</v>
      </c>
      <c r="G80" t="s">
        <v>7306</v>
      </c>
      <c r="H80" t="s">
        <v>3754</v>
      </c>
      <c r="I80" t="s">
        <v>2029</v>
      </c>
      <c r="J80" t="s">
        <v>7307</v>
      </c>
      <c r="K80" s="11">
        <v>0</v>
      </c>
      <c r="L80" s="11">
        <v>0</v>
      </c>
      <c r="M80" s="11">
        <v>198</v>
      </c>
      <c r="N80" s="11">
        <v>1002</v>
      </c>
    </row>
    <row r="81" spans="1:14" x14ac:dyDescent="0.3">
      <c r="A81" t="s">
        <v>7309</v>
      </c>
      <c r="B81" t="s">
        <v>2031</v>
      </c>
      <c r="C81" t="s">
        <v>22</v>
      </c>
      <c r="D81" t="s">
        <v>3778</v>
      </c>
      <c r="E81" t="s">
        <v>36</v>
      </c>
      <c r="F81" t="s">
        <v>7310</v>
      </c>
      <c r="G81" t="s">
        <v>7311</v>
      </c>
      <c r="H81" t="s">
        <v>3754</v>
      </c>
      <c r="I81" t="s">
        <v>2032</v>
      </c>
      <c r="J81" t="s">
        <v>7307</v>
      </c>
      <c r="K81" s="11">
        <v>0</v>
      </c>
      <c r="L81" s="11">
        <v>0</v>
      </c>
      <c r="M81" s="11">
        <v>683</v>
      </c>
      <c r="N81" s="11">
        <v>5767</v>
      </c>
    </row>
    <row r="82" spans="1:14" x14ac:dyDescent="0.3">
      <c r="A82" t="s">
        <v>7314</v>
      </c>
      <c r="B82" t="s">
        <v>2034</v>
      </c>
      <c r="C82" t="s">
        <v>22</v>
      </c>
      <c r="D82" t="s">
        <v>3778</v>
      </c>
      <c r="E82" t="s">
        <v>36</v>
      </c>
      <c r="F82" t="s">
        <v>7315</v>
      </c>
      <c r="G82" t="s">
        <v>7316</v>
      </c>
      <c r="H82" t="s">
        <v>3754</v>
      </c>
      <c r="I82" t="s">
        <v>2035</v>
      </c>
      <c r="J82" t="s">
        <v>7317</v>
      </c>
      <c r="K82" s="11">
        <v>0</v>
      </c>
      <c r="L82" s="11">
        <v>0</v>
      </c>
      <c r="M82" s="11">
        <v>683</v>
      </c>
      <c r="N82" s="11">
        <v>9316</v>
      </c>
    </row>
    <row r="83" spans="1:14" x14ac:dyDescent="0.3">
      <c r="A83" t="s">
        <v>7342</v>
      </c>
      <c r="B83" t="s">
        <v>2051</v>
      </c>
      <c r="C83" t="s">
        <v>18</v>
      </c>
      <c r="D83" t="s">
        <v>3869</v>
      </c>
      <c r="E83" t="s">
        <v>36</v>
      </c>
      <c r="F83" t="s">
        <v>7343</v>
      </c>
      <c r="G83" t="s">
        <v>3754</v>
      </c>
      <c r="H83" t="s">
        <v>7344</v>
      </c>
      <c r="I83" t="s">
        <v>2052</v>
      </c>
      <c r="J83" t="s">
        <v>7344</v>
      </c>
      <c r="K83" s="11">
        <v>0</v>
      </c>
      <c r="L83" s="11">
        <v>0</v>
      </c>
      <c r="M83" s="11">
        <v>-60</v>
      </c>
      <c r="N83" s="11">
        <v>76</v>
      </c>
    </row>
    <row r="84" spans="1:14" x14ac:dyDescent="0.3">
      <c r="A84" t="s">
        <v>7348</v>
      </c>
      <c r="B84" t="s">
        <v>2055</v>
      </c>
      <c r="C84" t="s">
        <v>18</v>
      </c>
      <c r="D84" t="s">
        <v>3869</v>
      </c>
      <c r="E84" t="s">
        <v>36</v>
      </c>
      <c r="F84" t="s">
        <v>7349</v>
      </c>
      <c r="G84" t="s">
        <v>3754</v>
      </c>
      <c r="H84" t="s">
        <v>3754</v>
      </c>
      <c r="I84" t="s">
        <v>2056</v>
      </c>
      <c r="J84" t="s">
        <v>7350</v>
      </c>
      <c r="K84" s="11">
        <v>0</v>
      </c>
      <c r="L84" s="11">
        <v>0</v>
      </c>
      <c r="M84" s="11">
        <v>0</v>
      </c>
      <c r="N84" s="11">
        <v>-1038</v>
      </c>
    </row>
    <row r="85" spans="1:14" x14ac:dyDescent="0.3">
      <c r="A85" t="s">
        <v>7352</v>
      </c>
      <c r="B85" t="s">
        <v>2058</v>
      </c>
      <c r="C85" t="s">
        <v>18</v>
      </c>
      <c r="D85" t="s">
        <v>3778</v>
      </c>
      <c r="E85" t="s">
        <v>36</v>
      </c>
      <c r="F85" t="s">
        <v>7353</v>
      </c>
      <c r="G85" t="s">
        <v>3754</v>
      </c>
      <c r="H85" t="s">
        <v>3754</v>
      </c>
      <c r="I85" t="s">
        <v>2059</v>
      </c>
      <c r="J85" t="s">
        <v>6756</v>
      </c>
      <c r="K85" s="11">
        <v>0</v>
      </c>
      <c r="L85" s="11">
        <v>0</v>
      </c>
      <c r="M85" t="s">
        <v>2060</v>
      </c>
      <c r="N85" s="11">
        <v>-12399</v>
      </c>
    </row>
    <row r="86" spans="1:14" x14ac:dyDescent="0.3">
      <c r="A86" t="s">
        <v>7376</v>
      </c>
      <c r="B86" t="s">
        <v>2078</v>
      </c>
      <c r="C86" t="s">
        <v>22</v>
      </c>
      <c r="D86" t="s">
        <v>3778</v>
      </c>
      <c r="E86" t="s">
        <v>36</v>
      </c>
      <c r="F86" t="s">
        <v>7377</v>
      </c>
      <c r="G86" t="s">
        <v>7378</v>
      </c>
      <c r="H86" t="s">
        <v>3754</v>
      </c>
      <c r="I86" t="s">
        <v>2079</v>
      </c>
      <c r="J86" t="s">
        <v>7379</v>
      </c>
      <c r="K86" s="11">
        <v>0</v>
      </c>
      <c r="L86" s="11">
        <v>0</v>
      </c>
      <c r="M86" s="11">
        <v>144</v>
      </c>
      <c r="N86" s="11">
        <v>2258</v>
      </c>
    </row>
    <row r="87" spans="1:14" x14ac:dyDescent="0.3">
      <c r="A87" t="s">
        <v>7388</v>
      </c>
      <c r="B87" t="s">
        <v>2085</v>
      </c>
      <c r="C87" t="s">
        <v>22</v>
      </c>
      <c r="D87" t="s">
        <v>3869</v>
      </c>
      <c r="E87" t="s">
        <v>36</v>
      </c>
      <c r="F87" t="s">
        <v>7389</v>
      </c>
      <c r="G87" t="s">
        <v>3754</v>
      </c>
      <c r="H87" t="s">
        <v>7390</v>
      </c>
      <c r="I87" t="s">
        <v>2086</v>
      </c>
      <c r="J87" t="s">
        <v>7390</v>
      </c>
      <c r="K87" s="11">
        <v>0</v>
      </c>
      <c r="L87" s="11">
        <v>0</v>
      </c>
      <c r="M87" s="11">
        <v>24</v>
      </c>
      <c r="N87" s="11">
        <v>492</v>
      </c>
    </row>
    <row r="88" spans="1:14" x14ac:dyDescent="0.3">
      <c r="A88" t="s">
        <v>7422</v>
      </c>
      <c r="B88" t="s">
        <v>2103</v>
      </c>
      <c r="C88" t="s">
        <v>22</v>
      </c>
      <c r="D88" t="s">
        <v>3856</v>
      </c>
      <c r="E88" t="s">
        <v>36</v>
      </c>
      <c r="F88" t="s">
        <v>7423</v>
      </c>
      <c r="G88" t="s">
        <v>3754</v>
      </c>
      <c r="H88" t="s">
        <v>7424</v>
      </c>
      <c r="I88" t="s">
        <v>2104</v>
      </c>
      <c r="J88" t="s">
        <v>7424</v>
      </c>
      <c r="K88" s="11">
        <v>0</v>
      </c>
      <c r="L88" s="11">
        <v>0</v>
      </c>
      <c r="M88" s="11">
        <v>0</v>
      </c>
      <c r="N88" s="11">
        <v>199</v>
      </c>
    </row>
    <row r="89" spans="1:14" x14ac:dyDescent="0.3">
      <c r="A89" t="s">
        <v>7425</v>
      </c>
      <c r="B89" t="s">
        <v>2105</v>
      </c>
      <c r="C89" t="s">
        <v>22</v>
      </c>
      <c r="D89" t="s">
        <v>3869</v>
      </c>
      <c r="E89" t="s">
        <v>36</v>
      </c>
      <c r="F89" t="s">
        <v>7426</v>
      </c>
      <c r="G89" t="s">
        <v>3754</v>
      </c>
      <c r="H89" t="s">
        <v>7427</v>
      </c>
      <c r="I89" t="s">
        <v>2106</v>
      </c>
      <c r="J89" t="s">
        <v>7427</v>
      </c>
      <c r="K89" s="11">
        <v>0</v>
      </c>
      <c r="L89" s="11">
        <v>0</v>
      </c>
      <c r="M89" s="11">
        <v>24</v>
      </c>
      <c r="N89" s="11">
        <v>252</v>
      </c>
    </row>
    <row r="90" spans="1:14" x14ac:dyDescent="0.3">
      <c r="A90" t="s">
        <v>7485</v>
      </c>
      <c r="B90" t="s">
        <v>2144</v>
      </c>
      <c r="C90" t="s">
        <v>22</v>
      </c>
      <c r="D90" t="s">
        <v>3856</v>
      </c>
      <c r="E90" t="s">
        <v>36</v>
      </c>
      <c r="F90" t="s">
        <v>7486</v>
      </c>
      <c r="G90" t="s">
        <v>3754</v>
      </c>
      <c r="H90" t="s">
        <v>3754</v>
      </c>
      <c r="I90" t="s">
        <v>2145</v>
      </c>
      <c r="J90" t="s">
        <v>7487</v>
      </c>
      <c r="K90" s="11">
        <v>0</v>
      </c>
      <c r="L90" s="11">
        <v>0</v>
      </c>
      <c r="M90" s="11">
        <v>49</v>
      </c>
      <c r="N90" s="11">
        <v>293</v>
      </c>
    </row>
    <row r="91" spans="1:14" x14ac:dyDescent="0.3">
      <c r="A91" t="s">
        <v>7505</v>
      </c>
      <c r="B91" t="s">
        <v>2161</v>
      </c>
      <c r="C91" t="s">
        <v>22</v>
      </c>
      <c r="D91" t="s">
        <v>3856</v>
      </c>
      <c r="E91" t="s">
        <v>36</v>
      </c>
      <c r="F91" t="s">
        <v>7506</v>
      </c>
      <c r="G91" t="s">
        <v>3754</v>
      </c>
      <c r="H91" t="s">
        <v>7507</v>
      </c>
      <c r="I91" t="s">
        <v>2162</v>
      </c>
      <c r="J91" t="s">
        <v>7508</v>
      </c>
      <c r="K91" s="11">
        <v>0</v>
      </c>
      <c r="L91" s="11">
        <v>0</v>
      </c>
      <c r="M91" s="11">
        <v>138</v>
      </c>
      <c r="N91" s="11">
        <v>-2829</v>
      </c>
    </row>
    <row r="92" spans="1:14" x14ac:dyDescent="0.3">
      <c r="A92" t="s">
        <v>7629</v>
      </c>
      <c r="B92" t="s">
        <v>2245</v>
      </c>
      <c r="C92" t="s">
        <v>22</v>
      </c>
      <c r="D92" t="s">
        <v>3856</v>
      </c>
      <c r="E92" t="s">
        <v>36</v>
      </c>
      <c r="F92" t="s">
        <v>7630</v>
      </c>
      <c r="G92" t="s">
        <v>3754</v>
      </c>
      <c r="H92" t="s">
        <v>7631</v>
      </c>
      <c r="I92" t="s">
        <v>2246</v>
      </c>
      <c r="J92" t="s">
        <v>7632</v>
      </c>
      <c r="K92" s="11">
        <v>0</v>
      </c>
      <c r="L92" s="11">
        <v>0</v>
      </c>
      <c r="M92" s="11">
        <v>276</v>
      </c>
      <c r="N92" s="11">
        <v>-2823</v>
      </c>
    </row>
    <row r="93" spans="1:14" x14ac:dyDescent="0.3">
      <c r="A93" t="s">
        <v>7650</v>
      </c>
      <c r="B93" t="s">
        <v>2258</v>
      </c>
      <c r="C93" t="s">
        <v>22</v>
      </c>
      <c r="D93" t="s">
        <v>3856</v>
      </c>
      <c r="E93" t="s">
        <v>36</v>
      </c>
      <c r="F93" t="s">
        <v>7651</v>
      </c>
      <c r="G93" t="s">
        <v>3754</v>
      </c>
      <c r="H93" t="s">
        <v>7652</v>
      </c>
      <c r="I93" t="s">
        <v>2259</v>
      </c>
      <c r="J93" t="s">
        <v>4831</v>
      </c>
      <c r="K93" s="11">
        <v>0</v>
      </c>
      <c r="L93" s="11">
        <v>0</v>
      </c>
      <c r="M93" s="11">
        <v>384</v>
      </c>
      <c r="N93" s="11">
        <v>-3163</v>
      </c>
    </row>
    <row r="94" spans="1:14" x14ac:dyDescent="0.3">
      <c r="A94" t="s">
        <v>7655</v>
      </c>
      <c r="B94" t="s">
        <v>2261</v>
      </c>
      <c r="C94" t="s">
        <v>22</v>
      </c>
      <c r="D94" t="s">
        <v>3856</v>
      </c>
      <c r="E94" t="s">
        <v>36</v>
      </c>
      <c r="F94" t="s">
        <v>7656</v>
      </c>
      <c r="G94" t="s">
        <v>3754</v>
      </c>
      <c r="H94" t="s">
        <v>7657</v>
      </c>
      <c r="I94" t="s">
        <v>2262</v>
      </c>
      <c r="J94" t="s">
        <v>7658</v>
      </c>
      <c r="K94" s="11">
        <v>0</v>
      </c>
      <c r="L94" s="11">
        <v>0</v>
      </c>
      <c r="M94" s="11">
        <v>345</v>
      </c>
      <c r="N94" s="11">
        <v>-3561</v>
      </c>
    </row>
    <row r="95" spans="1:14" x14ac:dyDescent="0.3">
      <c r="A95" t="s">
        <v>7674</v>
      </c>
      <c r="B95" t="s">
        <v>2274</v>
      </c>
      <c r="C95" t="s">
        <v>18</v>
      </c>
      <c r="D95" t="s">
        <v>3856</v>
      </c>
      <c r="E95" t="s">
        <v>36</v>
      </c>
      <c r="F95" t="s">
        <v>7675</v>
      </c>
      <c r="G95" t="s">
        <v>3754</v>
      </c>
      <c r="H95" t="s">
        <v>3754</v>
      </c>
      <c r="I95" t="s">
        <v>2275</v>
      </c>
      <c r="J95" t="s">
        <v>7676</v>
      </c>
      <c r="K95" s="11">
        <v>0</v>
      </c>
      <c r="L95" s="11">
        <v>0</v>
      </c>
      <c r="M95" s="11">
        <v>0</v>
      </c>
      <c r="N95" s="11">
        <v>-24</v>
      </c>
    </row>
    <row r="96" spans="1:14" x14ac:dyDescent="0.3">
      <c r="A96" t="s">
        <v>7687</v>
      </c>
      <c r="B96" t="s">
        <v>2283</v>
      </c>
      <c r="C96" t="s">
        <v>22</v>
      </c>
      <c r="D96" t="s">
        <v>3856</v>
      </c>
      <c r="E96" t="s">
        <v>36</v>
      </c>
      <c r="F96" t="s">
        <v>7688</v>
      </c>
      <c r="G96" t="s">
        <v>3754</v>
      </c>
      <c r="H96" t="s">
        <v>7689</v>
      </c>
      <c r="I96" t="s">
        <v>2284</v>
      </c>
      <c r="J96" t="s">
        <v>7689</v>
      </c>
      <c r="K96" s="11">
        <v>0</v>
      </c>
      <c r="L96" s="11">
        <v>0</v>
      </c>
      <c r="M96" s="11">
        <v>10</v>
      </c>
      <c r="N96" s="11">
        <v>311</v>
      </c>
    </row>
    <row r="97" spans="1:14" x14ac:dyDescent="0.3">
      <c r="A97" t="s">
        <v>7695</v>
      </c>
      <c r="B97" t="s">
        <v>2288</v>
      </c>
      <c r="C97" t="s">
        <v>22</v>
      </c>
      <c r="D97" t="s">
        <v>3856</v>
      </c>
      <c r="E97" t="s">
        <v>36</v>
      </c>
      <c r="F97" t="s">
        <v>7696</v>
      </c>
      <c r="G97" t="s">
        <v>3754</v>
      </c>
      <c r="H97" t="s">
        <v>7697</v>
      </c>
      <c r="I97" t="s">
        <v>2289</v>
      </c>
      <c r="J97" t="s">
        <v>7698</v>
      </c>
      <c r="K97" s="11">
        <v>0</v>
      </c>
      <c r="L97" s="11">
        <v>0</v>
      </c>
      <c r="M97" s="11">
        <v>434</v>
      </c>
      <c r="N97" s="11">
        <v>-2671</v>
      </c>
    </row>
    <row r="98" spans="1:14" x14ac:dyDescent="0.3">
      <c r="A98" t="s">
        <v>7712</v>
      </c>
      <c r="B98" t="s">
        <v>2299</v>
      </c>
      <c r="C98" t="s">
        <v>22</v>
      </c>
      <c r="D98" t="s">
        <v>3856</v>
      </c>
      <c r="E98" t="s">
        <v>36</v>
      </c>
      <c r="F98" t="s">
        <v>7713</v>
      </c>
      <c r="G98" t="s">
        <v>3754</v>
      </c>
      <c r="H98" t="s">
        <v>3754</v>
      </c>
      <c r="I98" t="s">
        <v>2300</v>
      </c>
      <c r="J98" t="s">
        <v>7714</v>
      </c>
      <c r="K98" s="11">
        <v>0</v>
      </c>
      <c r="L98" s="11">
        <v>0</v>
      </c>
      <c r="M98" s="11">
        <v>375</v>
      </c>
      <c r="N98" s="11">
        <v>-2450</v>
      </c>
    </row>
    <row r="99" spans="1:14" x14ac:dyDescent="0.3">
      <c r="A99" t="s">
        <v>7746</v>
      </c>
      <c r="B99" t="s">
        <v>2321</v>
      </c>
      <c r="C99" t="s">
        <v>22</v>
      </c>
      <c r="D99" t="s">
        <v>3856</v>
      </c>
      <c r="E99" t="s">
        <v>36</v>
      </c>
      <c r="F99" t="s">
        <v>7747</v>
      </c>
      <c r="G99" t="s">
        <v>3754</v>
      </c>
      <c r="H99" t="s">
        <v>7748</v>
      </c>
      <c r="I99" t="s">
        <v>2322</v>
      </c>
      <c r="J99" t="s">
        <v>7748</v>
      </c>
      <c r="K99" s="11">
        <v>0</v>
      </c>
      <c r="L99" s="11">
        <v>0</v>
      </c>
      <c r="M99" s="11">
        <v>0</v>
      </c>
      <c r="N99" s="11">
        <v>97</v>
      </c>
    </row>
    <row r="100" spans="1:14" x14ac:dyDescent="0.3">
      <c r="A100" t="s">
        <v>7749</v>
      </c>
      <c r="B100" t="s">
        <v>2323</v>
      </c>
      <c r="C100" t="s">
        <v>22</v>
      </c>
      <c r="D100" t="s">
        <v>3856</v>
      </c>
      <c r="E100" t="s">
        <v>36</v>
      </c>
      <c r="F100" t="s">
        <v>7750</v>
      </c>
      <c r="G100" t="s">
        <v>3754</v>
      </c>
      <c r="H100" t="s">
        <v>7751</v>
      </c>
      <c r="I100" t="s">
        <v>2324</v>
      </c>
      <c r="J100" t="s">
        <v>7751</v>
      </c>
      <c r="K100" s="11">
        <v>0</v>
      </c>
      <c r="L100" s="11">
        <v>0</v>
      </c>
      <c r="M100" s="11">
        <v>0</v>
      </c>
      <c r="N100" s="11">
        <v>79</v>
      </c>
    </row>
    <row r="101" spans="1:14" x14ac:dyDescent="0.3">
      <c r="A101" t="s">
        <v>7753</v>
      </c>
      <c r="B101" t="s">
        <v>2325</v>
      </c>
      <c r="C101" t="s">
        <v>22</v>
      </c>
      <c r="D101" t="s">
        <v>3856</v>
      </c>
      <c r="E101" t="s">
        <v>36</v>
      </c>
      <c r="F101" t="s">
        <v>7754</v>
      </c>
      <c r="G101" t="s">
        <v>3754</v>
      </c>
      <c r="H101" t="s">
        <v>3754</v>
      </c>
      <c r="I101" t="s">
        <v>2326</v>
      </c>
      <c r="J101" t="s">
        <v>7755</v>
      </c>
      <c r="K101" s="11">
        <v>0</v>
      </c>
      <c r="L101" s="11">
        <v>0</v>
      </c>
      <c r="M101" s="11">
        <v>10</v>
      </c>
      <c r="N101" s="11">
        <v>168</v>
      </c>
    </row>
    <row r="102" spans="1:14" x14ac:dyDescent="0.3">
      <c r="A102" t="s">
        <v>7785</v>
      </c>
      <c r="B102" t="s">
        <v>2347</v>
      </c>
      <c r="C102" t="s">
        <v>22</v>
      </c>
      <c r="D102" t="s">
        <v>3856</v>
      </c>
      <c r="E102" t="s">
        <v>36</v>
      </c>
      <c r="F102" t="s">
        <v>7786</v>
      </c>
      <c r="G102" t="s">
        <v>3754</v>
      </c>
      <c r="H102" t="s">
        <v>7787</v>
      </c>
      <c r="I102" t="s">
        <v>2348</v>
      </c>
      <c r="J102" t="s">
        <v>7787</v>
      </c>
      <c r="K102" s="11">
        <v>0</v>
      </c>
      <c r="L102" s="11">
        <v>0</v>
      </c>
      <c r="M102" s="11">
        <v>20</v>
      </c>
      <c r="N102" s="11">
        <v>33</v>
      </c>
    </row>
    <row r="103" spans="1:14" x14ac:dyDescent="0.3">
      <c r="A103" t="s">
        <v>7809</v>
      </c>
      <c r="B103" t="s">
        <v>2361</v>
      </c>
      <c r="C103" t="s">
        <v>22</v>
      </c>
      <c r="D103" t="s">
        <v>3856</v>
      </c>
      <c r="E103" t="s">
        <v>36</v>
      </c>
      <c r="F103" t="s">
        <v>7810</v>
      </c>
      <c r="G103" t="s">
        <v>3754</v>
      </c>
      <c r="H103" t="s">
        <v>7811</v>
      </c>
      <c r="I103" t="s">
        <v>2362</v>
      </c>
      <c r="J103" t="s">
        <v>7811</v>
      </c>
      <c r="K103" s="11">
        <v>0</v>
      </c>
      <c r="L103" s="11">
        <v>0</v>
      </c>
      <c r="M103" s="11">
        <v>29</v>
      </c>
      <c r="N103" s="11">
        <v>33</v>
      </c>
    </row>
    <row r="104" spans="1:14" x14ac:dyDescent="0.3">
      <c r="A104" t="s">
        <v>7821</v>
      </c>
      <c r="B104" t="s">
        <v>2369</v>
      </c>
      <c r="C104" t="s">
        <v>22</v>
      </c>
      <c r="D104" t="s">
        <v>3856</v>
      </c>
      <c r="E104" t="s">
        <v>36</v>
      </c>
      <c r="F104" t="s">
        <v>7822</v>
      </c>
      <c r="G104" t="s">
        <v>3754</v>
      </c>
      <c r="H104" t="s">
        <v>7823</v>
      </c>
      <c r="I104" t="s">
        <v>2370</v>
      </c>
      <c r="J104" t="s">
        <v>7823</v>
      </c>
      <c r="K104" s="11">
        <v>0</v>
      </c>
      <c r="L104" s="11">
        <v>0</v>
      </c>
      <c r="M104" s="11">
        <v>0</v>
      </c>
      <c r="N104" s="11">
        <v>173</v>
      </c>
    </row>
    <row r="105" spans="1:14" x14ac:dyDescent="0.3">
      <c r="A105" t="s">
        <v>7830</v>
      </c>
      <c r="B105" t="s">
        <v>2375</v>
      </c>
      <c r="C105" t="s">
        <v>22</v>
      </c>
      <c r="D105" t="s">
        <v>3856</v>
      </c>
      <c r="E105" t="s">
        <v>36</v>
      </c>
      <c r="F105" t="s">
        <v>6823</v>
      </c>
      <c r="G105" t="s">
        <v>3754</v>
      </c>
      <c r="H105" t="s">
        <v>7831</v>
      </c>
      <c r="I105" t="s">
        <v>2376</v>
      </c>
      <c r="J105" t="s">
        <v>7831</v>
      </c>
      <c r="K105" s="11">
        <v>0</v>
      </c>
      <c r="L105" s="11">
        <v>0</v>
      </c>
      <c r="M105" s="11">
        <v>10</v>
      </c>
      <c r="N105" s="11">
        <v>87</v>
      </c>
    </row>
    <row r="106" spans="1:14" x14ac:dyDescent="0.3">
      <c r="A106" t="s">
        <v>7838</v>
      </c>
      <c r="B106" t="s">
        <v>2381</v>
      </c>
      <c r="C106" t="s">
        <v>22</v>
      </c>
      <c r="D106" t="s">
        <v>3856</v>
      </c>
      <c r="E106" t="s">
        <v>36</v>
      </c>
      <c r="F106" t="s">
        <v>7839</v>
      </c>
      <c r="G106" t="s">
        <v>3754</v>
      </c>
      <c r="H106" t="s">
        <v>3754</v>
      </c>
      <c r="I106" t="s">
        <v>2382</v>
      </c>
      <c r="J106" t="s">
        <v>7307</v>
      </c>
      <c r="K106" s="11">
        <v>0</v>
      </c>
      <c r="L106" s="11">
        <v>0</v>
      </c>
      <c r="M106" s="11">
        <v>10</v>
      </c>
      <c r="N106" s="11">
        <v>52</v>
      </c>
    </row>
    <row r="107" spans="1:14" x14ac:dyDescent="0.3">
      <c r="A107" t="s">
        <v>7892</v>
      </c>
      <c r="B107" t="s">
        <v>2415</v>
      </c>
      <c r="C107" t="s">
        <v>22</v>
      </c>
      <c r="D107" t="s">
        <v>3869</v>
      </c>
      <c r="E107" t="s">
        <v>36</v>
      </c>
      <c r="F107" t="s">
        <v>7893</v>
      </c>
      <c r="G107" t="s">
        <v>3754</v>
      </c>
      <c r="H107" t="s">
        <v>7894</v>
      </c>
      <c r="I107" t="s">
        <v>2416</v>
      </c>
      <c r="J107" t="s">
        <v>7894</v>
      </c>
      <c r="K107" s="11">
        <v>0</v>
      </c>
      <c r="L107" s="11">
        <v>0</v>
      </c>
      <c r="M107" t="s">
        <v>2417</v>
      </c>
      <c r="N107" s="11">
        <v>76</v>
      </c>
    </row>
    <row r="108" spans="1:14" x14ac:dyDescent="0.3">
      <c r="A108" t="s">
        <v>7952</v>
      </c>
      <c r="B108" t="s">
        <v>2456</v>
      </c>
      <c r="C108" t="s">
        <v>22</v>
      </c>
      <c r="D108" t="s">
        <v>3856</v>
      </c>
      <c r="E108" t="s">
        <v>36</v>
      </c>
      <c r="F108" t="s">
        <v>7953</v>
      </c>
      <c r="G108" t="s">
        <v>3754</v>
      </c>
      <c r="H108" t="s">
        <v>7954</v>
      </c>
      <c r="I108" t="s">
        <v>2457</v>
      </c>
      <c r="J108" t="s">
        <v>7954</v>
      </c>
      <c r="K108" s="11">
        <v>0</v>
      </c>
      <c r="L108" s="11">
        <v>0</v>
      </c>
      <c r="M108" s="11">
        <v>29</v>
      </c>
      <c r="N108" s="11">
        <v>59</v>
      </c>
    </row>
    <row r="109" spans="1:14" x14ac:dyDescent="0.3">
      <c r="A109" t="s">
        <v>7962</v>
      </c>
      <c r="B109" t="s">
        <v>2462</v>
      </c>
      <c r="C109" t="s">
        <v>18</v>
      </c>
      <c r="D109" t="s">
        <v>3856</v>
      </c>
      <c r="E109" t="s">
        <v>36</v>
      </c>
      <c r="F109" t="s">
        <v>7963</v>
      </c>
      <c r="G109" t="s">
        <v>3754</v>
      </c>
      <c r="H109" t="s">
        <v>3754</v>
      </c>
      <c r="I109" t="s">
        <v>2463</v>
      </c>
      <c r="J109" t="s">
        <v>7964</v>
      </c>
      <c r="K109" s="11">
        <v>0</v>
      </c>
      <c r="L109" s="11">
        <v>0</v>
      </c>
      <c r="M109" s="11">
        <v>-20</v>
      </c>
      <c r="N109" s="11">
        <v>19</v>
      </c>
    </row>
    <row r="110" spans="1:14" x14ac:dyDescent="0.3">
      <c r="A110" t="s">
        <v>8162</v>
      </c>
      <c r="B110" t="s">
        <v>2578</v>
      </c>
      <c r="C110" t="s">
        <v>22</v>
      </c>
      <c r="D110" t="s">
        <v>3856</v>
      </c>
      <c r="E110" t="s">
        <v>36</v>
      </c>
      <c r="F110" t="s">
        <v>8163</v>
      </c>
      <c r="G110" t="s">
        <v>3754</v>
      </c>
      <c r="H110" t="s">
        <v>3754</v>
      </c>
      <c r="I110" t="s">
        <v>2579</v>
      </c>
      <c r="J110" t="s">
        <v>8164</v>
      </c>
      <c r="K110" s="11">
        <v>0</v>
      </c>
      <c r="L110" s="11">
        <v>0</v>
      </c>
      <c r="M110" s="11">
        <v>0</v>
      </c>
      <c r="N110" s="11">
        <v>52</v>
      </c>
    </row>
    <row r="111" spans="1:14" x14ac:dyDescent="0.3">
      <c r="A111" t="s">
        <v>8173</v>
      </c>
      <c r="B111" t="s">
        <v>2584</v>
      </c>
      <c r="C111" t="s">
        <v>22</v>
      </c>
      <c r="D111" t="s">
        <v>3778</v>
      </c>
      <c r="E111" t="s">
        <v>36</v>
      </c>
      <c r="F111" t="s">
        <v>8174</v>
      </c>
      <c r="G111" t="s">
        <v>3754</v>
      </c>
      <c r="H111" t="s">
        <v>8175</v>
      </c>
      <c r="I111" t="s">
        <v>2585</v>
      </c>
      <c r="J111" t="s">
        <v>8175</v>
      </c>
      <c r="K111" s="11">
        <v>0</v>
      </c>
      <c r="L111" s="11">
        <v>0</v>
      </c>
      <c r="M111" s="11">
        <v>0</v>
      </c>
      <c r="N111" s="11">
        <v>175</v>
      </c>
    </row>
    <row r="112" spans="1:14" x14ac:dyDescent="0.3">
      <c r="A112" t="s">
        <v>8177</v>
      </c>
      <c r="B112" t="s">
        <v>2586</v>
      </c>
      <c r="C112" t="s">
        <v>22</v>
      </c>
      <c r="D112" t="s">
        <v>3856</v>
      </c>
      <c r="E112" t="s">
        <v>36</v>
      </c>
      <c r="F112" t="s">
        <v>8178</v>
      </c>
      <c r="G112" t="s">
        <v>3754</v>
      </c>
      <c r="H112" t="s">
        <v>3754</v>
      </c>
      <c r="I112" t="s">
        <v>2587</v>
      </c>
      <c r="J112" t="s">
        <v>8179</v>
      </c>
      <c r="K112" s="11">
        <v>0</v>
      </c>
      <c r="L112" s="11">
        <v>0</v>
      </c>
      <c r="M112" s="11">
        <v>0</v>
      </c>
      <c r="N112" s="11">
        <v>64</v>
      </c>
    </row>
    <row r="113" spans="1:14" x14ac:dyDescent="0.3">
      <c r="A113" t="s">
        <v>8180</v>
      </c>
      <c r="B113" t="s">
        <v>2588</v>
      </c>
      <c r="C113" t="s">
        <v>22</v>
      </c>
      <c r="D113" t="s">
        <v>3856</v>
      </c>
      <c r="E113" t="s">
        <v>36</v>
      </c>
      <c r="F113" t="s">
        <v>8181</v>
      </c>
      <c r="G113" t="s">
        <v>3754</v>
      </c>
      <c r="H113" t="s">
        <v>3754</v>
      </c>
      <c r="I113" t="s">
        <v>2589</v>
      </c>
      <c r="J113" t="s">
        <v>8182</v>
      </c>
      <c r="K113" s="11">
        <v>0</v>
      </c>
      <c r="L113" s="11">
        <v>0</v>
      </c>
      <c r="M113" s="11">
        <v>0</v>
      </c>
      <c r="N113" s="11">
        <v>147</v>
      </c>
    </row>
    <row r="114" spans="1:14" x14ac:dyDescent="0.3">
      <c r="A114" t="s">
        <v>8183</v>
      </c>
      <c r="B114" t="s">
        <v>2590</v>
      </c>
      <c r="C114" t="s">
        <v>22</v>
      </c>
      <c r="D114" t="s">
        <v>3856</v>
      </c>
      <c r="E114" t="s">
        <v>36</v>
      </c>
      <c r="F114" t="s">
        <v>8184</v>
      </c>
      <c r="G114" t="s">
        <v>3754</v>
      </c>
      <c r="H114" t="s">
        <v>8185</v>
      </c>
      <c r="I114" t="s">
        <v>2591</v>
      </c>
      <c r="J114" t="s">
        <v>8185</v>
      </c>
      <c r="K114" s="11">
        <v>0</v>
      </c>
      <c r="L114" s="11">
        <v>0</v>
      </c>
      <c r="M114" s="11">
        <v>0</v>
      </c>
      <c r="N114" s="11">
        <v>277</v>
      </c>
    </row>
    <row r="115" spans="1:14" x14ac:dyDescent="0.3">
      <c r="A115" t="s">
        <v>8187</v>
      </c>
      <c r="B115" t="s">
        <v>2592</v>
      </c>
      <c r="C115" t="s">
        <v>22</v>
      </c>
      <c r="D115" t="s">
        <v>3856</v>
      </c>
      <c r="E115" t="s">
        <v>36</v>
      </c>
      <c r="F115" t="s">
        <v>8188</v>
      </c>
      <c r="G115" t="s">
        <v>3754</v>
      </c>
      <c r="H115" t="s">
        <v>6711</v>
      </c>
      <c r="I115" t="s">
        <v>2593</v>
      </c>
      <c r="J115" t="s">
        <v>6711</v>
      </c>
      <c r="K115" s="11">
        <v>0</v>
      </c>
      <c r="L115" s="11">
        <v>0</v>
      </c>
      <c r="M115" s="11">
        <v>0</v>
      </c>
      <c r="N115" s="11">
        <v>13</v>
      </c>
    </row>
    <row r="116" spans="1:14" x14ac:dyDescent="0.3">
      <c r="A116" t="s">
        <v>8189</v>
      </c>
      <c r="B116" t="s">
        <v>2594</v>
      </c>
      <c r="C116" t="s">
        <v>22</v>
      </c>
      <c r="D116" t="s">
        <v>3856</v>
      </c>
      <c r="E116" t="s">
        <v>36</v>
      </c>
      <c r="F116" t="s">
        <v>8190</v>
      </c>
      <c r="G116" t="s">
        <v>8191</v>
      </c>
      <c r="H116" t="s">
        <v>3754</v>
      </c>
      <c r="I116" t="s">
        <v>2595</v>
      </c>
      <c r="J116" t="s">
        <v>8192</v>
      </c>
      <c r="K116" s="11">
        <v>0</v>
      </c>
      <c r="L116" s="11">
        <v>0</v>
      </c>
      <c r="M116" s="11">
        <v>29</v>
      </c>
      <c r="N116" s="11">
        <v>663</v>
      </c>
    </row>
    <row r="117" spans="1:14" x14ac:dyDescent="0.3">
      <c r="A117" t="s">
        <v>8194</v>
      </c>
      <c r="B117" t="s">
        <v>2598</v>
      </c>
      <c r="C117" t="s">
        <v>22</v>
      </c>
      <c r="D117" t="s">
        <v>3856</v>
      </c>
      <c r="E117" t="s">
        <v>36</v>
      </c>
      <c r="F117" t="s">
        <v>8195</v>
      </c>
      <c r="G117" t="s">
        <v>3754</v>
      </c>
      <c r="H117" t="s">
        <v>8196</v>
      </c>
      <c r="I117" t="s">
        <v>2599</v>
      </c>
      <c r="J117" t="s">
        <v>8196</v>
      </c>
      <c r="K117" s="11">
        <v>0</v>
      </c>
      <c r="L117" s="11">
        <v>0</v>
      </c>
      <c r="M117" s="11">
        <v>0</v>
      </c>
      <c r="N117" s="11">
        <v>16</v>
      </c>
    </row>
    <row r="118" spans="1:14" x14ac:dyDescent="0.3">
      <c r="A118" t="s">
        <v>8200</v>
      </c>
      <c r="B118" t="s">
        <v>2602</v>
      </c>
      <c r="C118" t="s">
        <v>22</v>
      </c>
      <c r="D118" t="s">
        <v>3856</v>
      </c>
      <c r="E118" t="s">
        <v>36</v>
      </c>
      <c r="F118" t="s">
        <v>8201</v>
      </c>
      <c r="G118" t="s">
        <v>3754</v>
      </c>
      <c r="H118" t="s">
        <v>3754</v>
      </c>
      <c r="I118" t="s">
        <v>2603</v>
      </c>
      <c r="J118" t="s">
        <v>8202</v>
      </c>
      <c r="K118" s="11">
        <v>0</v>
      </c>
      <c r="L118" s="11">
        <v>0</v>
      </c>
      <c r="M118" s="11">
        <v>0</v>
      </c>
      <c r="N118" s="11">
        <v>57</v>
      </c>
    </row>
    <row r="119" spans="1:14" x14ac:dyDescent="0.3">
      <c r="A119" t="s">
        <v>8214</v>
      </c>
      <c r="B119" t="s">
        <v>2614</v>
      </c>
      <c r="C119" t="s">
        <v>22</v>
      </c>
      <c r="D119" t="s">
        <v>3856</v>
      </c>
      <c r="E119" t="s">
        <v>36</v>
      </c>
      <c r="F119" t="s">
        <v>8215</v>
      </c>
      <c r="G119" t="s">
        <v>3754</v>
      </c>
      <c r="H119" t="s">
        <v>6437</v>
      </c>
      <c r="I119" t="s">
        <v>2615</v>
      </c>
      <c r="J119" t="s">
        <v>6437</v>
      </c>
      <c r="K119" s="11">
        <v>0</v>
      </c>
      <c r="L119" s="11">
        <v>0</v>
      </c>
      <c r="M119" s="11">
        <v>0</v>
      </c>
      <c r="N119" s="11">
        <v>44</v>
      </c>
    </row>
    <row r="120" spans="1:14" x14ac:dyDescent="0.3">
      <c r="A120" t="s">
        <v>8220</v>
      </c>
      <c r="B120" t="s">
        <v>2618</v>
      </c>
      <c r="C120" t="s">
        <v>22</v>
      </c>
      <c r="D120" t="s">
        <v>3856</v>
      </c>
      <c r="E120" t="s">
        <v>36</v>
      </c>
      <c r="F120" t="s">
        <v>8221</v>
      </c>
      <c r="G120" t="s">
        <v>3754</v>
      </c>
      <c r="H120" t="s">
        <v>3754</v>
      </c>
      <c r="I120" t="s">
        <v>2619</v>
      </c>
      <c r="J120" t="s">
        <v>8222</v>
      </c>
      <c r="K120" s="11">
        <v>0</v>
      </c>
      <c r="L120" s="11">
        <v>0</v>
      </c>
      <c r="M120" s="11">
        <v>10</v>
      </c>
      <c r="N120" s="11">
        <v>277</v>
      </c>
    </row>
    <row r="121" spans="1:14" x14ac:dyDescent="0.3">
      <c r="A121" t="s">
        <v>8223</v>
      </c>
      <c r="B121" t="s">
        <v>2620</v>
      </c>
      <c r="C121" t="s">
        <v>22</v>
      </c>
      <c r="D121" t="s">
        <v>3856</v>
      </c>
      <c r="E121" t="s">
        <v>36</v>
      </c>
      <c r="F121" t="s">
        <v>8224</v>
      </c>
      <c r="G121" t="s">
        <v>3754</v>
      </c>
      <c r="H121" t="s">
        <v>3754</v>
      </c>
      <c r="I121" t="s">
        <v>2621</v>
      </c>
      <c r="J121" t="s">
        <v>8225</v>
      </c>
      <c r="K121" s="11">
        <v>0</v>
      </c>
      <c r="L121" s="11">
        <v>0</v>
      </c>
      <c r="M121" s="11">
        <v>10</v>
      </c>
      <c r="N121" s="11">
        <v>233</v>
      </c>
    </row>
    <row r="122" spans="1:14" x14ac:dyDescent="0.3">
      <c r="A122" t="s">
        <v>8242</v>
      </c>
      <c r="B122" t="s">
        <v>2630</v>
      </c>
      <c r="C122" t="s">
        <v>22</v>
      </c>
      <c r="D122" t="s">
        <v>3856</v>
      </c>
      <c r="E122" t="s">
        <v>36</v>
      </c>
      <c r="F122" t="s">
        <v>8243</v>
      </c>
      <c r="G122" t="s">
        <v>3754</v>
      </c>
      <c r="H122" t="s">
        <v>3754</v>
      </c>
      <c r="I122" t="s">
        <v>2631</v>
      </c>
      <c r="J122" t="s">
        <v>8244</v>
      </c>
      <c r="K122" s="11">
        <v>0</v>
      </c>
      <c r="L122" s="11">
        <v>0</v>
      </c>
      <c r="M122" s="11">
        <v>10</v>
      </c>
      <c r="N122" s="11">
        <v>387</v>
      </c>
    </row>
    <row r="123" spans="1:14" x14ac:dyDescent="0.3">
      <c r="A123" t="s">
        <v>8254</v>
      </c>
      <c r="B123" t="s">
        <v>2638</v>
      </c>
      <c r="C123" t="s">
        <v>22</v>
      </c>
      <c r="D123" t="s">
        <v>3856</v>
      </c>
      <c r="E123" t="s">
        <v>36</v>
      </c>
      <c r="F123" t="s">
        <v>8255</v>
      </c>
      <c r="G123" t="s">
        <v>3754</v>
      </c>
      <c r="H123" t="s">
        <v>8256</v>
      </c>
      <c r="I123" t="s">
        <v>2639</v>
      </c>
      <c r="J123" t="s">
        <v>8256</v>
      </c>
      <c r="K123" s="11">
        <v>0</v>
      </c>
      <c r="L123" s="11">
        <v>0</v>
      </c>
      <c r="M123" s="11">
        <v>0</v>
      </c>
      <c r="N123" s="11">
        <v>268</v>
      </c>
    </row>
    <row r="124" spans="1:14" x14ac:dyDescent="0.3">
      <c r="A124" t="s">
        <v>8293</v>
      </c>
      <c r="B124" t="s">
        <v>2667</v>
      </c>
      <c r="C124" t="s">
        <v>22</v>
      </c>
      <c r="D124" t="s">
        <v>3856</v>
      </c>
      <c r="E124" t="s">
        <v>36</v>
      </c>
      <c r="F124" t="s">
        <v>8294</v>
      </c>
      <c r="G124" t="s">
        <v>3754</v>
      </c>
      <c r="H124" t="s">
        <v>3754</v>
      </c>
      <c r="I124" t="s">
        <v>2668</v>
      </c>
      <c r="J124" t="s">
        <v>8295</v>
      </c>
      <c r="K124" s="11">
        <v>0</v>
      </c>
      <c r="L124" s="11">
        <v>0</v>
      </c>
      <c r="M124" s="11">
        <v>0</v>
      </c>
      <c r="N124" s="11">
        <v>270</v>
      </c>
    </row>
    <row r="125" spans="1:14" x14ac:dyDescent="0.3">
      <c r="A125" t="s">
        <v>8317</v>
      </c>
      <c r="B125" t="s">
        <v>2681</v>
      </c>
      <c r="C125" t="s">
        <v>22</v>
      </c>
      <c r="D125" t="s">
        <v>3856</v>
      </c>
      <c r="E125" t="s">
        <v>36</v>
      </c>
      <c r="F125" t="s">
        <v>8318</v>
      </c>
      <c r="G125" t="s">
        <v>8319</v>
      </c>
      <c r="H125" t="s">
        <v>3754</v>
      </c>
      <c r="I125" t="s">
        <v>2682</v>
      </c>
      <c r="J125" t="s">
        <v>8320</v>
      </c>
      <c r="K125" s="11">
        <v>0</v>
      </c>
      <c r="L125" s="11">
        <v>0</v>
      </c>
      <c r="M125" s="11">
        <v>20</v>
      </c>
      <c r="N125" s="11">
        <v>1299</v>
      </c>
    </row>
    <row r="126" spans="1:14" x14ac:dyDescent="0.3">
      <c r="A126" t="s">
        <v>8355</v>
      </c>
      <c r="B126" t="s">
        <v>2703</v>
      </c>
      <c r="C126" t="s">
        <v>22</v>
      </c>
      <c r="D126" t="s">
        <v>3856</v>
      </c>
      <c r="E126" t="s">
        <v>36</v>
      </c>
      <c r="F126" t="s">
        <v>8356</v>
      </c>
      <c r="G126" t="s">
        <v>3754</v>
      </c>
      <c r="H126" t="s">
        <v>8357</v>
      </c>
      <c r="I126" t="s">
        <v>2704</v>
      </c>
      <c r="J126" t="s">
        <v>8357</v>
      </c>
      <c r="K126" s="11">
        <v>0</v>
      </c>
      <c r="L126" s="11">
        <v>0</v>
      </c>
      <c r="M126" s="11">
        <v>0</v>
      </c>
      <c r="N126" s="11">
        <v>44</v>
      </c>
    </row>
    <row r="127" spans="1:14" x14ac:dyDescent="0.3">
      <c r="A127" t="s">
        <v>8358</v>
      </c>
      <c r="B127" t="s">
        <v>2705</v>
      </c>
      <c r="C127" t="s">
        <v>22</v>
      </c>
      <c r="D127" t="s">
        <v>3856</v>
      </c>
      <c r="E127" t="s">
        <v>36</v>
      </c>
      <c r="F127" t="s">
        <v>8359</v>
      </c>
      <c r="G127" t="s">
        <v>3754</v>
      </c>
      <c r="H127" t="s">
        <v>8360</v>
      </c>
      <c r="I127" t="s">
        <v>2706</v>
      </c>
      <c r="J127" t="s">
        <v>8360</v>
      </c>
      <c r="K127" s="11">
        <v>0</v>
      </c>
      <c r="L127" s="11">
        <v>0</v>
      </c>
      <c r="M127" s="11">
        <v>0</v>
      </c>
      <c r="N127" s="11">
        <v>48</v>
      </c>
    </row>
    <row r="128" spans="1:14" x14ac:dyDescent="0.3">
      <c r="A128" t="s">
        <v>8367</v>
      </c>
      <c r="B128" t="s">
        <v>2713</v>
      </c>
      <c r="C128" t="s">
        <v>22</v>
      </c>
      <c r="D128" t="s">
        <v>3856</v>
      </c>
      <c r="E128" t="s">
        <v>36</v>
      </c>
      <c r="F128" t="s">
        <v>8368</v>
      </c>
      <c r="G128" t="s">
        <v>3754</v>
      </c>
      <c r="H128" t="s">
        <v>8369</v>
      </c>
      <c r="I128" t="s">
        <v>2714</v>
      </c>
      <c r="J128" t="s">
        <v>8369</v>
      </c>
      <c r="K128" s="11">
        <v>0</v>
      </c>
      <c r="L128" s="11">
        <v>0</v>
      </c>
      <c r="M128" s="11">
        <v>10</v>
      </c>
      <c r="N128" s="11">
        <v>60</v>
      </c>
    </row>
    <row r="129" spans="1:14" x14ac:dyDescent="0.3">
      <c r="A129" t="s">
        <v>8375</v>
      </c>
      <c r="B129" t="s">
        <v>2718</v>
      </c>
      <c r="C129" t="s">
        <v>22</v>
      </c>
      <c r="D129" t="s">
        <v>3856</v>
      </c>
      <c r="E129" t="s">
        <v>36</v>
      </c>
      <c r="F129" t="s">
        <v>8376</v>
      </c>
      <c r="G129" t="s">
        <v>3754</v>
      </c>
      <c r="H129" t="s">
        <v>8377</v>
      </c>
      <c r="I129" t="s">
        <v>2719</v>
      </c>
      <c r="J129" t="s">
        <v>8378</v>
      </c>
      <c r="K129" s="11">
        <v>0</v>
      </c>
      <c r="L129" s="11">
        <v>0</v>
      </c>
      <c r="M129" s="11">
        <v>0</v>
      </c>
      <c r="N129" s="11">
        <v>-116</v>
      </c>
    </row>
    <row r="130" spans="1:14" x14ac:dyDescent="0.3">
      <c r="A130" t="s">
        <v>8380</v>
      </c>
      <c r="B130" t="s">
        <v>2720</v>
      </c>
      <c r="C130" t="s">
        <v>22</v>
      </c>
      <c r="D130" t="s">
        <v>3856</v>
      </c>
      <c r="E130" t="s">
        <v>36</v>
      </c>
      <c r="F130" t="s">
        <v>8381</v>
      </c>
      <c r="G130" t="s">
        <v>3754</v>
      </c>
      <c r="H130" t="s">
        <v>3754</v>
      </c>
      <c r="I130" t="s">
        <v>2721</v>
      </c>
      <c r="J130" t="s">
        <v>8378</v>
      </c>
      <c r="K130" s="11">
        <v>0</v>
      </c>
      <c r="L130" s="11">
        <v>0</v>
      </c>
      <c r="M130" s="11">
        <v>39</v>
      </c>
      <c r="N130" s="11">
        <v>586</v>
      </c>
    </row>
    <row r="131" spans="1:14" x14ac:dyDescent="0.3">
      <c r="A131" t="s">
        <v>8398</v>
      </c>
      <c r="B131" t="s">
        <v>2732</v>
      </c>
      <c r="C131" t="s">
        <v>22</v>
      </c>
      <c r="D131" t="s">
        <v>3856</v>
      </c>
      <c r="E131" t="s">
        <v>36</v>
      </c>
      <c r="F131" t="s">
        <v>8399</v>
      </c>
      <c r="G131" t="s">
        <v>3754</v>
      </c>
      <c r="H131" t="s">
        <v>3754</v>
      </c>
      <c r="I131" t="s">
        <v>2733</v>
      </c>
      <c r="J131" t="s">
        <v>8400</v>
      </c>
      <c r="K131" s="11">
        <v>0</v>
      </c>
      <c r="L131" s="11">
        <v>0</v>
      </c>
      <c r="M131" s="11">
        <v>10</v>
      </c>
      <c r="N131" s="11">
        <v>522</v>
      </c>
    </row>
    <row r="132" spans="1:14" x14ac:dyDescent="0.3">
      <c r="A132" t="s">
        <v>8405</v>
      </c>
      <c r="B132" t="s">
        <v>2736</v>
      </c>
      <c r="C132" t="s">
        <v>22</v>
      </c>
      <c r="D132" t="s">
        <v>3856</v>
      </c>
      <c r="E132" t="s">
        <v>36</v>
      </c>
      <c r="F132" t="s">
        <v>8406</v>
      </c>
      <c r="G132" t="s">
        <v>3754</v>
      </c>
      <c r="H132" t="s">
        <v>8407</v>
      </c>
      <c r="I132" t="s">
        <v>2737</v>
      </c>
      <c r="J132" t="s">
        <v>8407</v>
      </c>
      <c r="K132" s="11">
        <v>0</v>
      </c>
      <c r="L132" s="11">
        <v>0</v>
      </c>
      <c r="M132" s="11">
        <v>0</v>
      </c>
      <c r="N132" s="11">
        <v>234</v>
      </c>
    </row>
    <row r="133" spans="1:14" x14ac:dyDescent="0.3">
      <c r="A133" t="s">
        <v>8411</v>
      </c>
      <c r="B133" t="s">
        <v>2740</v>
      </c>
      <c r="C133" t="s">
        <v>22</v>
      </c>
      <c r="D133" t="s">
        <v>3856</v>
      </c>
      <c r="E133" t="s">
        <v>36</v>
      </c>
      <c r="F133" t="s">
        <v>8412</v>
      </c>
      <c r="G133" t="s">
        <v>3754</v>
      </c>
      <c r="H133" t="s">
        <v>8413</v>
      </c>
      <c r="I133" t="s">
        <v>2741</v>
      </c>
      <c r="J133" t="s">
        <v>8413</v>
      </c>
      <c r="K133" s="11">
        <v>0</v>
      </c>
      <c r="L133" s="11">
        <v>0</v>
      </c>
      <c r="M133" s="11">
        <v>0</v>
      </c>
      <c r="N133" s="11">
        <v>55</v>
      </c>
    </row>
    <row r="134" spans="1:14" x14ac:dyDescent="0.3">
      <c r="A134" t="s">
        <v>8523</v>
      </c>
      <c r="B134" t="s">
        <v>2816</v>
      </c>
      <c r="C134" t="s">
        <v>22</v>
      </c>
      <c r="D134" t="s">
        <v>3856</v>
      </c>
      <c r="E134" t="s">
        <v>36</v>
      </c>
      <c r="F134" t="s">
        <v>8524</v>
      </c>
      <c r="G134" t="s">
        <v>8525</v>
      </c>
      <c r="H134" t="s">
        <v>3754</v>
      </c>
      <c r="I134" t="s">
        <v>2817</v>
      </c>
      <c r="J134" t="s">
        <v>8526</v>
      </c>
      <c r="K134" s="11">
        <v>0</v>
      </c>
      <c r="L134" s="11">
        <v>0</v>
      </c>
      <c r="M134" s="11">
        <v>60</v>
      </c>
      <c r="N134" s="11">
        <v>918</v>
      </c>
    </row>
    <row r="135" spans="1:14" x14ac:dyDescent="0.3">
      <c r="A135" t="s">
        <v>8592</v>
      </c>
      <c r="B135" t="s">
        <v>2862</v>
      </c>
      <c r="C135" t="s">
        <v>22</v>
      </c>
      <c r="D135" t="s">
        <v>3856</v>
      </c>
      <c r="E135" t="s">
        <v>36</v>
      </c>
      <c r="F135" t="s">
        <v>8593</v>
      </c>
      <c r="G135" t="s">
        <v>3754</v>
      </c>
      <c r="H135" t="s">
        <v>8594</v>
      </c>
      <c r="I135" t="s">
        <v>2863</v>
      </c>
      <c r="J135" t="s">
        <v>8595</v>
      </c>
      <c r="K135" s="11">
        <v>0</v>
      </c>
      <c r="L135" s="11">
        <v>0</v>
      </c>
      <c r="M135" s="11">
        <v>0</v>
      </c>
      <c r="N135" s="11">
        <v>82</v>
      </c>
    </row>
    <row r="136" spans="1:14" x14ac:dyDescent="0.3">
      <c r="A136" t="s">
        <v>9089</v>
      </c>
      <c r="B136" t="s">
        <v>3176</v>
      </c>
      <c r="C136" t="s">
        <v>22</v>
      </c>
      <c r="D136" t="s">
        <v>3856</v>
      </c>
      <c r="E136" t="s">
        <v>36</v>
      </c>
      <c r="F136" t="s">
        <v>9090</v>
      </c>
      <c r="G136" t="s">
        <v>9091</v>
      </c>
      <c r="H136" t="s">
        <v>3754</v>
      </c>
      <c r="I136" t="s">
        <v>3177</v>
      </c>
      <c r="J136" t="s">
        <v>9091</v>
      </c>
      <c r="K136" s="11">
        <v>0</v>
      </c>
      <c r="L136" s="11">
        <v>0</v>
      </c>
      <c r="M136" s="11">
        <v>0</v>
      </c>
      <c r="N136" s="11">
        <v>478</v>
      </c>
    </row>
    <row r="137" spans="1:14" x14ac:dyDescent="0.3">
      <c r="A137" t="s">
        <v>9104</v>
      </c>
      <c r="B137" t="s">
        <v>3186</v>
      </c>
      <c r="C137" t="s">
        <v>22</v>
      </c>
      <c r="D137" t="s">
        <v>3856</v>
      </c>
      <c r="E137" t="s">
        <v>36</v>
      </c>
      <c r="F137" t="s">
        <v>9105</v>
      </c>
      <c r="G137" t="s">
        <v>3754</v>
      </c>
      <c r="H137" t="s">
        <v>9106</v>
      </c>
      <c r="I137" t="s">
        <v>3187</v>
      </c>
      <c r="J137" t="s">
        <v>9107</v>
      </c>
      <c r="K137" s="11">
        <v>0</v>
      </c>
      <c r="L137" s="11">
        <v>0</v>
      </c>
      <c r="M137" s="11">
        <v>0</v>
      </c>
      <c r="N137" s="11">
        <v>466</v>
      </c>
    </row>
    <row r="138" spans="1:14" x14ac:dyDescent="0.3">
      <c r="A138" t="s">
        <v>9205</v>
      </c>
      <c r="B138" t="s">
        <v>3246</v>
      </c>
      <c r="C138" t="s">
        <v>22</v>
      </c>
      <c r="D138" t="s">
        <v>3856</v>
      </c>
      <c r="E138" t="s">
        <v>36</v>
      </c>
      <c r="F138" t="s">
        <v>9206</v>
      </c>
      <c r="G138" t="s">
        <v>9207</v>
      </c>
      <c r="H138" t="s">
        <v>9208</v>
      </c>
      <c r="I138" t="s">
        <v>3247</v>
      </c>
      <c r="J138" t="s">
        <v>9208</v>
      </c>
      <c r="K138" s="11">
        <v>0</v>
      </c>
      <c r="L138" s="11">
        <v>0</v>
      </c>
      <c r="M138" s="11">
        <v>28</v>
      </c>
      <c r="N138" s="11">
        <v>111</v>
      </c>
    </row>
    <row r="139" spans="1:14" x14ac:dyDescent="0.3">
      <c r="A139" t="s">
        <v>9218</v>
      </c>
      <c r="B139" t="s">
        <v>3253</v>
      </c>
      <c r="C139" t="s">
        <v>22</v>
      </c>
      <c r="D139" t="s">
        <v>3856</v>
      </c>
      <c r="E139" t="s">
        <v>36</v>
      </c>
      <c r="F139" t="s">
        <v>9219</v>
      </c>
      <c r="G139" t="s">
        <v>3754</v>
      </c>
      <c r="H139" t="s">
        <v>3754</v>
      </c>
      <c r="I139" t="s">
        <v>3254</v>
      </c>
      <c r="J139" t="s">
        <v>6683</v>
      </c>
      <c r="K139" s="11">
        <v>0</v>
      </c>
      <c r="L139" s="11">
        <v>0</v>
      </c>
      <c r="M139" s="11">
        <v>0</v>
      </c>
      <c r="N139" s="11">
        <v>293</v>
      </c>
    </row>
    <row r="140" spans="1:14" x14ac:dyDescent="0.3">
      <c r="A140" t="s">
        <v>9225</v>
      </c>
      <c r="B140" t="s">
        <v>3262</v>
      </c>
      <c r="C140" t="s">
        <v>22</v>
      </c>
      <c r="D140" t="s">
        <v>3856</v>
      </c>
      <c r="E140" t="s">
        <v>36</v>
      </c>
      <c r="F140" t="s">
        <v>9226</v>
      </c>
      <c r="G140" t="s">
        <v>9227</v>
      </c>
      <c r="H140" t="s">
        <v>3754</v>
      </c>
      <c r="I140" t="s">
        <v>3263</v>
      </c>
      <c r="J140" t="s">
        <v>9228</v>
      </c>
      <c r="K140" s="11">
        <v>0</v>
      </c>
      <c r="L140" s="11">
        <v>0</v>
      </c>
      <c r="M140" s="11">
        <v>19</v>
      </c>
      <c r="N140" s="11">
        <v>1463</v>
      </c>
    </row>
    <row r="141" spans="1:14" x14ac:dyDescent="0.3">
      <c r="A141" t="s">
        <v>9235</v>
      </c>
      <c r="B141" t="s">
        <v>3267</v>
      </c>
      <c r="C141" t="s">
        <v>22</v>
      </c>
      <c r="D141" t="s">
        <v>3856</v>
      </c>
      <c r="E141" t="s">
        <v>36</v>
      </c>
      <c r="F141" t="s">
        <v>9236</v>
      </c>
      <c r="G141" t="s">
        <v>3754</v>
      </c>
      <c r="H141" t="s">
        <v>9237</v>
      </c>
      <c r="I141" t="s">
        <v>3268</v>
      </c>
      <c r="J141" t="s">
        <v>9237</v>
      </c>
      <c r="K141" s="11">
        <v>0</v>
      </c>
      <c r="L141" s="11">
        <v>0</v>
      </c>
      <c r="M141" s="11">
        <v>0</v>
      </c>
      <c r="N141" s="11">
        <v>181</v>
      </c>
    </row>
    <row r="142" spans="1:14" x14ac:dyDescent="0.3">
      <c r="A142" t="s">
        <v>9245</v>
      </c>
      <c r="B142" t="s">
        <v>3273</v>
      </c>
      <c r="C142" t="s">
        <v>22</v>
      </c>
      <c r="D142" t="s">
        <v>3856</v>
      </c>
      <c r="E142" t="s">
        <v>36</v>
      </c>
      <c r="F142" t="s">
        <v>9246</v>
      </c>
      <c r="G142" t="s">
        <v>3754</v>
      </c>
      <c r="H142" t="s">
        <v>9247</v>
      </c>
      <c r="I142" t="s">
        <v>3274</v>
      </c>
      <c r="J142" t="s">
        <v>9247</v>
      </c>
      <c r="K142" s="11">
        <v>0</v>
      </c>
      <c r="L142" s="11">
        <v>0</v>
      </c>
      <c r="M142" s="11">
        <v>10</v>
      </c>
      <c r="N142" s="11">
        <v>111</v>
      </c>
    </row>
    <row r="143" spans="1:14" x14ac:dyDescent="0.3">
      <c r="A143" t="s">
        <v>9251</v>
      </c>
      <c r="B143" t="s">
        <v>3277</v>
      </c>
      <c r="C143" t="s">
        <v>22</v>
      </c>
      <c r="D143" t="s">
        <v>3856</v>
      </c>
      <c r="E143" t="s">
        <v>36</v>
      </c>
      <c r="F143" t="s">
        <v>9252</v>
      </c>
      <c r="G143" t="s">
        <v>9253</v>
      </c>
      <c r="H143" t="s">
        <v>3754</v>
      </c>
      <c r="I143" t="s">
        <v>3278</v>
      </c>
      <c r="J143" t="s">
        <v>9253</v>
      </c>
      <c r="K143" s="11">
        <v>0</v>
      </c>
      <c r="L143" s="11">
        <v>0</v>
      </c>
      <c r="M143" s="11">
        <v>29</v>
      </c>
      <c r="N143" s="11">
        <v>480</v>
      </c>
    </row>
    <row r="144" spans="1:14" x14ac:dyDescent="0.3">
      <c r="A144" t="s">
        <v>9299</v>
      </c>
      <c r="B144" t="s">
        <v>3306</v>
      </c>
      <c r="C144" t="s">
        <v>22</v>
      </c>
      <c r="D144" t="s">
        <v>3856</v>
      </c>
      <c r="E144" t="s">
        <v>36</v>
      </c>
      <c r="F144" t="s">
        <v>9300</v>
      </c>
      <c r="G144" t="s">
        <v>3754</v>
      </c>
      <c r="H144" t="s">
        <v>3754</v>
      </c>
      <c r="I144" t="s">
        <v>3307</v>
      </c>
      <c r="J144" t="s">
        <v>9301</v>
      </c>
      <c r="K144" s="11">
        <v>0</v>
      </c>
      <c r="L144" s="11">
        <v>0</v>
      </c>
      <c r="M144" s="11">
        <v>39</v>
      </c>
      <c r="N144" s="11">
        <v>3138</v>
      </c>
    </row>
    <row r="145" spans="1:15" x14ac:dyDescent="0.3">
      <c r="A145" t="s">
        <v>9303</v>
      </c>
      <c r="B145" t="s">
        <v>3309</v>
      </c>
      <c r="C145" t="s">
        <v>22</v>
      </c>
      <c r="D145" t="s">
        <v>3856</v>
      </c>
      <c r="E145" t="s">
        <v>36</v>
      </c>
      <c r="F145" t="s">
        <v>9304</v>
      </c>
      <c r="G145" t="s">
        <v>9305</v>
      </c>
      <c r="H145" t="s">
        <v>3754</v>
      </c>
      <c r="I145" t="s">
        <v>3310</v>
      </c>
      <c r="J145" t="s">
        <v>9306</v>
      </c>
      <c r="K145" s="11">
        <v>0</v>
      </c>
      <c r="L145" s="11">
        <v>0</v>
      </c>
      <c r="M145" s="11">
        <v>10</v>
      </c>
      <c r="N145" s="11">
        <v>2863</v>
      </c>
    </row>
    <row r="146" spans="1:15" x14ac:dyDescent="0.3">
      <c r="A146" t="s">
        <v>9538</v>
      </c>
      <c r="B146" t="s">
        <v>3463</v>
      </c>
      <c r="C146" t="s">
        <v>22</v>
      </c>
      <c r="D146" t="s">
        <v>3856</v>
      </c>
      <c r="E146" t="s">
        <v>36</v>
      </c>
      <c r="F146" t="s">
        <v>9539</v>
      </c>
      <c r="G146" t="s">
        <v>3754</v>
      </c>
      <c r="H146" t="s">
        <v>9540</v>
      </c>
      <c r="I146" t="s">
        <v>3464</v>
      </c>
      <c r="J146" t="s">
        <v>9540</v>
      </c>
      <c r="K146" s="11">
        <v>0</v>
      </c>
      <c r="L146" s="11">
        <v>0</v>
      </c>
      <c r="M146" s="11">
        <v>23</v>
      </c>
      <c r="N146" s="11">
        <v>1444</v>
      </c>
    </row>
    <row r="147" spans="1:15" x14ac:dyDescent="0.3">
      <c r="A147" t="s">
        <v>9568</v>
      </c>
      <c r="B147" t="s">
        <v>3484</v>
      </c>
      <c r="C147" t="s">
        <v>22</v>
      </c>
      <c r="D147" t="s">
        <v>3856</v>
      </c>
      <c r="E147" t="s">
        <v>36</v>
      </c>
      <c r="F147" t="s">
        <v>9569</v>
      </c>
      <c r="G147" t="s">
        <v>9570</v>
      </c>
      <c r="H147" t="s">
        <v>9571</v>
      </c>
      <c r="I147" t="s">
        <v>3485</v>
      </c>
      <c r="J147" t="s">
        <v>9572</v>
      </c>
      <c r="K147" s="11">
        <v>0</v>
      </c>
      <c r="L147" s="11">
        <v>0</v>
      </c>
      <c r="M147" s="11">
        <v>16</v>
      </c>
      <c r="N147" s="11">
        <v>580</v>
      </c>
    </row>
    <row r="148" spans="1:15" x14ac:dyDescent="0.3">
      <c r="A148" t="s">
        <v>9614</v>
      </c>
      <c r="B148" t="s">
        <v>3511</v>
      </c>
      <c r="C148" t="s">
        <v>22</v>
      </c>
      <c r="D148" t="s">
        <v>3856</v>
      </c>
      <c r="E148" t="s">
        <v>36</v>
      </c>
      <c r="F148" t="s">
        <v>9615</v>
      </c>
      <c r="G148" t="s">
        <v>9616</v>
      </c>
      <c r="H148" t="s">
        <v>3754</v>
      </c>
      <c r="I148" t="s">
        <v>3512</v>
      </c>
      <c r="J148" t="s">
        <v>9616</v>
      </c>
      <c r="K148" s="11">
        <v>0</v>
      </c>
      <c r="L148" s="11">
        <v>0</v>
      </c>
      <c r="M148" s="11">
        <v>55</v>
      </c>
      <c r="N148" s="11">
        <v>2153</v>
      </c>
    </row>
    <row r="149" spans="1:15" x14ac:dyDescent="0.3">
      <c r="A149" t="s">
        <v>9775</v>
      </c>
      <c r="B149" t="s">
        <v>3577</v>
      </c>
      <c r="C149" t="s">
        <v>22</v>
      </c>
      <c r="D149" t="s">
        <v>3856</v>
      </c>
      <c r="E149" t="s">
        <v>36</v>
      </c>
      <c r="F149" t="s">
        <v>9776</v>
      </c>
      <c r="G149" t="s">
        <v>9777</v>
      </c>
      <c r="H149" t="s">
        <v>3754</v>
      </c>
      <c r="I149" t="s">
        <v>3578</v>
      </c>
      <c r="J149" t="s">
        <v>9777</v>
      </c>
      <c r="K149" s="11">
        <v>0</v>
      </c>
      <c r="L149" s="11">
        <v>0</v>
      </c>
      <c r="M149" s="11">
        <v>16</v>
      </c>
      <c r="N149" s="11">
        <v>71</v>
      </c>
    </row>
    <row r="150" spans="1:15" x14ac:dyDescent="0.3">
      <c r="A150" t="s">
        <v>9794</v>
      </c>
      <c r="B150" t="s">
        <v>3565</v>
      </c>
      <c r="C150" t="s">
        <v>22</v>
      </c>
      <c r="D150" t="s">
        <v>3856</v>
      </c>
      <c r="E150" t="s">
        <v>36</v>
      </c>
      <c r="F150" t="s">
        <v>9795</v>
      </c>
      <c r="G150" t="s">
        <v>3754</v>
      </c>
      <c r="H150" t="s">
        <v>9796</v>
      </c>
      <c r="I150" t="s">
        <v>3566</v>
      </c>
      <c r="J150" t="s">
        <v>9796</v>
      </c>
      <c r="K150" s="11">
        <v>0</v>
      </c>
      <c r="L150" s="11">
        <v>0</v>
      </c>
      <c r="M150" s="11">
        <v>0</v>
      </c>
      <c r="N150" s="11">
        <v>44</v>
      </c>
    </row>
    <row r="151" spans="1:15" x14ac:dyDescent="0.3">
      <c r="A151" t="s">
        <v>9813</v>
      </c>
      <c r="B151" t="s">
        <v>3553</v>
      </c>
      <c r="C151" t="s">
        <v>22</v>
      </c>
      <c r="D151" t="s">
        <v>3856</v>
      </c>
      <c r="E151" t="s">
        <v>36</v>
      </c>
      <c r="F151" t="s">
        <v>9814</v>
      </c>
      <c r="G151" t="s">
        <v>3754</v>
      </c>
      <c r="H151" t="s">
        <v>9815</v>
      </c>
      <c r="I151" t="s">
        <v>3554</v>
      </c>
      <c r="J151" t="s">
        <v>9815</v>
      </c>
      <c r="K151" s="11">
        <v>0</v>
      </c>
      <c r="L151" s="11">
        <v>0</v>
      </c>
      <c r="M151" s="11">
        <v>86</v>
      </c>
      <c r="N151" s="11">
        <v>189</v>
      </c>
    </row>
    <row r="152" spans="1:15" x14ac:dyDescent="0.3">
      <c r="A152" t="s">
        <v>9826</v>
      </c>
      <c r="B152" t="s">
        <v>3545</v>
      </c>
      <c r="C152" t="s">
        <v>22</v>
      </c>
      <c r="D152" t="s">
        <v>3856</v>
      </c>
      <c r="E152" t="s">
        <v>36</v>
      </c>
      <c r="F152" t="s">
        <v>9827</v>
      </c>
      <c r="G152" t="s">
        <v>3754</v>
      </c>
      <c r="H152" t="s">
        <v>9828</v>
      </c>
      <c r="I152" t="s">
        <v>3546</v>
      </c>
      <c r="J152" t="s">
        <v>9828</v>
      </c>
      <c r="K152" s="11">
        <v>0</v>
      </c>
      <c r="L152" s="11">
        <v>0</v>
      </c>
      <c r="M152" s="11">
        <v>0</v>
      </c>
      <c r="N152" s="11">
        <v>39</v>
      </c>
    </row>
    <row r="153" spans="1:15" x14ac:dyDescent="0.3">
      <c r="A153" t="s">
        <v>9829</v>
      </c>
      <c r="B153" t="s">
        <v>3649</v>
      </c>
      <c r="C153" t="s">
        <v>22</v>
      </c>
      <c r="D153" t="s">
        <v>3856</v>
      </c>
      <c r="E153" t="s">
        <v>36</v>
      </c>
      <c r="F153" t="s">
        <v>9830</v>
      </c>
      <c r="G153" t="s">
        <v>3754</v>
      </c>
      <c r="H153" t="s">
        <v>9831</v>
      </c>
      <c r="I153" t="s">
        <v>3650</v>
      </c>
      <c r="J153" t="s">
        <v>9831</v>
      </c>
      <c r="K153" s="11">
        <v>0</v>
      </c>
      <c r="L153" s="11">
        <v>0</v>
      </c>
      <c r="M153" s="11">
        <v>0</v>
      </c>
      <c r="N153" s="11">
        <v>106</v>
      </c>
    </row>
    <row r="154" spans="1:15" x14ac:dyDescent="0.3">
      <c r="A154" t="s">
        <v>9861</v>
      </c>
      <c r="B154" t="s">
        <v>3666</v>
      </c>
      <c r="C154" t="s">
        <v>22</v>
      </c>
      <c r="D154" t="s">
        <v>3856</v>
      </c>
      <c r="E154" t="s">
        <v>36</v>
      </c>
      <c r="F154" t="s">
        <v>9862</v>
      </c>
      <c r="G154" t="s">
        <v>3754</v>
      </c>
      <c r="H154" t="s">
        <v>9863</v>
      </c>
      <c r="I154" t="s">
        <v>3667</v>
      </c>
      <c r="J154" t="s">
        <v>9863</v>
      </c>
      <c r="K154" s="11">
        <v>0</v>
      </c>
      <c r="L154" s="11">
        <v>0</v>
      </c>
      <c r="M154" s="11">
        <v>0</v>
      </c>
      <c r="N154" s="11">
        <v>224</v>
      </c>
    </row>
    <row r="155" spans="1:15" x14ac:dyDescent="0.3">
      <c r="A155" t="s">
        <v>9871</v>
      </c>
      <c r="B155" t="s">
        <v>3671</v>
      </c>
      <c r="C155" t="s">
        <v>22</v>
      </c>
      <c r="D155" t="s">
        <v>3856</v>
      </c>
      <c r="E155" t="s">
        <v>36</v>
      </c>
      <c r="F155" t="s">
        <v>9872</v>
      </c>
      <c r="G155" t="s">
        <v>9873</v>
      </c>
      <c r="H155" t="s">
        <v>3754</v>
      </c>
      <c r="I155" t="s">
        <v>3672</v>
      </c>
      <c r="J155" t="s">
        <v>9874</v>
      </c>
      <c r="K155" s="11">
        <v>0</v>
      </c>
      <c r="L155" s="11">
        <v>0</v>
      </c>
      <c r="M155" s="11">
        <v>8</v>
      </c>
      <c r="N155" s="11">
        <v>273</v>
      </c>
    </row>
    <row r="156" spans="1:15" x14ac:dyDescent="0.3">
      <c r="A156" t="s">
        <v>9928</v>
      </c>
      <c r="B156" t="s">
        <v>3704</v>
      </c>
      <c r="C156" t="s">
        <v>22</v>
      </c>
      <c r="D156" t="s">
        <v>3856</v>
      </c>
      <c r="E156" t="s">
        <v>36</v>
      </c>
      <c r="F156" t="s">
        <v>9929</v>
      </c>
      <c r="G156" t="s">
        <v>3754</v>
      </c>
      <c r="H156" t="s">
        <v>8413</v>
      </c>
      <c r="I156" t="s">
        <v>3705</v>
      </c>
      <c r="J156" t="s">
        <v>8413</v>
      </c>
      <c r="K156" s="11">
        <v>0</v>
      </c>
      <c r="L156" s="11">
        <v>0</v>
      </c>
      <c r="M156" s="11">
        <v>0</v>
      </c>
      <c r="N156" s="11">
        <v>255</v>
      </c>
    </row>
    <row r="157" spans="1:15" x14ac:dyDescent="0.3">
      <c r="A157" t="s">
        <v>9950</v>
      </c>
      <c r="B157" t="s">
        <v>3717</v>
      </c>
      <c r="C157" t="s">
        <v>22</v>
      </c>
      <c r="D157" t="s">
        <v>3856</v>
      </c>
      <c r="E157" t="s">
        <v>36</v>
      </c>
      <c r="F157" t="s">
        <v>9951</v>
      </c>
      <c r="G157" t="s">
        <v>9952</v>
      </c>
      <c r="H157" t="s">
        <v>3754</v>
      </c>
      <c r="I157" t="s">
        <v>3718</v>
      </c>
      <c r="J157" t="s">
        <v>9952</v>
      </c>
      <c r="K157" s="11">
        <v>0</v>
      </c>
      <c r="L157" s="11">
        <v>0</v>
      </c>
      <c r="M157" s="11">
        <v>0</v>
      </c>
      <c r="N157" s="11">
        <v>175</v>
      </c>
    </row>
    <row r="158" spans="1:15" x14ac:dyDescent="0.3">
      <c r="A158" t="s">
        <v>9962</v>
      </c>
      <c r="B158" t="s">
        <v>3725</v>
      </c>
      <c r="C158" t="s">
        <v>22</v>
      </c>
      <c r="D158" t="s">
        <v>3856</v>
      </c>
      <c r="E158" t="s">
        <v>36</v>
      </c>
      <c r="F158" t="s">
        <v>9963</v>
      </c>
      <c r="G158" t="s">
        <v>3754</v>
      </c>
      <c r="H158" t="s">
        <v>9964</v>
      </c>
      <c r="I158" t="s">
        <v>3726</v>
      </c>
      <c r="J158" t="s">
        <v>9964</v>
      </c>
      <c r="K158" s="11">
        <v>0</v>
      </c>
      <c r="L158" s="11">
        <v>0</v>
      </c>
      <c r="M158" s="11">
        <v>0</v>
      </c>
      <c r="N158" s="11">
        <v>95</v>
      </c>
    </row>
    <row r="159" spans="1:15" x14ac:dyDescent="0.3">
      <c r="K159">
        <f>SUM(K2:K158)</f>
        <v>0</v>
      </c>
      <c r="L159">
        <f>SUM(L2:L158)</f>
        <v>0</v>
      </c>
      <c r="M159">
        <f>SUM(M2:M158)</f>
        <v>7324</v>
      </c>
      <c r="N159">
        <f>SUM(N2:N158)</f>
        <v>-32043</v>
      </c>
      <c r="O159">
        <f>SUM(K159:N159)</f>
        <v>-24719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87" workbookViewId="0">
      <selection activeCell="Q110" sqref="Q110"/>
    </sheetView>
  </sheetViews>
  <sheetFormatPr defaultRowHeight="14.4" x14ac:dyDescent="0.3"/>
  <cols>
    <col min="2" max="2" width="17.88671875" bestFit="1" customWidth="1"/>
    <col min="9" max="9" width="1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4515</v>
      </c>
      <c r="B2" t="s">
        <v>426</v>
      </c>
      <c r="C2" t="s">
        <v>22</v>
      </c>
      <c r="D2" t="s">
        <v>3856</v>
      </c>
      <c r="E2" t="s">
        <v>427</v>
      </c>
      <c r="F2" t="s">
        <v>4516</v>
      </c>
      <c r="G2" t="s">
        <v>3754</v>
      </c>
      <c r="H2" t="s">
        <v>4517</v>
      </c>
      <c r="I2" t="s">
        <v>428</v>
      </c>
      <c r="J2" t="s">
        <v>4517</v>
      </c>
      <c r="K2" s="11">
        <v>0</v>
      </c>
      <c r="L2" s="11">
        <v>0</v>
      </c>
      <c r="M2" s="11">
        <v>0</v>
      </c>
      <c r="N2" s="11">
        <v>676</v>
      </c>
    </row>
    <row r="3" spans="1:14" x14ac:dyDescent="0.3">
      <c r="A3" t="s">
        <v>4659</v>
      </c>
      <c r="B3" t="s">
        <v>494</v>
      </c>
      <c r="C3" t="s">
        <v>22</v>
      </c>
      <c r="D3" t="s">
        <v>3752</v>
      </c>
      <c r="E3" t="s">
        <v>427</v>
      </c>
      <c r="F3" t="s">
        <v>4660</v>
      </c>
      <c r="G3" t="s">
        <v>3754</v>
      </c>
      <c r="H3" t="s">
        <v>4661</v>
      </c>
      <c r="I3" t="s">
        <v>495</v>
      </c>
      <c r="J3" t="s">
        <v>4661</v>
      </c>
      <c r="K3" s="11">
        <v>0</v>
      </c>
      <c r="L3" s="11">
        <v>0</v>
      </c>
      <c r="M3" s="11">
        <v>-5</v>
      </c>
      <c r="N3" s="11">
        <v>92</v>
      </c>
    </row>
    <row r="4" spans="1:14" x14ac:dyDescent="0.3">
      <c r="A4" t="s">
        <v>4746</v>
      </c>
      <c r="B4" t="s">
        <v>542</v>
      </c>
      <c r="C4" t="s">
        <v>22</v>
      </c>
      <c r="D4" t="s">
        <v>3752</v>
      </c>
      <c r="E4" t="s">
        <v>427</v>
      </c>
      <c r="F4" t="s">
        <v>4747</v>
      </c>
      <c r="G4" t="s">
        <v>4748</v>
      </c>
      <c r="H4" t="s">
        <v>4749</v>
      </c>
      <c r="I4" t="s">
        <v>543</v>
      </c>
      <c r="J4" t="s">
        <v>4748</v>
      </c>
      <c r="K4" s="11">
        <v>0</v>
      </c>
      <c r="L4" s="11">
        <v>0</v>
      </c>
      <c r="M4" s="11">
        <v>-1</v>
      </c>
      <c r="N4" s="11">
        <v>-639</v>
      </c>
    </row>
    <row r="5" spans="1:14" x14ac:dyDescent="0.3">
      <c r="A5" t="s">
        <v>4752</v>
      </c>
      <c r="B5" t="s">
        <v>544</v>
      </c>
      <c r="C5" t="s">
        <v>22</v>
      </c>
      <c r="D5" t="s">
        <v>3856</v>
      </c>
      <c r="E5" t="s">
        <v>427</v>
      </c>
      <c r="F5" t="s">
        <v>4753</v>
      </c>
      <c r="G5" t="s">
        <v>4748</v>
      </c>
      <c r="H5" t="s">
        <v>4754</v>
      </c>
      <c r="I5" t="s">
        <v>543</v>
      </c>
      <c r="J5" t="s">
        <v>4748</v>
      </c>
      <c r="K5" s="11">
        <v>0</v>
      </c>
      <c r="L5" s="11">
        <v>0</v>
      </c>
      <c r="M5" s="11">
        <v>-3</v>
      </c>
      <c r="N5" s="11">
        <v>-1580</v>
      </c>
    </row>
    <row r="6" spans="1:14" x14ac:dyDescent="0.3">
      <c r="A6" t="s">
        <v>4757</v>
      </c>
      <c r="B6" t="s">
        <v>546</v>
      </c>
      <c r="C6" t="s">
        <v>22</v>
      </c>
      <c r="D6" t="s">
        <v>3856</v>
      </c>
      <c r="E6" t="s">
        <v>427</v>
      </c>
      <c r="F6" t="s">
        <v>4758</v>
      </c>
      <c r="G6" t="s">
        <v>4759</v>
      </c>
      <c r="H6" t="s">
        <v>4760</v>
      </c>
      <c r="I6" t="s">
        <v>547</v>
      </c>
      <c r="J6" t="s">
        <v>4759</v>
      </c>
      <c r="K6" s="11">
        <v>0</v>
      </c>
      <c r="L6" s="11">
        <v>0</v>
      </c>
      <c r="M6" s="11">
        <v>-40</v>
      </c>
      <c r="N6" s="11">
        <v>-1742</v>
      </c>
    </row>
    <row r="7" spans="1:14" x14ac:dyDescent="0.3">
      <c r="A7" t="s">
        <v>4763</v>
      </c>
      <c r="B7" t="s">
        <v>549</v>
      </c>
      <c r="C7" t="s">
        <v>22</v>
      </c>
      <c r="D7" t="s">
        <v>3856</v>
      </c>
      <c r="E7" t="s">
        <v>427</v>
      </c>
      <c r="F7" t="s">
        <v>4764</v>
      </c>
      <c r="G7" t="s">
        <v>4759</v>
      </c>
      <c r="H7" t="s">
        <v>4765</v>
      </c>
      <c r="I7" t="s">
        <v>547</v>
      </c>
      <c r="J7" t="s">
        <v>4759</v>
      </c>
      <c r="K7" s="11">
        <v>0</v>
      </c>
      <c r="L7" s="11">
        <v>0</v>
      </c>
      <c r="M7" s="11">
        <v>-40</v>
      </c>
      <c r="N7" s="11">
        <v>-1912</v>
      </c>
    </row>
    <row r="8" spans="1:14" x14ac:dyDescent="0.3">
      <c r="A8" t="s">
        <v>4767</v>
      </c>
      <c r="B8" t="s">
        <v>551</v>
      </c>
      <c r="C8" t="s">
        <v>22</v>
      </c>
      <c r="D8" t="s">
        <v>3752</v>
      </c>
      <c r="E8" t="s">
        <v>427</v>
      </c>
      <c r="F8" t="s">
        <v>4768</v>
      </c>
      <c r="G8" t="s">
        <v>4759</v>
      </c>
      <c r="H8" t="s">
        <v>4769</v>
      </c>
      <c r="I8" t="s">
        <v>547</v>
      </c>
      <c r="J8" t="s">
        <v>4759</v>
      </c>
      <c r="K8" s="11">
        <v>0</v>
      </c>
      <c r="L8" s="11">
        <v>0</v>
      </c>
      <c r="M8" s="11">
        <v>-1</v>
      </c>
      <c r="N8" s="11">
        <v>-752</v>
      </c>
    </row>
    <row r="9" spans="1:14" x14ac:dyDescent="0.3">
      <c r="A9" t="s">
        <v>4867</v>
      </c>
      <c r="B9" t="s">
        <v>598</v>
      </c>
      <c r="C9" t="s">
        <v>18</v>
      </c>
      <c r="D9" t="s">
        <v>3752</v>
      </c>
      <c r="E9" t="s">
        <v>427</v>
      </c>
      <c r="F9" t="s">
        <v>4868</v>
      </c>
      <c r="G9" t="s">
        <v>4869</v>
      </c>
      <c r="H9" t="s">
        <v>3754</v>
      </c>
      <c r="I9" t="s">
        <v>599</v>
      </c>
      <c r="J9" t="s">
        <v>4869</v>
      </c>
      <c r="K9" s="11">
        <v>0</v>
      </c>
      <c r="L9" s="11">
        <v>0</v>
      </c>
      <c r="M9" s="11">
        <v>0</v>
      </c>
      <c r="N9" s="11">
        <v>-400</v>
      </c>
    </row>
    <row r="10" spans="1:14" x14ac:dyDescent="0.3">
      <c r="A10" t="s">
        <v>4887</v>
      </c>
      <c r="B10" t="s">
        <v>606</v>
      </c>
      <c r="C10" t="s">
        <v>18</v>
      </c>
      <c r="D10" t="s">
        <v>3752</v>
      </c>
      <c r="E10" t="s">
        <v>427</v>
      </c>
      <c r="F10" t="s">
        <v>4888</v>
      </c>
      <c r="G10" t="s">
        <v>4889</v>
      </c>
      <c r="H10" t="s">
        <v>3754</v>
      </c>
      <c r="I10" t="s">
        <v>607</v>
      </c>
      <c r="J10" t="s">
        <v>4890</v>
      </c>
      <c r="K10" s="11">
        <v>0</v>
      </c>
      <c r="L10" s="11">
        <v>0</v>
      </c>
      <c r="M10" s="11">
        <v>-12</v>
      </c>
      <c r="N10" s="11">
        <v>-840</v>
      </c>
    </row>
    <row r="11" spans="1:14" x14ac:dyDescent="0.3">
      <c r="A11" t="s">
        <v>4892</v>
      </c>
      <c r="B11" t="s">
        <v>608</v>
      </c>
      <c r="C11" t="s">
        <v>18</v>
      </c>
      <c r="D11" t="s">
        <v>3752</v>
      </c>
      <c r="E11" t="s">
        <v>427</v>
      </c>
      <c r="F11" t="s">
        <v>4893</v>
      </c>
      <c r="G11" t="s">
        <v>4894</v>
      </c>
      <c r="H11" t="s">
        <v>4895</v>
      </c>
      <c r="I11" t="s">
        <v>609</v>
      </c>
      <c r="J11" t="s">
        <v>4890</v>
      </c>
      <c r="K11" s="11">
        <v>0</v>
      </c>
      <c r="L11" s="11">
        <v>0</v>
      </c>
      <c r="M11" s="11">
        <v>-9</v>
      </c>
      <c r="N11" s="11">
        <v>-594</v>
      </c>
    </row>
    <row r="12" spans="1:14" x14ac:dyDescent="0.3">
      <c r="A12" t="s">
        <v>4927</v>
      </c>
      <c r="B12" t="s">
        <v>623</v>
      </c>
      <c r="C12" t="s">
        <v>22</v>
      </c>
      <c r="D12" t="s">
        <v>3752</v>
      </c>
      <c r="E12" t="s">
        <v>427</v>
      </c>
      <c r="F12" t="s">
        <v>4928</v>
      </c>
      <c r="G12" t="s">
        <v>3754</v>
      </c>
      <c r="H12" t="s">
        <v>3754</v>
      </c>
      <c r="I12" t="s">
        <v>624</v>
      </c>
      <c r="J12" t="s">
        <v>4929</v>
      </c>
      <c r="K12" s="11">
        <v>0</v>
      </c>
      <c r="L12" s="11">
        <v>0</v>
      </c>
      <c r="M12" s="11">
        <v>0</v>
      </c>
      <c r="N12" s="11">
        <v>99</v>
      </c>
    </row>
    <row r="13" spans="1:14" x14ac:dyDescent="0.3">
      <c r="A13" t="s">
        <v>4951</v>
      </c>
      <c r="B13" t="s">
        <v>635</v>
      </c>
      <c r="C13" t="s">
        <v>22</v>
      </c>
      <c r="D13" t="s">
        <v>4898</v>
      </c>
      <c r="E13" t="s">
        <v>427</v>
      </c>
      <c r="F13" t="s">
        <v>4952</v>
      </c>
      <c r="G13" t="s">
        <v>4953</v>
      </c>
      <c r="H13" t="s">
        <v>3754</v>
      </c>
      <c r="I13" t="s">
        <v>636</v>
      </c>
      <c r="J13" t="s">
        <v>4954</v>
      </c>
      <c r="K13" s="11">
        <v>0</v>
      </c>
      <c r="L13" s="11">
        <v>0</v>
      </c>
      <c r="M13" s="11">
        <v>-13</v>
      </c>
      <c r="N13" s="11">
        <v>1971</v>
      </c>
    </row>
    <row r="14" spans="1:14" x14ac:dyDescent="0.3">
      <c r="A14" t="s">
        <v>5204</v>
      </c>
      <c r="B14" t="s">
        <v>781</v>
      </c>
      <c r="C14" t="s">
        <v>22</v>
      </c>
      <c r="D14" t="s">
        <v>3856</v>
      </c>
      <c r="E14" t="s">
        <v>427</v>
      </c>
      <c r="F14" t="s">
        <v>5205</v>
      </c>
      <c r="G14" t="s">
        <v>3754</v>
      </c>
      <c r="H14" t="s">
        <v>5206</v>
      </c>
      <c r="I14" t="s">
        <v>782</v>
      </c>
      <c r="J14" t="s">
        <v>5207</v>
      </c>
      <c r="K14" s="11">
        <v>0</v>
      </c>
      <c r="L14" s="11">
        <v>0</v>
      </c>
      <c r="M14" s="11">
        <v>0</v>
      </c>
      <c r="N14" s="11">
        <v>-586</v>
      </c>
    </row>
    <row r="15" spans="1:14" x14ac:dyDescent="0.3">
      <c r="A15" t="s">
        <v>5255</v>
      </c>
      <c r="B15" t="s">
        <v>811</v>
      </c>
      <c r="C15" t="s">
        <v>22</v>
      </c>
      <c r="D15" t="s">
        <v>3752</v>
      </c>
      <c r="E15" t="s">
        <v>427</v>
      </c>
      <c r="F15" t="s">
        <v>5256</v>
      </c>
      <c r="G15" t="s">
        <v>3754</v>
      </c>
      <c r="H15" t="s">
        <v>3754</v>
      </c>
      <c r="I15" t="s">
        <v>812</v>
      </c>
      <c r="J15" t="s">
        <v>5257</v>
      </c>
      <c r="K15" s="11">
        <v>0</v>
      </c>
      <c r="L15" s="11">
        <v>0</v>
      </c>
      <c r="M15" s="11">
        <v>0</v>
      </c>
      <c r="N15" s="11">
        <v>-100</v>
      </c>
    </row>
    <row r="16" spans="1:14" x14ac:dyDescent="0.3">
      <c r="A16" t="s">
        <v>5278</v>
      </c>
      <c r="B16" t="s">
        <v>823</v>
      </c>
      <c r="C16" t="s">
        <v>18</v>
      </c>
      <c r="D16" t="s">
        <v>3752</v>
      </c>
      <c r="E16" t="s">
        <v>427</v>
      </c>
      <c r="F16" t="s">
        <v>5279</v>
      </c>
      <c r="G16" t="s">
        <v>4517</v>
      </c>
      <c r="H16" t="s">
        <v>3754</v>
      </c>
      <c r="I16" t="s">
        <v>824</v>
      </c>
      <c r="J16" t="s">
        <v>5280</v>
      </c>
      <c r="K16" s="11">
        <v>0</v>
      </c>
      <c r="L16" s="11">
        <v>0</v>
      </c>
      <c r="M16" s="11">
        <v>-12</v>
      </c>
      <c r="N16" s="11">
        <v>-710</v>
      </c>
    </row>
    <row r="17" spans="1:14" x14ac:dyDescent="0.3">
      <c r="A17" t="s">
        <v>5286</v>
      </c>
      <c r="B17" t="s">
        <v>827</v>
      </c>
      <c r="C17" t="s">
        <v>22</v>
      </c>
      <c r="D17" t="s">
        <v>3752</v>
      </c>
      <c r="E17" t="s">
        <v>427</v>
      </c>
      <c r="F17" t="s">
        <v>5287</v>
      </c>
      <c r="G17" t="s">
        <v>3754</v>
      </c>
      <c r="H17" t="s">
        <v>5288</v>
      </c>
      <c r="I17" t="s">
        <v>828</v>
      </c>
      <c r="J17" t="s">
        <v>5288</v>
      </c>
      <c r="K17" s="11">
        <v>0</v>
      </c>
      <c r="L17" s="11">
        <v>0</v>
      </c>
      <c r="M17" s="11">
        <v>0</v>
      </c>
      <c r="N17" s="11">
        <v>71</v>
      </c>
    </row>
    <row r="18" spans="1:14" x14ac:dyDescent="0.3">
      <c r="A18" t="s">
        <v>5312</v>
      </c>
      <c r="B18" t="s">
        <v>841</v>
      </c>
      <c r="C18" t="s">
        <v>22</v>
      </c>
      <c r="D18" t="s">
        <v>3856</v>
      </c>
      <c r="E18" t="s">
        <v>427</v>
      </c>
      <c r="F18" t="s">
        <v>5313</v>
      </c>
      <c r="G18" t="s">
        <v>5314</v>
      </c>
      <c r="H18" t="s">
        <v>3754</v>
      </c>
      <c r="I18" t="s">
        <v>842</v>
      </c>
      <c r="J18" t="s">
        <v>5315</v>
      </c>
      <c r="K18" s="11">
        <v>0</v>
      </c>
      <c r="L18" s="11">
        <v>0</v>
      </c>
      <c r="M18" s="11">
        <v>0</v>
      </c>
      <c r="N18" s="11">
        <v>790</v>
      </c>
    </row>
    <row r="19" spans="1:14" x14ac:dyDescent="0.3">
      <c r="A19" t="s">
        <v>5479</v>
      </c>
      <c r="B19" t="s">
        <v>934</v>
      </c>
      <c r="C19" t="s">
        <v>22</v>
      </c>
      <c r="D19" t="s">
        <v>3856</v>
      </c>
      <c r="E19" t="s">
        <v>427</v>
      </c>
      <c r="F19" t="s">
        <v>5480</v>
      </c>
      <c r="G19" t="s">
        <v>5481</v>
      </c>
      <c r="H19" t="s">
        <v>5482</v>
      </c>
      <c r="I19" t="s">
        <v>935</v>
      </c>
      <c r="J19" t="s">
        <v>5482</v>
      </c>
      <c r="K19" s="11">
        <v>0</v>
      </c>
      <c r="L19" s="11">
        <v>0</v>
      </c>
      <c r="M19" s="11">
        <v>0</v>
      </c>
      <c r="N19" s="11">
        <v>846</v>
      </c>
    </row>
    <row r="20" spans="1:14" x14ac:dyDescent="0.3">
      <c r="A20" t="s">
        <v>5569</v>
      </c>
      <c r="B20" t="s">
        <v>989</v>
      </c>
      <c r="C20" t="s">
        <v>22</v>
      </c>
      <c r="D20" t="s">
        <v>3856</v>
      </c>
      <c r="E20" t="s">
        <v>427</v>
      </c>
      <c r="F20" t="s">
        <v>5570</v>
      </c>
      <c r="G20" t="s">
        <v>5571</v>
      </c>
      <c r="H20" t="s">
        <v>5572</v>
      </c>
      <c r="I20" t="s">
        <v>990</v>
      </c>
      <c r="J20" t="s">
        <v>5571</v>
      </c>
      <c r="K20" s="11">
        <v>0</v>
      </c>
      <c r="L20" s="11">
        <v>0</v>
      </c>
      <c r="M20" s="11">
        <v>-20</v>
      </c>
      <c r="N20" s="11">
        <v>-1132</v>
      </c>
    </row>
    <row r="21" spans="1:14" x14ac:dyDescent="0.3">
      <c r="A21" t="s">
        <v>5760</v>
      </c>
      <c r="B21" t="s">
        <v>1093</v>
      </c>
      <c r="C21" t="s">
        <v>22</v>
      </c>
      <c r="D21" t="s">
        <v>3856</v>
      </c>
      <c r="E21" t="s">
        <v>427</v>
      </c>
      <c r="F21" t="s">
        <v>5761</v>
      </c>
      <c r="G21" t="s">
        <v>5762</v>
      </c>
      <c r="H21" t="s">
        <v>3754</v>
      </c>
      <c r="I21" t="s">
        <v>1094</v>
      </c>
      <c r="J21" t="s">
        <v>5762</v>
      </c>
      <c r="K21" s="11">
        <v>0</v>
      </c>
      <c r="L21" s="11">
        <v>0</v>
      </c>
      <c r="M21" s="11">
        <v>-11</v>
      </c>
      <c r="N21" s="11">
        <v>156</v>
      </c>
    </row>
    <row r="22" spans="1:14" x14ac:dyDescent="0.3">
      <c r="A22" t="s">
        <v>5812</v>
      </c>
      <c r="B22" t="s">
        <v>1127</v>
      </c>
      <c r="C22" t="s">
        <v>22</v>
      </c>
      <c r="D22" t="s">
        <v>3856</v>
      </c>
      <c r="E22" t="s">
        <v>427</v>
      </c>
      <c r="F22" t="s">
        <v>5813</v>
      </c>
      <c r="G22" t="s">
        <v>5814</v>
      </c>
      <c r="H22" t="s">
        <v>5815</v>
      </c>
      <c r="I22" t="s">
        <v>1128</v>
      </c>
      <c r="J22" t="s">
        <v>5816</v>
      </c>
      <c r="K22" s="11">
        <v>0</v>
      </c>
      <c r="L22" s="11">
        <v>0</v>
      </c>
      <c r="M22" s="11">
        <v>-9</v>
      </c>
      <c r="N22" s="11">
        <v>-2398</v>
      </c>
    </row>
    <row r="23" spans="1:14" x14ac:dyDescent="0.3">
      <c r="A23" t="s">
        <v>5917</v>
      </c>
      <c r="B23" t="s">
        <v>1182</v>
      </c>
      <c r="C23" t="s">
        <v>22</v>
      </c>
      <c r="D23" t="s">
        <v>3856</v>
      </c>
      <c r="E23" t="s">
        <v>427</v>
      </c>
      <c r="F23" t="s">
        <v>5918</v>
      </c>
      <c r="G23" t="s">
        <v>3754</v>
      </c>
      <c r="H23" t="s">
        <v>5919</v>
      </c>
      <c r="I23" t="s">
        <v>1183</v>
      </c>
      <c r="J23" t="s">
        <v>5919</v>
      </c>
      <c r="K23" s="11">
        <v>0</v>
      </c>
      <c r="L23" s="11">
        <v>0</v>
      </c>
      <c r="M23" s="11">
        <v>0</v>
      </c>
      <c r="N23" s="11">
        <v>106</v>
      </c>
    </row>
    <row r="24" spans="1:14" x14ac:dyDescent="0.3">
      <c r="A24" t="s">
        <v>6034</v>
      </c>
      <c r="B24" t="s">
        <v>1251</v>
      </c>
      <c r="C24" t="s">
        <v>22</v>
      </c>
      <c r="D24" t="s">
        <v>3856</v>
      </c>
      <c r="E24" t="s">
        <v>427</v>
      </c>
      <c r="F24" t="s">
        <v>6035</v>
      </c>
      <c r="G24" t="s">
        <v>3754</v>
      </c>
      <c r="H24" t="s">
        <v>6036</v>
      </c>
      <c r="I24" t="s">
        <v>1252</v>
      </c>
      <c r="J24" t="s">
        <v>6036</v>
      </c>
      <c r="K24" s="11">
        <v>0</v>
      </c>
      <c r="L24" s="11">
        <v>0</v>
      </c>
      <c r="M24" s="11">
        <v>-3</v>
      </c>
      <c r="N24" s="11">
        <v>162</v>
      </c>
    </row>
    <row r="25" spans="1:14" x14ac:dyDescent="0.3">
      <c r="A25" t="s">
        <v>6043</v>
      </c>
      <c r="B25" t="s">
        <v>1257</v>
      </c>
      <c r="C25" t="s">
        <v>22</v>
      </c>
      <c r="D25" t="s">
        <v>3856</v>
      </c>
      <c r="E25" t="s">
        <v>427</v>
      </c>
      <c r="F25" t="s">
        <v>6044</v>
      </c>
      <c r="G25" t="s">
        <v>6045</v>
      </c>
      <c r="H25" t="s">
        <v>3754</v>
      </c>
      <c r="I25" t="s">
        <v>1258</v>
      </c>
      <c r="J25" t="s">
        <v>6045</v>
      </c>
      <c r="K25" s="11">
        <v>0</v>
      </c>
      <c r="L25" s="11">
        <v>0</v>
      </c>
      <c r="M25" s="11">
        <v>0</v>
      </c>
      <c r="N25" s="11">
        <v>106</v>
      </c>
    </row>
    <row r="26" spans="1:14" x14ac:dyDescent="0.3">
      <c r="A26" t="s">
        <v>6359</v>
      </c>
      <c r="B26" t="s">
        <v>1441</v>
      </c>
      <c r="C26" t="s">
        <v>22</v>
      </c>
      <c r="D26" t="s">
        <v>3856</v>
      </c>
      <c r="E26" t="s">
        <v>427</v>
      </c>
      <c r="F26" t="s">
        <v>6360</v>
      </c>
      <c r="G26" t="s">
        <v>3754</v>
      </c>
      <c r="H26" t="s">
        <v>3754</v>
      </c>
      <c r="I26" t="s">
        <v>1442</v>
      </c>
      <c r="J26" t="s">
        <v>6361</v>
      </c>
      <c r="K26" s="11">
        <v>0</v>
      </c>
      <c r="L26" s="11">
        <v>0</v>
      </c>
      <c r="M26" s="11">
        <v>-4</v>
      </c>
      <c r="N26" s="11">
        <v>302</v>
      </c>
    </row>
    <row r="27" spans="1:14" x14ac:dyDescent="0.3">
      <c r="A27" t="s">
        <v>6367</v>
      </c>
      <c r="B27" t="s">
        <v>1445</v>
      </c>
      <c r="C27" t="s">
        <v>22</v>
      </c>
      <c r="D27" t="s">
        <v>3856</v>
      </c>
      <c r="E27" t="s">
        <v>427</v>
      </c>
      <c r="F27" t="s">
        <v>6368</v>
      </c>
      <c r="G27" t="s">
        <v>3754</v>
      </c>
      <c r="H27" t="s">
        <v>3754</v>
      </c>
      <c r="I27" t="s">
        <v>1446</v>
      </c>
      <c r="J27" t="s">
        <v>6369</v>
      </c>
      <c r="K27" s="11">
        <v>0</v>
      </c>
      <c r="L27" s="11">
        <v>0</v>
      </c>
      <c r="M27" s="11">
        <v>-4</v>
      </c>
      <c r="N27" s="11">
        <v>710</v>
      </c>
    </row>
    <row r="28" spans="1:14" x14ac:dyDescent="0.3">
      <c r="A28" t="s">
        <v>6423</v>
      </c>
      <c r="B28" t="s">
        <v>1477</v>
      </c>
      <c r="C28" t="s">
        <v>22</v>
      </c>
      <c r="D28" t="s">
        <v>3856</v>
      </c>
      <c r="E28" t="s">
        <v>427</v>
      </c>
      <c r="F28" t="s">
        <v>6424</v>
      </c>
      <c r="G28" t="s">
        <v>6425</v>
      </c>
      <c r="H28" t="s">
        <v>3754</v>
      </c>
      <c r="I28" t="s">
        <v>1478</v>
      </c>
      <c r="J28" t="s">
        <v>6426</v>
      </c>
      <c r="K28" s="11">
        <v>0</v>
      </c>
      <c r="L28" s="11">
        <v>0</v>
      </c>
      <c r="M28" s="11">
        <v>-12</v>
      </c>
      <c r="N28" s="11">
        <v>1404</v>
      </c>
    </row>
    <row r="29" spans="1:14" x14ac:dyDescent="0.3">
      <c r="A29" t="s">
        <v>6490</v>
      </c>
      <c r="B29" t="s">
        <v>1517</v>
      </c>
      <c r="C29" t="s">
        <v>22</v>
      </c>
      <c r="D29" t="s">
        <v>3856</v>
      </c>
      <c r="E29" t="s">
        <v>427</v>
      </c>
      <c r="F29" t="s">
        <v>6491</v>
      </c>
      <c r="G29" t="s">
        <v>3754</v>
      </c>
      <c r="H29" t="s">
        <v>6492</v>
      </c>
      <c r="I29" t="s">
        <v>1518</v>
      </c>
      <c r="J29" t="s">
        <v>6493</v>
      </c>
      <c r="K29" s="11">
        <v>0</v>
      </c>
      <c r="L29" s="11">
        <v>0</v>
      </c>
      <c r="M29" s="11">
        <v>-28</v>
      </c>
      <c r="N29" s="11">
        <v>-5334</v>
      </c>
    </row>
    <row r="30" spans="1:14" x14ac:dyDescent="0.3">
      <c r="A30" t="s">
        <v>6508</v>
      </c>
      <c r="B30" t="s">
        <v>1528</v>
      </c>
      <c r="C30" t="s">
        <v>22</v>
      </c>
      <c r="D30" t="s">
        <v>3856</v>
      </c>
      <c r="E30" t="s">
        <v>427</v>
      </c>
      <c r="F30" t="s">
        <v>6509</v>
      </c>
      <c r="G30" t="s">
        <v>3754</v>
      </c>
      <c r="H30" t="s">
        <v>6510</v>
      </c>
      <c r="I30" t="s">
        <v>1529</v>
      </c>
      <c r="J30" t="s">
        <v>6511</v>
      </c>
      <c r="K30" s="11">
        <v>0</v>
      </c>
      <c r="L30" s="11">
        <v>0</v>
      </c>
      <c r="M30" s="11">
        <v>-32</v>
      </c>
      <c r="N30" s="11">
        <v>-5404</v>
      </c>
    </row>
    <row r="31" spans="1:14" x14ac:dyDescent="0.3">
      <c r="A31" t="s">
        <v>6593</v>
      </c>
      <c r="B31" t="s">
        <v>1583</v>
      </c>
      <c r="C31" t="s">
        <v>18</v>
      </c>
      <c r="D31" t="s">
        <v>4112</v>
      </c>
      <c r="E31" t="s">
        <v>427</v>
      </c>
      <c r="F31" t="s">
        <v>6594</v>
      </c>
      <c r="G31" t="s">
        <v>3754</v>
      </c>
      <c r="H31" t="s">
        <v>3754</v>
      </c>
      <c r="I31" t="s">
        <v>1584</v>
      </c>
      <c r="J31" t="s">
        <v>6595</v>
      </c>
      <c r="K31" s="11">
        <v>0</v>
      </c>
      <c r="L31" s="11">
        <v>0</v>
      </c>
      <c r="M31" s="11">
        <v>-14</v>
      </c>
      <c r="N31" s="11">
        <v>404</v>
      </c>
    </row>
    <row r="32" spans="1:14" x14ac:dyDescent="0.3">
      <c r="A32" t="s">
        <v>6597</v>
      </c>
      <c r="B32" t="s">
        <v>1585</v>
      </c>
      <c r="C32" t="s">
        <v>18</v>
      </c>
      <c r="D32" t="s">
        <v>3856</v>
      </c>
      <c r="E32" t="s">
        <v>427</v>
      </c>
      <c r="F32" t="s">
        <v>6598</v>
      </c>
      <c r="G32" t="s">
        <v>3754</v>
      </c>
      <c r="H32" t="s">
        <v>3754</v>
      </c>
      <c r="I32" t="s">
        <v>1586</v>
      </c>
      <c r="J32" t="s">
        <v>6599</v>
      </c>
      <c r="K32" s="11">
        <v>0</v>
      </c>
      <c r="L32" s="11">
        <v>0</v>
      </c>
      <c r="M32" s="11">
        <v>-7</v>
      </c>
      <c r="N32" s="11">
        <v>592</v>
      </c>
    </row>
    <row r="33" spans="1:14" x14ac:dyDescent="0.3">
      <c r="A33" t="s">
        <v>6601</v>
      </c>
      <c r="B33" t="s">
        <v>1587</v>
      </c>
      <c r="C33" t="s">
        <v>18</v>
      </c>
      <c r="D33" t="s">
        <v>3856</v>
      </c>
      <c r="E33" t="s">
        <v>427</v>
      </c>
      <c r="F33" t="s">
        <v>6602</v>
      </c>
      <c r="G33" t="s">
        <v>3754</v>
      </c>
      <c r="H33" t="s">
        <v>3754</v>
      </c>
      <c r="I33" t="s">
        <v>1588</v>
      </c>
      <c r="J33" t="s">
        <v>6603</v>
      </c>
      <c r="K33" s="11">
        <v>0</v>
      </c>
      <c r="L33" s="11">
        <v>0</v>
      </c>
      <c r="M33" s="11">
        <v>0</v>
      </c>
      <c r="N33" s="11">
        <v>-12</v>
      </c>
    </row>
    <row r="34" spans="1:14" x14ac:dyDescent="0.3">
      <c r="A34" t="s">
        <v>6640</v>
      </c>
      <c r="B34" t="s">
        <v>1612</v>
      </c>
      <c r="C34" t="s">
        <v>18</v>
      </c>
      <c r="D34" t="s">
        <v>3869</v>
      </c>
      <c r="E34" t="s">
        <v>427</v>
      </c>
      <c r="F34" t="s">
        <v>6641</v>
      </c>
      <c r="G34" t="s">
        <v>3754</v>
      </c>
      <c r="H34" t="s">
        <v>3754</v>
      </c>
      <c r="I34" t="s">
        <v>1613</v>
      </c>
      <c r="J34" t="s">
        <v>6642</v>
      </c>
      <c r="K34" s="11">
        <v>0</v>
      </c>
      <c r="L34" s="11">
        <v>0</v>
      </c>
      <c r="M34" s="11">
        <v>0</v>
      </c>
      <c r="N34" s="11">
        <v>760</v>
      </c>
    </row>
    <row r="35" spans="1:14" x14ac:dyDescent="0.3">
      <c r="A35" t="s">
        <v>6662</v>
      </c>
      <c r="B35" t="s">
        <v>1629</v>
      </c>
      <c r="C35" t="s">
        <v>18</v>
      </c>
      <c r="D35" t="s">
        <v>4898</v>
      </c>
      <c r="E35" t="s">
        <v>427</v>
      </c>
      <c r="F35" t="s">
        <v>6663</v>
      </c>
      <c r="G35" t="s">
        <v>3754</v>
      </c>
      <c r="H35" t="s">
        <v>3754</v>
      </c>
      <c r="I35" t="s">
        <v>1630</v>
      </c>
      <c r="J35" t="s">
        <v>6664</v>
      </c>
      <c r="K35" s="11">
        <v>0</v>
      </c>
      <c r="L35" s="11">
        <v>0</v>
      </c>
      <c r="M35" s="11">
        <v>-11</v>
      </c>
      <c r="N35" s="11">
        <v>-3420</v>
      </c>
    </row>
    <row r="36" spans="1:14" x14ac:dyDescent="0.3">
      <c r="A36" t="s">
        <v>6698</v>
      </c>
      <c r="B36" t="s">
        <v>1651</v>
      </c>
      <c r="C36" t="s">
        <v>22</v>
      </c>
      <c r="D36" t="s">
        <v>6699</v>
      </c>
      <c r="E36" t="s">
        <v>427</v>
      </c>
      <c r="F36" t="s">
        <v>6700</v>
      </c>
      <c r="G36" t="s">
        <v>3754</v>
      </c>
      <c r="H36" t="s">
        <v>6701</v>
      </c>
      <c r="I36" t="s">
        <v>1652</v>
      </c>
      <c r="J36" t="s">
        <v>6702</v>
      </c>
      <c r="K36" s="11">
        <v>0</v>
      </c>
      <c r="L36" s="11">
        <v>0</v>
      </c>
      <c r="M36" s="11">
        <v>-103</v>
      </c>
      <c r="N36" s="11">
        <v>-36100</v>
      </c>
    </row>
    <row r="37" spans="1:14" x14ac:dyDescent="0.3">
      <c r="A37" t="s">
        <v>6738</v>
      </c>
      <c r="B37" t="s">
        <v>1678</v>
      </c>
      <c r="C37" t="s">
        <v>18</v>
      </c>
      <c r="D37" t="s">
        <v>3856</v>
      </c>
      <c r="E37" t="s">
        <v>427</v>
      </c>
      <c r="F37" t="s">
        <v>6739</v>
      </c>
      <c r="G37" t="s">
        <v>3754</v>
      </c>
      <c r="H37" t="s">
        <v>3754</v>
      </c>
      <c r="I37" t="s">
        <v>1679</v>
      </c>
      <c r="J37" t="s">
        <v>6740</v>
      </c>
      <c r="K37" s="11">
        <v>0</v>
      </c>
      <c r="L37" s="11">
        <v>0</v>
      </c>
      <c r="M37" s="11">
        <v>-14</v>
      </c>
      <c r="N37" s="11">
        <v>76</v>
      </c>
    </row>
    <row r="38" spans="1:14" x14ac:dyDescent="0.3">
      <c r="A38" t="s">
        <v>6741</v>
      </c>
      <c r="B38" t="s">
        <v>1680</v>
      </c>
      <c r="C38" t="s">
        <v>18</v>
      </c>
      <c r="D38" t="s">
        <v>3778</v>
      </c>
      <c r="E38" t="s">
        <v>427</v>
      </c>
      <c r="F38" t="s">
        <v>6742</v>
      </c>
      <c r="G38" t="s">
        <v>3754</v>
      </c>
      <c r="H38" t="s">
        <v>6743</v>
      </c>
      <c r="I38" t="s">
        <v>1681</v>
      </c>
      <c r="J38" t="s">
        <v>6743</v>
      </c>
      <c r="K38" s="11">
        <v>0</v>
      </c>
      <c r="L38" s="11">
        <v>0</v>
      </c>
      <c r="M38" s="11">
        <v>-35</v>
      </c>
      <c r="N38" s="11">
        <v>240</v>
      </c>
    </row>
    <row r="39" spans="1:14" x14ac:dyDescent="0.3">
      <c r="A39" t="s">
        <v>6863</v>
      </c>
      <c r="B39" t="s">
        <v>1757</v>
      </c>
      <c r="C39" t="s">
        <v>22</v>
      </c>
      <c r="D39" t="s">
        <v>4898</v>
      </c>
      <c r="E39" t="s">
        <v>427</v>
      </c>
      <c r="F39" t="s">
        <v>6864</v>
      </c>
      <c r="G39" t="s">
        <v>3754</v>
      </c>
      <c r="H39" t="s">
        <v>3754</v>
      </c>
      <c r="I39" t="s">
        <v>1758</v>
      </c>
      <c r="J39" t="s">
        <v>6865</v>
      </c>
      <c r="K39" s="11">
        <v>0</v>
      </c>
      <c r="L39" s="11">
        <v>0</v>
      </c>
      <c r="M39" s="11">
        <v>-6</v>
      </c>
      <c r="N39" s="11">
        <v>147</v>
      </c>
    </row>
    <row r="40" spans="1:14" x14ac:dyDescent="0.3">
      <c r="A40" t="s">
        <v>6935</v>
      </c>
      <c r="B40" t="s">
        <v>1803</v>
      </c>
      <c r="C40" t="s">
        <v>18</v>
      </c>
      <c r="D40" t="s">
        <v>3856</v>
      </c>
      <c r="E40" t="s">
        <v>427</v>
      </c>
      <c r="F40" t="s">
        <v>6936</v>
      </c>
      <c r="G40" t="s">
        <v>3754</v>
      </c>
      <c r="H40" t="s">
        <v>6936</v>
      </c>
      <c r="I40" t="s">
        <v>1804</v>
      </c>
      <c r="J40" t="s">
        <v>6937</v>
      </c>
      <c r="K40" s="11">
        <v>0</v>
      </c>
      <c r="L40" s="11">
        <v>0</v>
      </c>
      <c r="M40" s="11">
        <v>-91</v>
      </c>
      <c r="N40" s="11">
        <v>-3790</v>
      </c>
    </row>
    <row r="41" spans="1:14" x14ac:dyDescent="0.3">
      <c r="A41" t="s">
        <v>6940</v>
      </c>
      <c r="B41" t="s">
        <v>1806</v>
      </c>
      <c r="C41" t="s">
        <v>22</v>
      </c>
      <c r="D41" t="s">
        <v>3856</v>
      </c>
      <c r="E41" t="s">
        <v>427</v>
      </c>
      <c r="F41" t="s">
        <v>6941</v>
      </c>
      <c r="G41" t="s">
        <v>3754</v>
      </c>
      <c r="H41" t="s">
        <v>6942</v>
      </c>
      <c r="I41" t="s">
        <v>1807</v>
      </c>
      <c r="J41" t="s">
        <v>6942</v>
      </c>
      <c r="K41" s="11">
        <v>0</v>
      </c>
      <c r="L41" s="11">
        <v>0</v>
      </c>
      <c r="M41" s="11">
        <v>-20</v>
      </c>
      <c r="N41" s="11">
        <v>166</v>
      </c>
    </row>
    <row r="42" spans="1:14" x14ac:dyDescent="0.3">
      <c r="A42" t="s">
        <v>7116</v>
      </c>
      <c r="B42" t="s">
        <v>1911</v>
      </c>
      <c r="C42" t="s">
        <v>18</v>
      </c>
      <c r="D42" t="s">
        <v>3856</v>
      </c>
      <c r="E42" t="s">
        <v>427</v>
      </c>
      <c r="F42" t="s">
        <v>7117</v>
      </c>
      <c r="G42" t="s">
        <v>3754</v>
      </c>
      <c r="H42" t="s">
        <v>7118</v>
      </c>
      <c r="I42" t="s">
        <v>1912</v>
      </c>
      <c r="J42" t="s">
        <v>7119</v>
      </c>
      <c r="K42" s="11">
        <v>0</v>
      </c>
      <c r="L42" s="11">
        <v>0</v>
      </c>
      <c r="M42" s="11">
        <v>0</v>
      </c>
      <c r="N42" s="11">
        <v>-132</v>
      </c>
    </row>
    <row r="43" spans="1:14" x14ac:dyDescent="0.3">
      <c r="A43" t="s">
        <v>7721</v>
      </c>
      <c r="B43" t="s">
        <v>2305</v>
      </c>
      <c r="C43" t="s">
        <v>18</v>
      </c>
      <c r="D43" t="s">
        <v>3856</v>
      </c>
      <c r="E43" t="s">
        <v>427</v>
      </c>
      <c r="F43" t="s">
        <v>7722</v>
      </c>
      <c r="G43" t="s">
        <v>3754</v>
      </c>
      <c r="H43" t="s">
        <v>7723</v>
      </c>
      <c r="I43" t="s">
        <v>2306</v>
      </c>
      <c r="J43" t="s">
        <v>7723</v>
      </c>
      <c r="K43" s="11">
        <v>0</v>
      </c>
      <c r="L43" s="11">
        <v>0</v>
      </c>
      <c r="M43" s="11">
        <v>-20</v>
      </c>
      <c r="N43" s="11">
        <v>348</v>
      </c>
    </row>
    <row r="44" spans="1:14" x14ac:dyDescent="0.3">
      <c r="A44" t="s">
        <v>7724</v>
      </c>
      <c r="B44" t="s">
        <v>2307</v>
      </c>
      <c r="C44" t="s">
        <v>18</v>
      </c>
      <c r="D44" t="s">
        <v>3856</v>
      </c>
      <c r="E44" t="s">
        <v>427</v>
      </c>
      <c r="F44" t="s">
        <v>7725</v>
      </c>
      <c r="G44" t="s">
        <v>3754</v>
      </c>
      <c r="H44" t="s">
        <v>3754</v>
      </c>
      <c r="I44" t="s">
        <v>2308</v>
      </c>
      <c r="J44" t="s">
        <v>7726</v>
      </c>
      <c r="K44" s="11">
        <v>0</v>
      </c>
      <c r="L44" s="11">
        <v>0</v>
      </c>
      <c r="M44" s="11">
        <v>-41</v>
      </c>
      <c r="N44" s="11">
        <v>684</v>
      </c>
    </row>
    <row r="45" spans="1:14" x14ac:dyDescent="0.3">
      <c r="A45" t="s">
        <v>7734</v>
      </c>
      <c r="B45" t="s">
        <v>2311</v>
      </c>
      <c r="C45" t="s">
        <v>18</v>
      </c>
      <c r="D45" t="s">
        <v>3856</v>
      </c>
      <c r="E45" t="s">
        <v>427</v>
      </c>
      <c r="F45" t="s">
        <v>7735</v>
      </c>
      <c r="G45" t="s">
        <v>3754</v>
      </c>
      <c r="H45" t="s">
        <v>3754</v>
      </c>
      <c r="I45" t="s">
        <v>2312</v>
      </c>
      <c r="J45" t="s">
        <v>7736</v>
      </c>
      <c r="K45" s="11">
        <v>0</v>
      </c>
      <c r="L45" s="11">
        <v>0</v>
      </c>
      <c r="M45" s="11">
        <v>-55</v>
      </c>
      <c r="N45" s="11">
        <v>1938</v>
      </c>
    </row>
    <row r="46" spans="1:14" x14ac:dyDescent="0.3">
      <c r="A46" t="s">
        <v>7767</v>
      </c>
      <c r="B46" t="s">
        <v>2335</v>
      </c>
      <c r="C46" t="s">
        <v>22</v>
      </c>
      <c r="D46" t="s">
        <v>3856</v>
      </c>
      <c r="E46" t="s">
        <v>427</v>
      </c>
      <c r="F46" t="s">
        <v>7768</v>
      </c>
      <c r="G46" t="s">
        <v>7769</v>
      </c>
      <c r="H46" t="s">
        <v>3754</v>
      </c>
      <c r="I46" t="s">
        <v>2336</v>
      </c>
      <c r="J46" t="s">
        <v>7769</v>
      </c>
      <c r="K46" s="11">
        <v>0</v>
      </c>
      <c r="L46" s="11">
        <v>0</v>
      </c>
      <c r="M46" s="11">
        <v>0</v>
      </c>
      <c r="N46" s="11">
        <v>36</v>
      </c>
    </row>
    <row r="47" spans="1:14" x14ac:dyDescent="0.3">
      <c r="A47" t="s">
        <v>7776</v>
      </c>
      <c r="B47" t="s">
        <v>2341</v>
      </c>
      <c r="C47" t="s">
        <v>22</v>
      </c>
      <c r="D47" t="s">
        <v>3869</v>
      </c>
      <c r="E47" t="s">
        <v>427</v>
      </c>
      <c r="F47" t="s">
        <v>7777</v>
      </c>
      <c r="G47" t="s">
        <v>3754</v>
      </c>
      <c r="H47" t="s">
        <v>7778</v>
      </c>
      <c r="I47" t="s">
        <v>2342</v>
      </c>
      <c r="J47" t="s">
        <v>7778</v>
      </c>
      <c r="K47" s="11">
        <v>0</v>
      </c>
      <c r="L47" s="11">
        <v>0</v>
      </c>
      <c r="M47" s="11">
        <v>0</v>
      </c>
      <c r="N47" s="11">
        <v>170</v>
      </c>
    </row>
    <row r="48" spans="1:14" x14ac:dyDescent="0.3">
      <c r="A48" t="s">
        <v>7884</v>
      </c>
      <c r="B48" t="s">
        <v>2410</v>
      </c>
      <c r="C48" t="s">
        <v>18</v>
      </c>
      <c r="D48" t="s">
        <v>3856</v>
      </c>
      <c r="E48" t="s">
        <v>427</v>
      </c>
      <c r="F48" t="s">
        <v>7885</v>
      </c>
      <c r="G48" t="s">
        <v>3754</v>
      </c>
      <c r="H48" t="s">
        <v>7886</v>
      </c>
      <c r="I48" t="s">
        <v>2411</v>
      </c>
      <c r="J48" t="s">
        <v>7887</v>
      </c>
      <c r="K48" s="11">
        <v>0</v>
      </c>
      <c r="L48" s="11">
        <v>0</v>
      </c>
      <c r="M48" s="11">
        <v>-96</v>
      </c>
      <c r="N48" s="11">
        <v>-5672</v>
      </c>
    </row>
    <row r="49" spans="1:14" x14ac:dyDescent="0.3">
      <c r="A49" t="s">
        <v>7889</v>
      </c>
      <c r="B49" t="s">
        <v>2413</v>
      </c>
      <c r="C49" t="s">
        <v>22</v>
      </c>
      <c r="D49" t="s">
        <v>4898</v>
      </c>
      <c r="E49" t="s">
        <v>427</v>
      </c>
      <c r="F49" t="s">
        <v>7890</v>
      </c>
      <c r="G49" t="s">
        <v>3754</v>
      </c>
      <c r="H49" t="s">
        <v>7891</v>
      </c>
      <c r="I49" t="s">
        <v>2414</v>
      </c>
      <c r="J49" t="s">
        <v>7891</v>
      </c>
      <c r="K49" s="11">
        <v>0</v>
      </c>
      <c r="L49" s="11">
        <v>0</v>
      </c>
      <c r="M49" s="11">
        <v>0</v>
      </c>
      <c r="N49" s="11">
        <v>78</v>
      </c>
    </row>
    <row r="50" spans="1:14" x14ac:dyDescent="0.3">
      <c r="A50" t="s">
        <v>7937</v>
      </c>
      <c r="B50" t="s">
        <v>2447</v>
      </c>
      <c r="C50" t="s">
        <v>22</v>
      </c>
      <c r="D50" t="s">
        <v>3752</v>
      </c>
      <c r="E50" t="s">
        <v>427</v>
      </c>
      <c r="F50" t="s">
        <v>7938</v>
      </c>
      <c r="G50" t="s">
        <v>3754</v>
      </c>
      <c r="H50" t="s">
        <v>7939</v>
      </c>
      <c r="I50" t="s">
        <v>2448</v>
      </c>
      <c r="J50" t="s">
        <v>7939</v>
      </c>
      <c r="K50" s="11">
        <v>0</v>
      </c>
      <c r="L50" s="11">
        <v>0</v>
      </c>
      <c r="M50" s="11">
        <v>0</v>
      </c>
      <c r="N50" s="11">
        <v>30</v>
      </c>
    </row>
    <row r="51" spans="1:14" x14ac:dyDescent="0.3">
      <c r="A51" t="s">
        <v>7940</v>
      </c>
      <c r="B51" t="s">
        <v>2449</v>
      </c>
      <c r="C51" t="s">
        <v>22</v>
      </c>
      <c r="D51" t="s">
        <v>3752</v>
      </c>
      <c r="E51" t="s">
        <v>427</v>
      </c>
      <c r="F51" t="s">
        <v>7941</v>
      </c>
      <c r="G51" t="s">
        <v>3754</v>
      </c>
      <c r="H51" t="s">
        <v>7942</v>
      </c>
      <c r="I51" t="s">
        <v>2450</v>
      </c>
      <c r="J51" t="s">
        <v>7942</v>
      </c>
      <c r="K51" s="11">
        <v>0</v>
      </c>
      <c r="L51" s="11">
        <v>0</v>
      </c>
      <c r="M51" s="11">
        <v>0</v>
      </c>
      <c r="N51" s="11">
        <v>36</v>
      </c>
    </row>
    <row r="52" spans="1:14" x14ac:dyDescent="0.3">
      <c r="A52" t="s">
        <v>7943</v>
      </c>
      <c r="B52" t="s">
        <v>2451</v>
      </c>
      <c r="C52" t="s">
        <v>18</v>
      </c>
      <c r="D52" t="s">
        <v>3856</v>
      </c>
      <c r="E52" t="s">
        <v>427</v>
      </c>
      <c r="F52" t="s">
        <v>7944</v>
      </c>
      <c r="G52" t="s">
        <v>3754</v>
      </c>
      <c r="H52" t="s">
        <v>7945</v>
      </c>
      <c r="I52" t="s">
        <v>2452</v>
      </c>
      <c r="J52" t="s">
        <v>7946</v>
      </c>
      <c r="K52" s="11">
        <v>0</v>
      </c>
      <c r="L52" s="11">
        <v>0</v>
      </c>
      <c r="M52" s="11">
        <v>-75</v>
      </c>
      <c r="N52" s="11">
        <v>-4894</v>
      </c>
    </row>
    <row r="53" spans="1:14" x14ac:dyDescent="0.3">
      <c r="A53" t="s">
        <v>7949</v>
      </c>
      <c r="B53" t="s">
        <v>2454</v>
      </c>
      <c r="C53" t="s">
        <v>22</v>
      </c>
      <c r="D53" t="s">
        <v>3856</v>
      </c>
      <c r="E53" t="s">
        <v>427</v>
      </c>
      <c r="F53" t="s">
        <v>7950</v>
      </c>
      <c r="G53" t="s">
        <v>3754</v>
      </c>
      <c r="H53" t="s">
        <v>7951</v>
      </c>
      <c r="I53" t="s">
        <v>2455</v>
      </c>
      <c r="J53" t="s">
        <v>7951</v>
      </c>
      <c r="K53" s="11">
        <v>0</v>
      </c>
      <c r="L53" s="11">
        <v>0</v>
      </c>
      <c r="M53" s="11">
        <v>0</v>
      </c>
      <c r="N53" s="11">
        <v>10</v>
      </c>
    </row>
    <row r="54" spans="1:14" x14ac:dyDescent="0.3">
      <c r="A54" t="s">
        <v>7968</v>
      </c>
      <c r="B54" t="s">
        <v>2466</v>
      </c>
      <c r="C54" t="s">
        <v>18</v>
      </c>
      <c r="D54" t="s">
        <v>3856</v>
      </c>
      <c r="E54" t="s">
        <v>427</v>
      </c>
      <c r="F54" t="s">
        <v>7969</v>
      </c>
      <c r="G54" t="s">
        <v>3754</v>
      </c>
      <c r="H54" t="s">
        <v>7970</v>
      </c>
      <c r="I54" t="s">
        <v>2467</v>
      </c>
      <c r="J54" t="s">
        <v>7970</v>
      </c>
      <c r="K54" s="11">
        <v>0</v>
      </c>
      <c r="L54" s="11">
        <v>0</v>
      </c>
      <c r="M54" s="11">
        <v>0</v>
      </c>
      <c r="N54" s="11">
        <v>32</v>
      </c>
    </row>
    <row r="55" spans="1:14" x14ac:dyDescent="0.3">
      <c r="A55" t="s">
        <v>7974</v>
      </c>
      <c r="B55" t="s">
        <v>2470</v>
      </c>
      <c r="C55" t="s">
        <v>18</v>
      </c>
      <c r="D55" t="s">
        <v>3856</v>
      </c>
      <c r="E55" t="s">
        <v>427</v>
      </c>
      <c r="F55" t="s">
        <v>7975</v>
      </c>
      <c r="G55" t="s">
        <v>3754</v>
      </c>
      <c r="H55" t="s">
        <v>7976</v>
      </c>
      <c r="I55" t="s">
        <v>2471</v>
      </c>
      <c r="J55" t="s">
        <v>7976</v>
      </c>
      <c r="K55" s="11">
        <v>0</v>
      </c>
      <c r="L55" s="11">
        <v>0</v>
      </c>
      <c r="M55" s="11">
        <v>0</v>
      </c>
      <c r="N55" s="11">
        <v>36</v>
      </c>
    </row>
    <row r="56" spans="1:14" x14ac:dyDescent="0.3">
      <c r="A56" t="s">
        <v>7980</v>
      </c>
      <c r="B56" t="s">
        <v>2474</v>
      </c>
      <c r="C56" t="s">
        <v>18</v>
      </c>
      <c r="D56" t="s">
        <v>3856</v>
      </c>
      <c r="E56" t="s">
        <v>427</v>
      </c>
      <c r="F56" t="s">
        <v>7981</v>
      </c>
      <c r="G56" t="s">
        <v>3754</v>
      </c>
      <c r="H56" t="s">
        <v>3754</v>
      </c>
      <c r="I56" t="s">
        <v>2475</v>
      </c>
      <c r="J56" t="s">
        <v>7982</v>
      </c>
      <c r="K56" s="11">
        <v>0</v>
      </c>
      <c r="L56" s="11">
        <v>0</v>
      </c>
      <c r="M56" s="11">
        <v>-7</v>
      </c>
      <c r="N56" s="11">
        <v>214</v>
      </c>
    </row>
    <row r="57" spans="1:14" x14ac:dyDescent="0.3">
      <c r="A57" t="s">
        <v>7997</v>
      </c>
      <c r="B57" t="s">
        <v>2487</v>
      </c>
      <c r="C57" t="s">
        <v>18</v>
      </c>
      <c r="D57" t="s">
        <v>3856</v>
      </c>
      <c r="E57" t="s">
        <v>427</v>
      </c>
      <c r="F57" t="s">
        <v>7998</v>
      </c>
      <c r="G57" t="s">
        <v>3754</v>
      </c>
      <c r="H57" t="s">
        <v>7999</v>
      </c>
      <c r="I57" t="s">
        <v>2488</v>
      </c>
      <c r="J57" t="s">
        <v>8000</v>
      </c>
      <c r="K57" s="11">
        <v>0</v>
      </c>
      <c r="L57" s="11">
        <v>0</v>
      </c>
      <c r="M57" s="11">
        <v>-7</v>
      </c>
      <c r="N57" s="11">
        <v>-364</v>
      </c>
    </row>
    <row r="58" spans="1:14" x14ac:dyDescent="0.3">
      <c r="A58" t="s">
        <v>8007</v>
      </c>
      <c r="B58" t="s">
        <v>2492</v>
      </c>
      <c r="C58" t="s">
        <v>22</v>
      </c>
      <c r="D58" t="s">
        <v>3856</v>
      </c>
      <c r="E58" t="s">
        <v>427</v>
      </c>
      <c r="F58" t="s">
        <v>8008</v>
      </c>
      <c r="G58" t="s">
        <v>3754</v>
      </c>
      <c r="H58" t="s">
        <v>3754</v>
      </c>
      <c r="I58" t="s">
        <v>2493</v>
      </c>
      <c r="J58" t="s">
        <v>8009</v>
      </c>
      <c r="K58" s="11">
        <v>0</v>
      </c>
      <c r="L58" s="11">
        <v>0</v>
      </c>
      <c r="M58" s="11">
        <v>0</v>
      </c>
      <c r="N58" s="11">
        <v>34</v>
      </c>
    </row>
    <row r="59" spans="1:14" x14ac:dyDescent="0.3">
      <c r="A59" t="s">
        <v>8019</v>
      </c>
      <c r="B59" t="s">
        <v>2499</v>
      </c>
      <c r="C59" t="s">
        <v>22</v>
      </c>
      <c r="D59" t="s">
        <v>3856</v>
      </c>
      <c r="E59" t="s">
        <v>427</v>
      </c>
      <c r="F59" t="s">
        <v>8020</v>
      </c>
      <c r="G59" t="s">
        <v>3754</v>
      </c>
      <c r="H59" t="s">
        <v>8021</v>
      </c>
      <c r="I59" t="s">
        <v>2500</v>
      </c>
      <c r="J59" t="s">
        <v>8021</v>
      </c>
      <c r="K59" s="11">
        <v>0</v>
      </c>
      <c r="L59" s="11">
        <v>0</v>
      </c>
      <c r="M59" s="11">
        <v>0</v>
      </c>
      <c r="N59" s="11">
        <v>10</v>
      </c>
    </row>
    <row r="60" spans="1:14" x14ac:dyDescent="0.3">
      <c r="A60" t="s">
        <v>8043</v>
      </c>
      <c r="B60" t="s">
        <v>2515</v>
      </c>
      <c r="C60" t="s">
        <v>22</v>
      </c>
      <c r="D60" t="s">
        <v>3856</v>
      </c>
      <c r="E60" t="s">
        <v>427</v>
      </c>
      <c r="F60" t="s">
        <v>8044</v>
      </c>
      <c r="G60" t="s">
        <v>3754</v>
      </c>
      <c r="H60" t="s">
        <v>8045</v>
      </c>
      <c r="I60" t="s">
        <v>2516</v>
      </c>
      <c r="J60" t="s">
        <v>8046</v>
      </c>
      <c r="K60" s="11">
        <v>0</v>
      </c>
      <c r="L60" s="11">
        <v>0</v>
      </c>
      <c r="M60" s="11">
        <v>-2</v>
      </c>
      <c r="N60" s="11">
        <v>-394</v>
      </c>
    </row>
    <row r="61" spans="1:14" x14ac:dyDescent="0.3">
      <c r="A61" t="s">
        <v>8048</v>
      </c>
      <c r="B61" t="s">
        <v>2517</v>
      </c>
      <c r="C61" t="s">
        <v>22</v>
      </c>
      <c r="D61" t="s">
        <v>3856</v>
      </c>
      <c r="E61" t="s">
        <v>427</v>
      </c>
      <c r="F61" t="s">
        <v>8049</v>
      </c>
      <c r="G61" t="s">
        <v>3754</v>
      </c>
      <c r="H61" t="s">
        <v>8050</v>
      </c>
      <c r="I61" t="s">
        <v>2518</v>
      </c>
      <c r="J61" t="s">
        <v>8051</v>
      </c>
      <c r="K61" s="11">
        <v>0</v>
      </c>
      <c r="L61" s="11">
        <v>0</v>
      </c>
      <c r="M61" s="11">
        <v>-2</v>
      </c>
      <c r="N61" s="11">
        <v>-476</v>
      </c>
    </row>
    <row r="62" spans="1:14" x14ac:dyDescent="0.3">
      <c r="A62" t="s">
        <v>8053</v>
      </c>
      <c r="B62" t="s">
        <v>2519</v>
      </c>
      <c r="C62" t="s">
        <v>22</v>
      </c>
      <c r="D62" t="s">
        <v>3856</v>
      </c>
      <c r="E62" t="s">
        <v>427</v>
      </c>
      <c r="F62" t="s">
        <v>8054</v>
      </c>
      <c r="G62" t="s">
        <v>3754</v>
      </c>
      <c r="H62" t="s">
        <v>3754</v>
      </c>
      <c r="I62" t="s">
        <v>2520</v>
      </c>
      <c r="J62" t="s">
        <v>8055</v>
      </c>
      <c r="K62" s="11">
        <v>0</v>
      </c>
      <c r="L62" s="11">
        <v>0</v>
      </c>
      <c r="M62" s="11">
        <v>-2</v>
      </c>
      <c r="N62" s="11">
        <v>-588</v>
      </c>
    </row>
    <row r="63" spans="1:14" x14ac:dyDescent="0.3">
      <c r="A63" t="s">
        <v>8056</v>
      </c>
      <c r="B63" t="s">
        <v>2521</v>
      </c>
      <c r="C63" t="s">
        <v>22</v>
      </c>
      <c r="D63" t="s">
        <v>3856</v>
      </c>
      <c r="E63" t="s">
        <v>427</v>
      </c>
      <c r="F63" t="s">
        <v>8057</v>
      </c>
      <c r="G63" t="s">
        <v>3754</v>
      </c>
      <c r="H63" t="s">
        <v>8058</v>
      </c>
      <c r="I63" t="s">
        <v>2522</v>
      </c>
      <c r="J63" t="s">
        <v>8059</v>
      </c>
      <c r="K63" s="11">
        <v>0</v>
      </c>
      <c r="L63" s="11">
        <v>0</v>
      </c>
      <c r="M63" s="11">
        <v>-2</v>
      </c>
      <c r="N63" s="11">
        <v>-1004</v>
      </c>
    </row>
    <row r="64" spans="1:14" x14ac:dyDescent="0.3">
      <c r="A64" t="s">
        <v>8064</v>
      </c>
      <c r="B64" t="s">
        <v>2526</v>
      </c>
      <c r="C64" t="s">
        <v>22</v>
      </c>
      <c r="D64" t="s">
        <v>3856</v>
      </c>
      <c r="E64" t="s">
        <v>427</v>
      </c>
      <c r="F64" t="s">
        <v>8065</v>
      </c>
      <c r="G64" t="s">
        <v>3754</v>
      </c>
      <c r="H64" t="s">
        <v>8066</v>
      </c>
      <c r="I64" t="s">
        <v>2527</v>
      </c>
      <c r="J64" t="s">
        <v>8067</v>
      </c>
      <c r="K64" s="11">
        <v>0</v>
      </c>
      <c r="L64" s="11">
        <v>0</v>
      </c>
      <c r="M64" s="11">
        <v>-2</v>
      </c>
      <c r="N64" s="11">
        <v>-552</v>
      </c>
    </row>
    <row r="65" spans="1:14" x14ac:dyDescent="0.3">
      <c r="A65" t="s">
        <v>8099</v>
      </c>
      <c r="B65" t="s">
        <v>2545</v>
      </c>
      <c r="C65" t="s">
        <v>18</v>
      </c>
      <c r="D65" t="s">
        <v>3856</v>
      </c>
      <c r="E65" t="s">
        <v>427</v>
      </c>
      <c r="F65" t="s">
        <v>8100</v>
      </c>
      <c r="G65" t="s">
        <v>3754</v>
      </c>
      <c r="H65" t="s">
        <v>3754</v>
      </c>
      <c r="I65" t="s">
        <v>2546</v>
      </c>
      <c r="J65" t="s">
        <v>8101</v>
      </c>
      <c r="K65" s="11">
        <v>0</v>
      </c>
      <c r="L65" s="11">
        <v>0</v>
      </c>
      <c r="M65" s="11">
        <v>-7</v>
      </c>
      <c r="N65" s="11">
        <v>478</v>
      </c>
    </row>
    <row r="66" spans="1:14" x14ac:dyDescent="0.3">
      <c r="A66" t="s">
        <v>8103</v>
      </c>
      <c r="B66" t="s">
        <v>2547</v>
      </c>
      <c r="C66" t="s">
        <v>18</v>
      </c>
      <c r="D66" t="s">
        <v>3856</v>
      </c>
      <c r="E66" t="s">
        <v>427</v>
      </c>
      <c r="F66" t="s">
        <v>8104</v>
      </c>
      <c r="G66" t="s">
        <v>3754</v>
      </c>
      <c r="H66" t="s">
        <v>3754</v>
      </c>
      <c r="I66" t="s">
        <v>2548</v>
      </c>
      <c r="J66" t="s">
        <v>8105</v>
      </c>
      <c r="K66" s="11">
        <v>0</v>
      </c>
      <c r="L66" s="11">
        <v>0</v>
      </c>
      <c r="M66" s="11">
        <v>-144</v>
      </c>
      <c r="N66" s="11">
        <v>-3332</v>
      </c>
    </row>
    <row r="67" spans="1:14" x14ac:dyDescent="0.3">
      <c r="A67" t="s">
        <v>8227</v>
      </c>
      <c r="B67" t="s">
        <v>2622</v>
      </c>
      <c r="C67" t="s">
        <v>22</v>
      </c>
      <c r="D67" t="s">
        <v>3856</v>
      </c>
      <c r="E67" t="s">
        <v>427</v>
      </c>
      <c r="F67" t="s">
        <v>8228</v>
      </c>
      <c r="G67" t="s">
        <v>3754</v>
      </c>
      <c r="H67" t="s">
        <v>8229</v>
      </c>
      <c r="I67" t="s">
        <v>2623</v>
      </c>
      <c r="J67" t="s">
        <v>8230</v>
      </c>
      <c r="K67" s="11">
        <v>0</v>
      </c>
      <c r="L67" s="11">
        <v>0</v>
      </c>
      <c r="M67" s="11">
        <v>0</v>
      </c>
      <c r="N67" s="11">
        <v>112</v>
      </c>
    </row>
    <row r="68" spans="1:14" x14ac:dyDescent="0.3">
      <c r="A68" t="s">
        <v>8257</v>
      </c>
      <c r="B68" t="s">
        <v>2640</v>
      </c>
      <c r="C68" t="s">
        <v>22</v>
      </c>
      <c r="D68" t="s">
        <v>3856</v>
      </c>
      <c r="E68" t="s">
        <v>427</v>
      </c>
      <c r="F68" t="s">
        <v>8258</v>
      </c>
      <c r="G68" t="s">
        <v>3754</v>
      </c>
      <c r="H68" t="s">
        <v>3754</v>
      </c>
      <c r="I68" t="s">
        <v>2641</v>
      </c>
      <c r="J68" t="s">
        <v>8259</v>
      </c>
      <c r="K68" s="11">
        <v>0</v>
      </c>
      <c r="L68" s="11">
        <v>0</v>
      </c>
      <c r="M68" s="11">
        <v>0</v>
      </c>
      <c r="N68" s="11">
        <v>52</v>
      </c>
    </row>
    <row r="69" spans="1:14" x14ac:dyDescent="0.3">
      <c r="A69" t="s">
        <v>8267</v>
      </c>
      <c r="B69" t="s">
        <v>2653</v>
      </c>
      <c r="C69" t="s">
        <v>22</v>
      </c>
      <c r="D69" t="s">
        <v>3856</v>
      </c>
      <c r="E69" t="s">
        <v>427</v>
      </c>
      <c r="F69" t="s">
        <v>8268</v>
      </c>
      <c r="G69" t="s">
        <v>3754</v>
      </c>
      <c r="H69" t="s">
        <v>3754</v>
      </c>
      <c r="I69" t="s">
        <v>2654</v>
      </c>
      <c r="J69" t="s">
        <v>8269</v>
      </c>
      <c r="K69" s="11">
        <v>0</v>
      </c>
      <c r="L69" s="11">
        <v>0</v>
      </c>
      <c r="M69" s="11">
        <v>-2</v>
      </c>
      <c r="N69" s="11">
        <v>656</v>
      </c>
    </row>
    <row r="70" spans="1:14" x14ac:dyDescent="0.3">
      <c r="A70" t="s">
        <v>8308</v>
      </c>
      <c r="B70" t="s">
        <v>2675</v>
      </c>
      <c r="C70" t="s">
        <v>22</v>
      </c>
      <c r="D70" t="s">
        <v>3856</v>
      </c>
      <c r="E70" t="s">
        <v>427</v>
      </c>
      <c r="F70" t="s">
        <v>8309</v>
      </c>
      <c r="G70" t="s">
        <v>3754</v>
      </c>
      <c r="H70" t="s">
        <v>8310</v>
      </c>
      <c r="I70" t="s">
        <v>2676</v>
      </c>
      <c r="J70" t="s">
        <v>8310</v>
      </c>
      <c r="K70" s="11">
        <v>0</v>
      </c>
      <c r="L70" s="11">
        <v>0</v>
      </c>
      <c r="M70" s="11">
        <v>-2</v>
      </c>
      <c r="N70" s="11">
        <v>4</v>
      </c>
    </row>
    <row r="71" spans="1:14" x14ac:dyDescent="0.3">
      <c r="A71" t="s">
        <v>8322</v>
      </c>
      <c r="B71" t="s">
        <v>2684</v>
      </c>
      <c r="C71" t="s">
        <v>22</v>
      </c>
      <c r="D71" t="s">
        <v>3856</v>
      </c>
      <c r="E71" t="s">
        <v>427</v>
      </c>
      <c r="F71" t="s">
        <v>8323</v>
      </c>
      <c r="G71" t="s">
        <v>3754</v>
      </c>
      <c r="H71" t="s">
        <v>8324</v>
      </c>
      <c r="I71" t="s">
        <v>2685</v>
      </c>
      <c r="J71" t="s">
        <v>8324</v>
      </c>
      <c r="K71" s="11">
        <v>0</v>
      </c>
      <c r="L71" s="11">
        <v>0</v>
      </c>
      <c r="M71" s="11">
        <v>0</v>
      </c>
      <c r="N71" s="11">
        <v>52</v>
      </c>
    </row>
    <row r="72" spans="1:14" x14ac:dyDescent="0.3">
      <c r="A72" t="s">
        <v>8340</v>
      </c>
      <c r="B72" t="s">
        <v>2695</v>
      </c>
      <c r="C72" t="s">
        <v>22</v>
      </c>
      <c r="D72" t="s">
        <v>3856</v>
      </c>
      <c r="E72" t="s">
        <v>427</v>
      </c>
      <c r="F72" t="s">
        <v>8341</v>
      </c>
      <c r="G72" t="s">
        <v>3754</v>
      </c>
      <c r="H72" t="s">
        <v>8342</v>
      </c>
      <c r="I72" t="s">
        <v>2696</v>
      </c>
      <c r="J72" t="s">
        <v>5813</v>
      </c>
      <c r="K72" s="11">
        <v>0</v>
      </c>
      <c r="L72" s="11">
        <v>0</v>
      </c>
      <c r="M72" s="11">
        <v>-2</v>
      </c>
      <c r="N72" s="11">
        <v>-928</v>
      </c>
    </row>
    <row r="73" spans="1:14" x14ac:dyDescent="0.3">
      <c r="A73" t="s">
        <v>8344</v>
      </c>
      <c r="B73" t="s">
        <v>2697</v>
      </c>
      <c r="C73" t="s">
        <v>22</v>
      </c>
      <c r="D73" t="s">
        <v>3856</v>
      </c>
      <c r="E73" t="s">
        <v>427</v>
      </c>
      <c r="F73" t="s">
        <v>8345</v>
      </c>
      <c r="G73" t="s">
        <v>3754</v>
      </c>
      <c r="H73" t="s">
        <v>8346</v>
      </c>
      <c r="I73" t="s">
        <v>2698</v>
      </c>
      <c r="J73" t="s">
        <v>8347</v>
      </c>
      <c r="K73" s="11">
        <v>0</v>
      </c>
      <c r="L73" s="11">
        <v>0</v>
      </c>
      <c r="M73" s="11">
        <v>-2</v>
      </c>
      <c r="N73" s="11">
        <v>-548</v>
      </c>
    </row>
    <row r="74" spans="1:14" x14ac:dyDescent="0.3">
      <c r="A74" t="s">
        <v>8383</v>
      </c>
      <c r="B74" t="s">
        <v>2722</v>
      </c>
      <c r="C74" t="s">
        <v>22</v>
      </c>
      <c r="D74" t="s">
        <v>3856</v>
      </c>
      <c r="E74" t="s">
        <v>427</v>
      </c>
      <c r="F74" t="s">
        <v>8384</v>
      </c>
      <c r="G74" t="s">
        <v>3754</v>
      </c>
      <c r="H74" t="s">
        <v>8385</v>
      </c>
      <c r="I74" t="s">
        <v>2723</v>
      </c>
      <c r="J74" t="s">
        <v>8385</v>
      </c>
      <c r="K74" s="11">
        <v>0</v>
      </c>
      <c r="L74" s="11">
        <v>0</v>
      </c>
      <c r="M74" s="11">
        <v>0</v>
      </c>
      <c r="N74" s="11">
        <v>38</v>
      </c>
    </row>
    <row r="75" spans="1:14" x14ac:dyDescent="0.3">
      <c r="A75" t="s">
        <v>8395</v>
      </c>
      <c r="B75" t="s">
        <v>2730</v>
      </c>
      <c r="C75" t="s">
        <v>22</v>
      </c>
      <c r="D75" t="s">
        <v>3856</v>
      </c>
      <c r="E75" t="s">
        <v>427</v>
      </c>
      <c r="F75" t="s">
        <v>8396</v>
      </c>
      <c r="G75" t="s">
        <v>3754</v>
      </c>
      <c r="H75" t="s">
        <v>8397</v>
      </c>
      <c r="I75" t="s">
        <v>2731</v>
      </c>
      <c r="J75" t="s">
        <v>8397</v>
      </c>
      <c r="K75" s="11">
        <v>0</v>
      </c>
      <c r="L75" s="11">
        <v>0</v>
      </c>
      <c r="M75" s="11">
        <v>0</v>
      </c>
      <c r="N75" s="11">
        <v>54</v>
      </c>
    </row>
    <row r="76" spans="1:14" x14ac:dyDescent="0.3">
      <c r="A76" t="s">
        <v>8402</v>
      </c>
      <c r="B76" t="s">
        <v>2734</v>
      </c>
      <c r="C76" t="s">
        <v>22</v>
      </c>
      <c r="D76" t="s">
        <v>3752</v>
      </c>
      <c r="E76" t="s">
        <v>427</v>
      </c>
      <c r="F76" t="s">
        <v>8403</v>
      </c>
      <c r="G76" t="s">
        <v>3754</v>
      </c>
      <c r="H76" t="s">
        <v>3754</v>
      </c>
      <c r="I76" t="s">
        <v>2735</v>
      </c>
      <c r="J76" t="s">
        <v>8404</v>
      </c>
      <c r="K76" s="11">
        <v>0</v>
      </c>
      <c r="L76" s="11">
        <v>0</v>
      </c>
      <c r="M76" s="11">
        <v>-1</v>
      </c>
      <c r="N76" s="11">
        <v>159</v>
      </c>
    </row>
    <row r="77" spans="1:14" x14ac:dyDescent="0.3">
      <c r="A77" t="s">
        <v>8408</v>
      </c>
      <c r="B77" t="s">
        <v>2738</v>
      </c>
      <c r="C77" t="s">
        <v>22</v>
      </c>
      <c r="D77" t="s">
        <v>3752</v>
      </c>
      <c r="E77" t="s">
        <v>427</v>
      </c>
      <c r="F77" t="s">
        <v>8409</v>
      </c>
      <c r="G77" t="s">
        <v>3754</v>
      </c>
      <c r="H77" t="s">
        <v>3754</v>
      </c>
      <c r="I77" t="s">
        <v>2739</v>
      </c>
      <c r="J77" t="s">
        <v>8410</v>
      </c>
      <c r="K77" s="11">
        <v>0</v>
      </c>
      <c r="L77" s="11">
        <v>0</v>
      </c>
      <c r="M77" s="11">
        <v>-1</v>
      </c>
      <c r="N77" s="11">
        <v>11</v>
      </c>
    </row>
    <row r="78" spans="1:14" x14ac:dyDescent="0.3">
      <c r="A78" t="s">
        <v>8436</v>
      </c>
      <c r="B78" t="s">
        <v>2761</v>
      </c>
      <c r="C78" t="s">
        <v>22</v>
      </c>
      <c r="D78" t="s">
        <v>3856</v>
      </c>
      <c r="E78" t="s">
        <v>427</v>
      </c>
      <c r="F78" t="s">
        <v>8437</v>
      </c>
      <c r="G78" t="s">
        <v>3754</v>
      </c>
      <c r="H78" t="s">
        <v>3754</v>
      </c>
      <c r="I78" t="s">
        <v>2762</v>
      </c>
      <c r="J78" t="s">
        <v>8438</v>
      </c>
      <c r="K78" s="11">
        <v>0</v>
      </c>
      <c r="L78" s="11">
        <v>0</v>
      </c>
      <c r="M78" s="11">
        <v>0</v>
      </c>
      <c r="N78" s="11">
        <v>74</v>
      </c>
    </row>
    <row r="79" spans="1:14" x14ac:dyDescent="0.3">
      <c r="A79" t="s">
        <v>8599</v>
      </c>
      <c r="B79" t="s">
        <v>2866</v>
      </c>
      <c r="C79" t="s">
        <v>22</v>
      </c>
      <c r="D79" t="s">
        <v>3856</v>
      </c>
      <c r="E79" t="s">
        <v>427</v>
      </c>
      <c r="F79" t="s">
        <v>8600</v>
      </c>
      <c r="G79" t="s">
        <v>3754</v>
      </c>
      <c r="H79" t="s">
        <v>8601</v>
      </c>
      <c r="I79" t="s">
        <v>2867</v>
      </c>
      <c r="J79" t="s">
        <v>8601</v>
      </c>
      <c r="K79" s="11">
        <v>0</v>
      </c>
      <c r="L79" s="11">
        <v>0</v>
      </c>
      <c r="M79" s="11">
        <v>-2</v>
      </c>
      <c r="N79" s="11">
        <v>480</v>
      </c>
    </row>
    <row r="80" spans="1:14" x14ac:dyDescent="0.3">
      <c r="A80" t="s">
        <v>8621</v>
      </c>
      <c r="B80" t="s">
        <v>2879</v>
      </c>
      <c r="C80" t="s">
        <v>22</v>
      </c>
      <c r="D80" t="s">
        <v>3856</v>
      </c>
      <c r="E80" t="s">
        <v>427</v>
      </c>
      <c r="F80" t="s">
        <v>8622</v>
      </c>
      <c r="G80" t="s">
        <v>3754</v>
      </c>
      <c r="H80" t="s">
        <v>8623</v>
      </c>
      <c r="I80" t="s">
        <v>2880</v>
      </c>
      <c r="J80" t="s">
        <v>8624</v>
      </c>
      <c r="K80" s="11">
        <v>0</v>
      </c>
      <c r="L80" s="11">
        <v>0</v>
      </c>
      <c r="M80" s="11">
        <v>-8</v>
      </c>
      <c r="N80" s="11">
        <v>-1518</v>
      </c>
    </row>
    <row r="81" spans="1:14" x14ac:dyDescent="0.3">
      <c r="A81" t="s">
        <v>8772</v>
      </c>
      <c r="B81" t="s">
        <v>2975</v>
      </c>
      <c r="C81" t="s">
        <v>22</v>
      </c>
      <c r="D81" t="s">
        <v>3856</v>
      </c>
      <c r="E81" t="s">
        <v>427</v>
      </c>
      <c r="F81" t="s">
        <v>8773</v>
      </c>
      <c r="G81" t="s">
        <v>3754</v>
      </c>
      <c r="H81" t="s">
        <v>8774</v>
      </c>
      <c r="I81" t="s">
        <v>2976</v>
      </c>
      <c r="J81" t="s">
        <v>8774</v>
      </c>
      <c r="K81" s="11">
        <v>0</v>
      </c>
      <c r="L81" s="11">
        <v>0</v>
      </c>
      <c r="M81" s="11">
        <v>0</v>
      </c>
      <c r="N81" s="11">
        <v>430</v>
      </c>
    </row>
    <row r="82" spans="1:14" x14ac:dyDescent="0.3">
      <c r="A82" t="s">
        <v>8820</v>
      </c>
      <c r="B82" t="s">
        <v>3006</v>
      </c>
      <c r="C82" t="s">
        <v>22</v>
      </c>
      <c r="D82" t="s">
        <v>3856</v>
      </c>
      <c r="E82" t="s">
        <v>427</v>
      </c>
      <c r="F82" t="s">
        <v>8821</v>
      </c>
      <c r="G82" t="s">
        <v>3754</v>
      </c>
      <c r="H82" t="s">
        <v>8822</v>
      </c>
      <c r="I82" t="s">
        <v>3007</v>
      </c>
      <c r="J82" t="s">
        <v>8822</v>
      </c>
      <c r="K82" s="11">
        <v>0</v>
      </c>
      <c r="L82" s="11">
        <v>0</v>
      </c>
      <c r="M82" s="11">
        <v>-2</v>
      </c>
      <c r="N82" s="11">
        <v>136</v>
      </c>
    </row>
    <row r="83" spans="1:14" x14ac:dyDescent="0.3">
      <c r="A83" t="s">
        <v>8840</v>
      </c>
      <c r="B83" t="s">
        <v>3017</v>
      </c>
      <c r="C83" t="s">
        <v>22</v>
      </c>
      <c r="D83" t="s">
        <v>3856</v>
      </c>
      <c r="E83" t="s">
        <v>427</v>
      </c>
      <c r="F83" t="s">
        <v>8841</v>
      </c>
      <c r="G83" t="s">
        <v>3754</v>
      </c>
      <c r="H83" t="s">
        <v>3754</v>
      </c>
      <c r="I83" t="s">
        <v>3018</v>
      </c>
      <c r="J83" t="s">
        <v>8842</v>
      </c>
      <c r="K83" s="11">
        <v>0</v>
      </c>
      <c r="L83" s="11">
        <v>0</v>
      </c>
      <c r="M83" s="11">
        <v>-6</v>
      </c>
      <c r="N83" s="11">
        <v>180</v>
      </c>
    </row>
    <row r="84" spans="1:14" x14ac:dyDescent="0.3">
      <c r="A84" t="s">
        <v>8843</v>
      </c>
      <c r="B84" t="s">
        <v>3019</v>
      </c>
      <c r="C84" t="s">
        <v>22</v>
      </c>
      <c r="D84" t="s">
        <v>3856</v>
      </c>
      <c r="E84" t="s">
        <v>427</v>
      </c>
      <c r="F84" t="s">
        <v>8844</v>
      </c>
      <c r="G84" t="s">
        <v>3754</v>
      </c>
      <c r="H84" t="s">
        <v>8845</v>
      </c>
      <c r="I84" t="s">
        <v>3020</v>
      </c>
      <c r="J84" t="s">
        <v>8845</v>
      </c>
      <c r="K84" s="11">
        <v>0</v>
      </c>
      <c r="L84" s="11">
        <v>0</v>
      </c>
      <c r="M84" s="11">
        <v>-6</v>
      </c>
      <c r="N84" s="11">
        <v>238</v>
      </c>
    </row>
    <row r="85" spans="1:14" x14ac:dyDescent="0.3">
      <c r="A85" t="s">
        <v>8861</v>
      </c>
      <c r="B85" t="s">
        <v>3034</v>
      </c>
      <c r="C85" t="s">
        <v>22</v>
      </c>
      <c r="D85" t="s">
        <v>3856</v>
      </c>
      <c r="E85" t="s">
        <v>427</v>
      </c>
      <c r="F85" t="s">
        <v>8862</v>
      </c>
      <c r="G85" t="s">
        <v>3754</v>
      </c>
      <c r="H85" t="s">
        <v>3754</v>
      </c>
      <c r="I85" t="s">
        <v>3035</v>
      </c>
      <c r="J85" t="s">
        <v>8863</v>
      </c>
      <c r="K85" s="11">
        <v>0</v>
      </c>
      <c r="L85" s="11">
        <v>0</v>
      </c>
      <c r="M85" s="11">
        <v>0</v>
      </c>
      <c r="N85" s="11">
        <v>-32</v>
      </c>
    </row>
    <row r="86" spans="1:14" x14ac:dyDescent="0.3">
      <c r="A86" t="s">
        <v>8906</v>
      </c>
      <c r="B86" t="s">
        <v>3060</v>
      </c>
      <c r="C86" t="s">
        <v>22</v>
      </c>
      <c r="D86" t="s">
        <v>3856</v>
      </c>
      <c r="E86" t="s">
        <v>427</v>
      </c>
      <c r="F86" t="s">
        <v>8907</v>
      </c>
      <c r="G86" t="s">
        <v>8908</v>
      </c>
      <c r="H86" t="s">
        <v>3754</v>
      </c>
      <c r="I86" t="s">
        <v>3061</v>
      </c>
      <c r="J86" t="s">
        <v>8908</v>
      </c>
      <c r="K86" s="11">
        <v>0</v>
      </c>
      <c r="L86" s="11">
        <v>0</v>
      </c>
      <c r="M86" s="11">
        <v>0</v>
      </c>
      <c r="N86" s="11">
        <v>1874</v>
      </c>
    </row>
    <row r="87" spans="1:14" x14ac:dyDescent="0.3">
      <c r="A87" t="s">
        <v>9501</v>
      </c>
      <c r="B87" t="s">
        <v>3440</v>
      </c>
      <c r="C87" t="s">
        <v>22</v>
      </c>
      <c r="D87" t="s">
        <v>3856</v>
      </c>
      <c r="E87" t="s">
        <v>427</v>
      </c>
      <c r="F87" t="s">
        <v>9502</v>
      </c>
      <c r="G87" t="s">
        <v>3754</v>
      </c>
      <c r="H87" t="s">
        <v>9503</v>
      </c>
      <c r="I87" t="s">
        <v>3441</v>
      </c>
      <c r="J87" t="s">
        <v>9503</v>
      </c>
      <c r="K87" s="11">
        <v>0</v>
      </c>
      <c r="L87" s="11">
        <v>0</v>
      </c>
      <c r="M87" s="11">
        <v>-3</v>
      </c>
      <c r="N87" s="11">
        <v>612</v>
      </c>
    </row>
    <row r="88" spans="1:14" x14ac:dyDescent="0.3">
      <c r="A88" t="s">
        <v>9511</v>
      </c>
      <c r="B88" t="s">
        <v>3446</v>
      </c>
      <c r="C88" t="s">
        <v>22</v>
      </c>
      <c r="D88" t="s">
        <v>3856</v>
      </c>
      <c r="E88" t="s">
        <v>427</v>
      </c>
      <c r="F88" t="s">
        <v>9512</v>
      </c>
      <c r="G88" t="s">
        <v>3754</v>
      </c>
      <c r="H88" t="s">
        <v>9513</v>
      </c>
      <c r="I88" t="s">
        <v>3447</v>
      </c>
      <c r="J88" t="s">
        <v>9513</v>
      </c>
      <c r="K88" s="11">
        <v>0</v>
      </c>
      <c r="L88" s="11">
        <v>0</v>
      </c>
      <c r="M88" s="11">
        <v>-3</v>
      </c>
      <c r="N88" s="11">
        <v>24</v>
      </c>
    </row>
    <row r="89" spans="1:14" x14ac:dyDescent="0.3">
      <c r="A89" t="s">
        <v>9561</v>
      </c>
      <c r="B89" t="s">
        <v>3479</v>
      </c>
      <c r="C89" t="s">
        <v>22</v>
      </c>
      <c r="D89" t="s">
        <v>3856</v>
      </c>
      <c r="E89" t="s">
        <v>427</v>
      </c>
      <c r="F89" t="s">
        <v>9562</v>
      </c>
      <c r="G89" t="s">
        <v>9563</v>
      </c>
      <c r="H89" t="s">
        <v>3754</v>
      </c>
      <c r="I89" t="s">
        <v>3480</v>
      </c>
      <c r="J89" t="s">
        <v>9563</v>
      </c>
      <c r="K89" s="11">
        <v>0</v>
      </c>
      <c r="L89" s="11">
        <v>0</v>
      </c>
      <c r="M89" s="11">
        <v>-21</v>
      </c>
      <c r="N89" s="11">
        <v>2860</v>
      </c>
    </row>
    <row r="90" spans="1:14" x14ac:dyDescent="0.3">
      <c r="A90" t="s">
        <v>9612</v>
      </c>
      <c r="B90" t="s">
        <v>3509</v>
      </c>
      <c r="C90" t="s">
        <v>18</v>
      </c>
      <c r="D90" t="s">
        <v>3856</v>
      </c>
      <c r="E90" t="s">
        <v>427</v>
      </c>
      <c r="F90" t="s">
        <v>9613</v>
      </c>
      <c r="G90" t="s">
        <v>3754</v>
      </c>
      <c r="H90" t="s">
        <v>9563</v>
      </c>
      <c r="I90" t="s">
        <v>3510</v>
      </c>
      <c r="J90" t="s">
        <v>9563</v>
      </c>
      <c r="K90" s="11">
        <v>0</v>
      </c>
      <c r="L90" s="11">
        <v>0</v>
      </c>
      <c r="M90" s="11">
        <v>-2</v>
      </c>
      <c r="N90" s="11">
        <v>10</v>
      </c>
    </row>
    <row r="91" spans="1:14" x14ac:dyDescent="0.3">
      <c r="A91" t="s">
        <v>9632</v>
      </c>
      <c r="B91" t="s">
        <v>3522</v>
      </c>
      <c r="C91" t="s">
        <v>18</v>
      </c>
      <c r="D91" t="s">
        <v>3856</v>
      </c>
      <c r="E91" t="s">
        <v>427</v>
      </c>
      <c r="F91" t="s">
        <v>9633</v>
      </c>
      <c r="G91" t="s">
        <v>9634</v>
      </c>
      <c r="H91" t="s">
        <v>3754</v>
      </c>
      <c r="I91" t="s">
        <v>3523</v>
      </c>
      <c r="J91" t="s">
        <v>9635</v>
      </c>
      <c r="K91" s="11">
        <v>0</v>
      </c>
      <c r="L91" s="11">
        <v>0</v>
      </c>
      <c r="M91" s="11">
        <v>-2</v>
      </c>
      <c r="N91" s="11">
        <v>154</v>
      </c>
    </row>
    <row r="92" spans="1:14" x14ac:dyDescent="0.3">
      <c r="A92" t="s">
        <v>9703</v>
      </c>
      <c r="B92" t="s">
        <v>3623</v>
      </c>
      <c r="C92" t="s">
        <v>22</v>
      </c>
      <c r="D92" t="s">
        <v>3856</v>
      </c>
      <c r="E92" t="s">
        <v>427</v>
      </c>
      <c r="F92" t="s">
        <v>9704</v>
      </c>
      <c r="G92" t="s">
        <v>3754</v>
      </c>
      <c r="H92" t="s">
        <v>9705</v>
      </c>
      <c r="I92" t="s">
        <v>3624</v>
      </c>
      <c r="J92" t="s">
        <v>9705</v>
      </c>
      <c r="K92" s="11">
        <v>0</v>
      </c>
      <c r="L92" s="11">
        <v>0</v>
      </c>
      <c r="M92" s="11">
        <v>-15</v>
      </c>
      <c r="N92" s="11">
        <v>178</v>
      </c>
    </row>
    <row r="93" spans="1:14" x14ac:dyDescent="0.3">
      <c r="A93" t="s">
        <v>9708</v>
      </c>
      <c r="B93" t="s">
        <v>3619</v>
      </c>
      <c r="C93" t="s">
        <v>22</v>
      </c>
      <c r="D93" t="s">
        <v>3856</v>
      </c>
      <c r="E93" t="s">
        <v>427</v>
      </c>
      <c r="F93" t="s">
        <v>9709</v>
      </c>
      <c r="G93" t="s">
        <v>9710</v>
      </c>
      <c r="H93" t="s">
        <v>9711</v>
      </c>
      <c r="I93" t="s">
        <v>3620</v>
      </c>
      <c r="J93" t="s">
        <v>9712</v>
      </c>
      <c r="K93" s="11">
        <v>0</v>
      </c>
      <c r="L93" s="11">
        <v>0</v>
      </c>
      <c r="M93" s="11">
        <v>0</v>
      </c>
      <c r="N93" s="11">
        <v>552</v>
      </c>
    </row>
    <row r="94" spans="1:14" x14ac:dyDescent="0.3">
      <c r="A94" t="s">
        <v>9718</v>
      </c>
      <c r="B94" t="s">
        <v>3614</v>
      </c>
      <c r="C94" t="s">
        <v>22</v>
      </c>
      <c r="D94" t="s">
        <v>3856</v>
      </c>
      <c r="E94" t="s">
        <v>427</v>
      </c>
      <c r="F94" t="s">
        <v>9719</v>
      </c>
      <c r="G94" t="s">
        <v>9720</v>
      </c>
      <c r="H94" t="s">
        <v>9721</v>
      </c>
      <c r="I94" t="s">
        <v>3615</v>
      </c>
      <c r="J94" t="s">
        <v>9720</v>
      </c>
      <c r="K94" s="11">
        <v>0</v>
      </c>
      <c r="L94" s="11">
        <v>0</v>
      </c>
      <c r="M94" s="11">
        <v>-3</v>
      </c>
      <c r="N94" s="11">
        <v>162</v>
      </c>
    </row>
    <row r="95" spans="1:14" x14ac:dyDescent="0.3">
      <c r="A95" t="s">
        <v>9787</v>
      </c>
      <c r="B95" t="s">
        <v>3569</v>
      </c>
      <c r="C95" t="s">
        <v>22</v>
      </c>
      <c r="D95" t="s">
        <v>3856</v>
      </c>
      <c r="E95" t="s">
        <v>427</v>
      </c>
      <c r="F95" t="s">
        <v>9788</v>
      </c>
      <c r="G95" t="s">
        <v>3754</v>
      </c>
      <c r="H95" t="s">
        <v>9789</v>
      </c>
      <c r="I95" t="s">
        <v>3570</v>
      </c>
      <c r="J95" t="s">
        <v>9789</v>
      </c>
      <c r="K95" s="11">
        <v>0</v>
      </c>
      <c r="L95" s="11">
        <v>0</v>
      </c>
      <c r="M95" s="11">
        <v>-9</v>
      </c>
      <c r="N95" s="11">
        <v>52</v>
      </c>
    </row>
    <row r="96" spans="1:14" x14ac:dyDescent="0.3">
      <c r="A96" t="s">
        <v>9809</v>
      </c>
      <c r="B96" t="s">
        <v>3555</v>
      </c>
      <c r="C96" t="s">
        <v>22</v>
      </c>
      <c r="D96" t="s">
        <v>3856</v>
      </c>
      <c r="E96" t="s">
        <v>427</v>
      </c>
      <c r="F96" t="s">
        <v>9810</v>
      </c>
      <c r="G96" t="s">
        <v>3754</v>
      </c>
      <c r="H96" t="s">
        <v>9811</v>
      </c>
      <c r="I96" t="s">
        <v>3556</v>
      </c>
      <c r="J96" t="s">
        <v>9811</v>
      </c>
      <c r="K96" s="11">
        <v>0</v>
      </c>
      <c r="L96" s="11">
        <v>0</v>
      </c>
      <c r="M96" s="11">
        <v>0</v>
      </c>
      <c r="N96" s="11">
        <v>344</v>
      </c>
    </row>
    <row r="97" spans="1:15" x14ac:dyDescent="0.3">
      <c r="A97" t="s">
        <v>9816</v>
      </c>
      <c r="B97" t="s">
        <v>3551</v>
      </c>
      <c r="C97" t="s">
        <v>22</v>
      </c>
      <c r="D97" t="s">
        <v>3856</v>
      </c>
      <c r="E97" t="s">
        <v>427</v>
      </c>
      <c r="F97" t="s">
        <v>9817</v>
      </c>
      <c r="G97" t="s">
        <v>3754</v>
      </c>
      <c r="H97" t="s">
        <v>9818</v>
      </c>
      <c r="I97" t="s">
        <v>3552</v>
      </c>
      <c r="J97" t="s">
        <v>9818</v>
      </c>
      <c r="K97" s="11">
        <v>0</v>
      </c>
      <c r="L97" s="11">
        <v>0</v>
      </c>
      <c r="M97" s="11">
        <v>0</v>
      </c>
      <c r="N97" s="11">
        <v>282</v>
      </c>
    </row>
    <row r="98" spans="1:15" x14ac:dyDescent="0.3">
      <c r="A98" t="s">
        <v>9853</v>
      </c>
      <c r="B98" t="s">
        <v>3646</v>
      </c>
      <c r="C98" t="s">
        <v>22</v>
      </c>
      <c r="D98" t="s">
        <v>3856</v>
      </c>
      <c r="E98" t="s">
        <v>427</v>
      </c>
      <c r="F98" t="s">
        <v>9854</v>
      </c>
      <c r="G98" t="s">
        <v>3754</v>
      </c>
      <c r="H98" t="s">
        <v>9855</v>
      </c>
      <c r="I98" t="s">
        <v>3662</v>
      </c>
      <c r="J98" t="s">
        <v>9855</v>
      </c>
      <c r="K98" s="11">
        <v>0</v>
      </c>
      <c r="L98" s="11">
        <v>0</v>
      </c>
      <c r="M98" s="11">
        <v>-6</v>
      </c>
      <c r="N98" s="11">
        <v>54</v>
      </c>
    </row>
    <row r="99" spans="1:15" x14ac:dyDescent="0.3">
      <c r="A99" t="s">
        <v>9895</v>
      </c>
      <c r="B99" t="s">
        <v>3684</v>
      </c>
      <c r="C99" t="s">
        <v>22</v>
      </c>
      <c r="D99" t="s">
        <v>3856</v>
      </c>
      <c r="E99" t="s">
        <v>427</v>
      </c>
      <c r="F99" t="s">
        <v>9854</v>
      </c>
      <c r="G99" t="s">
        <v>3754</v>
      </c>
      <c r="H99" t="s">
        <v>9896</v>
      </c>
      <c r="I99" t="s">
        <v>3685</v>
      </c>
      <c r="J99" t="s">
        <v>9896</v>
      </c>
      <c r="K99" s="11">
        <v>0</v>
      </c>
      <c r="L99" s="11">
        <v>0</v>
      </c>
      <c r="M99" s="11">
        <v>0</v>
      </c>
      <c r="N99" s="11">
        <v>256</v>
      </c>
    </row>
    <row r="100" spans="1:15" x14ac:dyDescent="0.3">
      <c r="A100" t="s">
        <v>9959</v>
      </c>
      <c r="B100" t="s">
        <v>3723</v>
      </c>
      <c r="C100" t="s">
        <v>22</v>
      </c>
      <c r="D100" t="s">
        <v>3856</v>
      </c>
      <c r="E100" t="s">
        <v>427</v>
      </c>
      <c r="F100" t="s">
        <v>9960</v>
      </c>
      <c r="G100" t="s">
        <v>3754</v>
      </c>
      <c r="H100" t="s">
        <v>9961</v>
      </c>
      <c r="I100" t="s">
        <v>3724</v>
      </c>
      <c r="J100" t="s">
        <v>9961</v>
      </c>
      <c r="K100" s="11">
        <v>0</v>
      </c>
      <c r="L100" s="11">
        <v>0</v>
      </c>
      <c r="M100" s="11">
        <v>0</v>
      </c>
      <c r="N100" s="11">
        <v>96</v>
      </c>
    </row>
    <row r="101" spans="1:15" x14ac:dyDescent="0.3">
      <c r="A101" t="s">
        <v>9965</v>
      </c>
      <c r="B101" t="s">
        <v>3727</v>
      </c>
      <c r="C101" t="s">
        <v>22</v>
      </c>
      <c r="D101" t="s">
        <v>3856</v>
      </c>
      <c r="E101" t="s">
        <v>427</v>
      </c>
      <c r="F101" t="s">
        <v>9966</v>
      </c>
      <c r="G101" t="s">
        <v>3754</v>
      </c>
      <c r="H101" t="s">
        <v>3754</v>
      </c>
      <c r="I101" t="s">
        <v>3728</v>
      </c>
      <c r="J101" t="s">
        <v>9967</v>
      </c>
      <c r="K101" s="11">
        <v>0</v>
      </c>
      <c r="L101" s="11">
        <v>0</v>
      </c>
      <c r="M101" s="11">
        <v>0</v>
      </c>
      <c r="N101" s="11">
        <v>122</v>
      </c>
    </row>
    <row r="102" spans="1:15" x14ac:dyDescent="0.3">
      <c r="A102" t="s">
        <v>9989</v>
      </c>
      <c r="B102" t="s">
        <v>3747</v>
      </c>
      <c r="C102" t="s">
        <v>22</v>
      </c>
      <c r="D102" t="s">
        <v>3856</v>
      </c>
      <c r="E102" t="s">
        <v>427</v>
      </c>
      <c r="F102" t="s">
        <v>9990</v>
      </c>
      <c r="G102" t="s">
        <v>3754</v>
      </c>
      <c r="H102" t="s">
        <v>9991</v>
      </c>
      <c r="I102" t="s">
        <v>3748</v>
      </c>
      <c r="J102" t="s">
        <v>9991</v>
      </c>
      <c r="K102" s="11">
        <v>0</v>
      </c>
      <c r="L102" s="11">
        <v>0</v>
      </c>
      <c r="M102" s="11">
        <v>0</v>
      </c>
      <c r="N102" s="11">
        <v>78</v>
      </c>
    </row>
    <row r="103" spans="1:15" x14ac:dyDescent="0.3">
      <c r="K103">
        <f>SUM(K2:K102)</f>
        <v>0</v>
      </c>
      <c r="L103">
        <f>SUM(L2:L102)</f>
        <v>0</v>
      </c>
      <c r="M103">
        <f>SUM(M2:M102)</f>
        <v>-1120</v>
      </c>
      <c r="N103">
        <f>SUM(N2:N102)</f>
        <v>-63483</v>
      </c>
      <c r="O103">
        <f>SUM(K103:N103)</f>
        <v>-64603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opLeftCell="A116" workbookViewId="0">
      <selection activeCell="O138" sqref="O138"/>
    </sheetView>
  </sheetViews>
  <sheetFormatPr defaultRowHeight="14.4" x14ac:dyDescent="0.3"/>
  <cols>
    <col min="1" max="1" width="11.5546875" bestFit="1" customWidth="1"/>
    <col min="2" max="2" width="20.33203125" customWidth="1"/>
    <col min="9" max="9" width="17.88671875" bestFit="1" customWidth="1"/>
    <col min="13" max="13" width="6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3820</v>
      </c>
      <c r="B2" t="s">
        <v>56</v>
      </c>
      <c r="C2" t="s">
        <v>22</v>
      </c>
      <c r="D2" t="s">
        <v>3752</v>
      </c>
      <c r="E2" t="s">
        <v>57</v>
      </c>
      <c r="F2" t="s">
        <v>3821</v>
      </c>
      <c r="G2" t="s">
        <v>3754</v>
      </c>
      <c r="H2" t="s">
        <v>3822</v>
      </c>
      <c r="I2" t="s">
        <v>58</v>
      </c>
      <c r="J2" t="s">
        <v>3822</v>
      </c>
      <c r="K2" s="11">
        <v>0</v>
      </c>
      <c r="L2" s="11">
        <v>0</v>
      </c>
      <c r="M2" s="11">
        <v>0</v>
      </c>
      <c r="N2" s="11">
        <v>96</v>
      </c>
    </row>
    <row r="3" spans="1:14" x14ac:dyDescent="0.3">
      <c r="A3" t="s">
        <v>3824</v>
      </c>
      <c r="B3" t="s">
        <v>59</v>
      </c>
      <c r="C3" t="s">
        <v>22</v>
      </c>
      <c r="D3" t="s">
        <v>3752</v>
      </c>
      <c r="E3" t="s">
        <v>57</v>
      </c>
      <c r="F3" t="s">
        <v>3825</v>
      </c>
      <c r="G3" t="s">
        <v>3754</v>
      </c>
      <c r="H3" t="s">
        <v>3754</v>
      </c>
      <c r="I3" t="s">
        <v>60</v>
      </c>
      <c r="J3" t="s">
        <v>3826</v>
      </c>
      <c r="K3" s="11">
        <v>0</v>
      </c>
      <c r="L3" s="11">
        <v>0</v>
      </c>
      <c r="M3" s="11">
        <v>3</v>
      </c>
      <c r="N3" s="11">
        <v>37</v>
      </c>
    </row>
    <row r="4" spans="1:14" x14ac:dyDescent="0.3">
      <c r="A4" t="s">
        <v>4111</v>
      </c>
      <c r="B4" t="s">
        <v>207</v>
      </c>
      <c r="C4" t="s">
        <v>22</v>
      </c>
      <c r="D4" t="s">
        <v>4112</v>
      </c>
      <c r="E4" t="s">
        <v>57</v>
      </c>
      <c r="F4" t="s">
        <v>4113</v>
      </c>
      <c r="G4" t="s">
        <v>3754</v>
      </c>
      <c r="H4" t="s">
        <v>4114</v>
      </c>
      <c r="I4" t="s">
        <v>208</v>
      </c>
      <c r="J4" t="s">
        <v>4115</v>
      </c>
      <c r="K4" s="11">
        <v>0</v>
      </c>
      <c r="L4" s="11">
        <v>0</v>
      </c>
      <c r="M4" s="11">
        <v>55</v>
      </c>
      <c r="N4" s="11">
        <v>716</v>
      </c>
    </row>
    <row r="5" spans="1:14" x14ac:dyDescent="0.3">
      <c r="A5" t="s">
        <v>4124</v>
      </c>
      <c r="B5" t="s">
        <v>213</v>
      </c>
      <c r="C5" t="s">
        <v>22</v>
      </c>
      <c r="D5" t="s">
        <v>3752</v>
      </c>
      <c r="E5" t="s">
        <v>57</v>
      </c>
      <c r="F5" t="s">
        <v>4125</v>
      </c>
      <c r="G5" t="s">
        <v>3754</v>
      </c>
      <c r="H5" t="s">
        <v>3754</v>
      </c>
      <c r="I5" t="s">
        <v>214</v>
      </c>
      <c r="J5" t="s">
        <v>4126</v>
      </c>
      <c r="K5" s="11">
        <v>0</v>
      </c>
      <c r="L5" s="11">
        <v>0</v>
      </c>
      <c r="M5" s="11">
        <v>0</v>
      </c>
      <c r="N5" s="11">
        <v>118</v>
      </c>
    </row>
    <row r="6" spans="1:14" x14ac:dyDescent="0.3">
      <c r="A6" t="s">
        <v>4149</v>
      </c>
      <c r="B6" t="s">
        <v>207</v>
      </c>
      <c r="C6" t="s">
        <v>22</v>
      </c>
      <c r="D6" t="s">
        <v>3752</v>
      </c>
      <c r="E6" t="s">
        <v>57</v>
      </c>
      <c r="F6" t="s">
        <v>4113</v>
      </c>
      <c r="G6" t="s">
        <v>3754</v>
      </c>
      <c r="H6" t="s">
        <v>4114</v>
      </c>
      <c r="I6" t="s">
        <v>226</v>
      </c>
      <c r="J6" t="s">
        <v>4150</v>
      </c>
      <c r="K6" s="11">
        <v>0</v>
      </c>
      <c r="L6" s="11">
        <v>0</v>
      </c>
      <c r="M6" s="11">
        <v>17</v>
      </c>
      <c r="N6" s="11">
        <v>304</v>
      </c>
    </row>
    <row r="7" spans="1:14" x14ac:dyDescent="0.3">
      <c r="A7" t="s">
        <v>4257</v>
      </c>
      <c r="B7" t="s">
        <v>281</v>
      </c>
      <c r="C7" t="s">
        <v>22</v>
      </c>
      <c r="D7" t="s">
        <v>3752</v>
      </c>
      <c r="E7" t="s">
        <v>57</v>
      </c>
      <c r="F7" t="s">
        <v>4258</v>
      </c>
      <c r="G7" t="s">
        <v>4259</v>
      </c>
      <c r="H7" t="s">
        <v>4260</v>
      </c>
      <c r="I7" t="s">
        <v>282</v>
      </c>
      <c r="J7" t="s">
        <v>4261</v>
      </c>
      <c r="K7" s="11">
        <v>0</v>
      </c>
      <c r="L7" s="11">
        <v>0</v>
      </c>
      <c r="M7" s="11">
        <v>12</v>
      </c>
      <c r="N7" s="11">
        <v>-2446</v>
      </c>
    </row>
    <row r="8" spans="1:14" x14ac:dyDescent="0.3">
      <c r="A8" t="s">
        <v>4362</v>
      </c>
      <c r="B8" t="s">
        <v>336</v>
      </c>
      <c r="C8" t="s">
        <v>22</v>
      </c>
      <c r="D8" t="s">
        <v>3752</v>
      </c>
      <c r="E8" t="s">
        <v>57</v>
      </c>
      <c r="F8" t="s">
        <v>4363</v>
      </c>
      <c r="G8" t="s">
        <v>4364</v>
      </c>
      <c r="H8" t="s">
        <v>4365</v>
      </c>
      <c r="I8" t="s">
        <v>337</v>
      </c>
      <c r="J8" t="s">
        <v>4366</v>
      </c>
      <c r="K8" s="11">
        <v>0</v>
      </c>
      <c r="L8" s="11">
        <v>0</v>
      </c>
      <c r="M8" s="11">
        <v>10</v>
      </c>
      <c r="N8" s="11">
        <v>161</v>
      </c>
    </row>
    <row r="9" spans="1:14" x14ac:dyDescent="0.3">
      <c r="A9" t="s">
        <v>4492</v>
      </c>
      <c r="B9" t="s">
        <v>414</v>
      </c>
      <c r="C9" t="s">
        <v>22</v>
      </c>
      <c r="D9" t="s">
        <v>3752</v>
      </c>
      <c r="E9" t="s">
        <v>57</v>
      </c>
      <c r="F9" t="s">
        <v>4493</v>
      </c>
      <c r="G9" t="s">
        <v>3754</v>
      </c>
      <c r="H9" t="s">
        <v>4494</v>
      </c>
      <c r="I9" t="s">
        <v>415</v>
      </c>
      <c r="J9" t="s">
        <v>4494</v>
      </c>
      <c r="K9" s="11">
        <v>0</v>
      </c>
      <c r="L9" s="11">
        <v>0</v>
      </c>
      <c r="M9" s="11">
        <v>3</v>
      </c>
      <c r="N9" s="11">
        <v>110</v>
      </c>
    </row>
    <row r="10" spans="1:14" x14ac:dyDescent="0.3">
      <c r="A10" t="s">
        <v>4511</v>
      </c>
      <c r="B10" t="s">
        <v>424</v>
      </c>
      <c r="C10" t="s">
        <v>22</v>
      </c>
      <c r="D10" t="s">
        <v>3856</v>
      </c>
      <c r="E10" t="s">
        <v>57</v>
      </c>
      <c r="F10" t="s">
        <v>4512</v>
      </c>
      <c r="G10" t="s">
        <v>3754</v>
      </c>
      <c r="H10" t="s">
        <v>4260</v>
      </c>
      <c r="I10" t="s">
        <v>425</v>
      </c>
      <c r="J10" t="s">
        <v>4260</v>
      </c>
      <c r="K10" s="11">
        <v>0</v>
      </c>
      <c r="L10" s="11">
        <v>0</v>
      </c>
      <c r="M10" s="11">
        <v>125</v>
      </c>
      <c r="N10" s="11">
        <v>27</v>
      </c>
    </row>
    <row r="11" spans="1:14" x14ac:dyDescent="0.3">
      <c r="A11" t="s">
        <v>4530</v>
      </c>
      <c r="B11" t="s">
        <v>435</v>
      </c>
      <c r="C11" t="s">
        <v>22</v>
      </c>
      <c r="D11" t="s">
        <v>3752</v>
      </c>
      <c r="E11" t="s">
        <v>57</v>
      </c>
      <c r="F11" t="s">
        <v>4531</v>
      </c>
      <c r="G11" t="s">
        <v>3754</v>
      </c>
      <c r="H11" t="s">
        <v>3754</v>
      </c>
      <c r="I11" t="s">
        <v>436</v>
      </c>
      <c r="J11" t="s">
        <v>4532</v>
      </c>
      <c r="K11" s="11">
        <v>0</v>
      </c>
      <c r="L11" s="11">
        <v>0</v>
      </c>
      <c r="M11" s="11">
        <v>0</v>
      </c>
      <c r="N11" s="11">
        <v>52</v>
      </c>
    </row>
    <row r="12" spans="1:14" x14ac:dyDescent="0.3">
      <c r="A12" t="s">
        <v>4565</v>
      </c>
      <c r="B12" t="s">
        <v>454</v>
      </c>
      <c r="C12" t="s">
        <v>22</v>
      </c>
      <c r="D12" t="s">
        <v>3752</v>
      </c>
      <c r="E12" t="s">
        <v>57</v>
      </c>
      <c r="F12" t="s">
        <v>4566</v>
      </c>
      <c r="G12" t="s">
        <v>4531</v>
      </c>
      <c r="H12" t="s">
        <v>4567</v>
      </c>
      <c r="I12" t="s">
        <v>455</v>
      </c>
      <c r="J12" t="s">
        <v>4568</v>
      </c>
      <c r="K12" s="11">
        <v>0</v>
      </c>
      <c r="L12" s="11">
        <v>0</v>
      </c>
      <c r="M12" s="11">
        <v>56</v>
      </c>
      <c r="N12" s="11">
        <v>330</v>
      </c>
    </row>
    <row r="13" spans="1:14" x14ac:dyDescent="0.3">
      <c r="A13" t="s">
        <v>4570</v>
      </c>
      <c r="B13" t="s">
        <v>456</v>
      </c>
      <c r="C13" t="s">
        <v>22</v>
      </c>
      <c r="D13" t="s">
        <v>3752</v>
      </c>
      <c r="E13" t="s">
        <v>57</v>
      </c>
      <c r="F13" t="s">
        <v>4571</v>
      </c>
      <c r="G13" t="s">
        <v>3754</v>
      </c>
      <c r="H13" t="s">
        <v>4572</v>
      </c>
      <c r="I13" t="s">
        <v>457</v>
      </c>
      <c r="J13" t="s">
        <v>4573</v>
      </c>
      <c r="K13" s="11">
        <v>0</v>
      </c>
      <c r="L13" s="11">
        <v>0</v>
      </c>
      <c r="M13" s="11">
        <v>0</v>
      </c>
      <c r="N13" s="11">
        <v>46</v>
      </c>
    </row>
    <row r="14" spans="1:14" x14ac:dyDescent="0.3">
      <c r="A14" t="s">
        <v>4609</v>
      </c>
      <c r="B14" t="s">
        <v>471</v>
      </c>
      <c r="C14" t="s">
        <v>22</v>
      </c>
      <c r="D14" t="s">
        <v>3752</v>
      </c>
      <c r="E14" t="s">
        <v>57</v>
      </c>
      <c r="F14" t="s">
        <v>4610</v>
      </c>
      <c r="G14" t="s">
        <v>4611</v>
      </c>
      <c r="H14" t="s">
        <v>3754</v>
      </c>
      <c r="I14" t="s">
        <v>472</v>
      </c>
      <c r="J14" t="s">
        <v>4612</v>
      </c>
      <c r="K14" s="11">
        <v>0</v>
      </c>
      <c r="L14" s="11">
        <v>0</v>
      </c>
      <c r="M14" s="11">
        <v>0</v>
      </c>
      <c r="N14" s="11">
        <v>72</v>
      </c>
    </row>
    <row r="15" spans="1:14" x14ac:dyDescent="0.3">
      <c r="A15" t="s">
        <v>4613</v>
      </c>
      <c r="B15" t="s">
        <v>473</v>
      </c>
      <c r="C15" t="s">
        <v>22</v>
      </c>
      <c r="D15" t="s">
        <v>3752</v>
      </c>
      <c r="E15" t="s">
        <v>57</v>
      </c>
      <c r="F15" t="s">
        <v>4614</v>
      </c>
      <c r="G15" t="s">
        <v>4615</v>
      </c>
      <c r="H15" t="s">
        <v>4616</v>
      </c>
      <c r="I15" t="s">
        <v>474</v>
      </c>
      <c r="J15" t="s">
        <v>4615</v>
      </c>
      <c r="K15" s="11">
        <v>0</v>
      </c>
      <c r="L15" s="11">
        <v>0</v>
      </c>
      <c r="M15" s="11">
        <v>0</v>
      </c>
      <c r="N15" s="11">
        <v>29</v>
      </c>
    </row>
    <row r="16" spans="1:14" x14ac:dyDescent="0.3">
      <c r="A16" t="s">
        <v>4636</v>
      </c>
      <c r="B16" t="s">
        <v>483</v>
      </c>
      <c r="C16" t="s">
        <v>22</v>
      </c>
      <c r="D16" t="s">
        <v>3752</v>
      </c>
      <c r="E16" t="s">
        <v>57</v>
      </c>
      <c r="F16" t="s">
        <v>4637</v>
      </c>
      <c r="G16" t="s">
        <v>4638</v>
      </c>
      <c r="H16" t="s">
        <v>3754</v>
      </c>
      <c r="I16" t="s">
        <v>484</v>
      </c>
      <c r="J16" t="s">
        <v>4639</v>
      </c>
      <c r="K16" s="11">
        <v>0</v>
      </c>
      <c r="L16" s="11">
        <v>0</v>
      </c>
      <c r="M16" s="11">
        <v>0</v>
      </c>
      <c r="N16" s="11">
        <v>374</v>
      </c>
    </row>
    <row r="17" spans="1:14" x14ac:dyDescent="0.3">
      <c r="A17" t="s">
        <v>4649</v>
      </c>
      <c r="B17" t="s">
        <v>490</v>
      </c>
      <c r="C17" t="s">
        <v>22</v>
      </c>
      <c r="D17" t="s">
        <v>3752</v>
      </c>
      <c r="E17" t="s">
        <v>57</v>
      </c>
      <c r="F17" t="s">
        <v>4650</v>
      </c>
      <c r="G17" t="s">
        <v>4651</v>
      </c>
      <c r="H17" t="s">
        <v>4616</v>
      </c>
      <c r="I17" t="s">
        <v>491</v>
      </c>
      <c r="J17" t="s">
        <v>4652</v>
      </c>
      <c r="K17" s="11">
        <v>0</v>
      </c>
      <c r="L17" s="11">
        <v>0</v>
      </c>
      <c r="M17" s="11">
        <v>3</v>
      </c>
      <c r="N17" s="11">
        <v>45</v>
      </c>
    </row>
    <row r="18" spans="1:14" x14ac:dyDescent="0.3">
      <c r="A18" t="s">
        <v>4695</v>
      </c>
      <c r="B18" t="s">
        <v>515</v>
      </c>
      <c r="C18" t="s">
        <v>22</v>
      </c>
      <c r="D18" t="s">
        <v>3856</v>
      </c>
      <c r="E18" t="s">
        <v>57</v>
      </c>
      <c r="F18" t="s">
        <v>4696</v>
      </c>
      <c r="G18" t="s">
        <v>3754</v>
      </c>
      <c r="H18" t="s">
        <v>4697</v>
      </c>
      <c r="I18" t="s">
        <v>516</v>
      </c>
      <c r="J18" t="s">
        <v>4697</v>
      </c>
      <c r="K18" s="11">
        <v>0</v>
      </c>
      <c r="L18" s="11">
        <v>0</v>
      </c>
      <c r="M18" s="11">
        <v>0</v>
      </c>
      <c r="N18" s="11">
        <v>90</v>
      </c>
    </row>
    <row r="19" spans="1:14" x14ac:dyDescent="0.3">
      <c r="A19" t="s">
        <v>4735</v>
      </c>
      <c r="B19" t="s">
        <v>536</v>
      </c>
      <c r="C19" t="s">
        <v>22</v>
      </c>
      <c r="D19" t="s">
        <v>3856</v>
      </c>
      <c r="E19" t="s">
        <v>57</v>
      </c>
      <c r="F19" t="s">
        <v>4736</v>
      </c>
      <c r="G19" t="s">
        <v>3754</v>
      </c>
      <c r="H19" t="s">
        <v>4737</v>
      </c>
      <c r="I19" t="s">
        <v>537</v>
      </c>
      <c r="J19" t="s">
        <v>4738</v>
      </c>
      <c r="K19" s="11">
        <v>0</v>
      </c>
      <c r="L19" s="11">
        <v>0</v>
      </c>
      <c r="M19" s="11">
        <v>7</v>
      </c>
      <c r="N19" s="11">
        <v>103</v>
      </c>
    </row>
    <row r="20" spans="1:14" x14ac:dyDescent="0.3">
      <c r="A20" t="s">
        <v>4739</v>
      </c>
      <c r="B20" t="s">
        <v>538</v>
      </c>
      <c r="C20" t="s">
        <v>22</v>
      </c>
      <c r="D20" t="s">
        <v>3752</v>
      </c>
      <c r="E20" t="s">
        <v>57</v>
      </c>
      <c r="F20" t="s">
        <v>4740</v>
      </c>
      <c r="G20" t="s">
        <v>3754</v>
      </c>
      <c r="H20" t="s">
        <v>4741</v>
      </c>
      <c r="I20" t="s">
        <v>539</v>
      </c>
      <c r="J20" t="s">
        <v>4742</v>
      </c>
      <c r="K20" s="11">
        <v>0</v>
      </c>
      <c r="L20" s="11">
        <v>0</v>
      </c>
      <c r="M20" s="11">
        <v>3</v>
      </c>
      <c r="N20" s="11">
        <v>89</v>
      </c>
    </row>
    <row r="21" spans="1:14" x14ac:dyDescent="0.3">
      <c r="A21" t="s">
        <v>4805</v>
      </c>
      <c r="B21" t="s">
        <v>567</v>
      </c>
      <c r="C21" t="s">
        <v>22</v>
      </c>
      <c r="D21" t="s">
        <v>3752</v>
      </c>
      <c r="E21" t="s">
        <v>57</v>
      </c>
      <c r="F21" t="s">
        <v>4806</v>
      </c>
      <c r="G21" t="s">
        <v>4807</v>
      </c>
      <c r="H21" t="s">
        <v>3754</v>
      </c>
      <c r="I21" t="s">
        <v>568</v>
      </c>
      <c r="J21" t="s">
        <v>4808</v>
      </c>
      <c r="K21" s="11">
        <v>0</v>
      </c>
      <c r="L21" s="11">
        <v>0</v>
      </c>
      <c r="M21" s="11">
        <v>9</v>
      </c>
      <c r="N21" s="11">
        <v>577</v>
      </c>
    </row>
    <row r="22" spans="1:14" x14ac:dyDescent="0.3">
      <c r="A22" t="s">
        <v>4810</v>
      </c>
      <c r="B22" t="s">
        <v>569</v>
      </c>
      <c r="C22" t="s">
        <v>22</v>
      </c>
      <c r="D22" t="s">
        <v>3752</v>
      </c>
      <c r="E22" t="s">
        <v>57</v>
      </c>
      <c r="F22" t="s">
        <v>4811</v>
      </c>
      <c r="G22" t="s">
        <v>3754</v>
      </c>
      <c r="H22" t="s">
        <v>4812</v>
      </c>
      <c r="I22" t="s">
        <v>570</v>
      </c>
      <c r="J22" t="s">
        <v>4812</v>
      </c>
      <c r="K22" s="11">
        <v>0</v>
      </c>
      <c r="L22" s="11">
        <v>0</v>
      </c>
      <c r="M22" s="11">
        <v>6</v>
      </c>
      <c r="N22" s="11">
        <v>87</v>
      </c>
    </row>
    <row r="23" spans="1:14" x14ac:dyDescent="0.3">
      <c r="A23" t="s">
        <v>4835</v>
      </c>
      <c r="B23" t="s">
        <v>582</v>
      </c>
      <c r="C23" t="s">
        <v>22</v>
      </c>
      <c r="D23" t="s">
        <v>3752</v>
      </c>
      <c r="E23" t="s">
        <v>57</v>
      </c>
      <c r="F23" t="s">
        <v>4836</v>
      </c>
      <c r="G23" t="s">
        <v>3754</v>
      </c>
      <c r="H23" t="s">
        <v>4837</v>
      </c>
      <c r="I23" t="s">
        <v>583</v>
      </c>
      <c r="J23" t="s">
        <v>4838</v>
      </c>
      <c r="K23" s="11">
        <v>0</v>
      </c>
      <c r="L23" s="11">
        <v>0</v>
      </c>
      <c r="M23" s="11">
        <v>0</v>
      </c>
      <c r="N23" s="11">
        <v>-1311</v>
      </c>
    </row>
    <row r="24" spans="1:14" x14ac:dyDescent="0.3">
      <c r="A24" t="s">
        <v>4943</v>
      </c>
      <c r="B24" t="s">
        <v>631</v>
      </c>
      <c r="C24" t="s">
        <v>22</v>
      </c>
      <c r="D24" t="s">
        <v>3752</v>
      </c>
      <c r="E24" t="s">
        <v>57</v>
      </c>
      <c r="F24" t="s">
        <v>4944</v>
      </c>
      <c r="G24" t="s">
        <v>4945</v>
      </c>
      <c r="H24" t="s">
        <v>4946</v>
      </c>
      <c r="I24" t="s">
        <v>632</v>
      </c>
      <c r="J24" t="s">
        <v>4947</v>
      </c>
      <c r="K24" s="11">
        <v>0</v>
      </c>
      <c r="L24" s="11">
        <v>0</v>
      </c>
      <c r="M24" s="11">
        <v>11</v>
      </c>
      <c r="N24" s="11">
        <v>31</v>
      </c>
    </row>
    <row r="25" spans="1:14" x14ac:dyDescent="0.3">
      <c r="A25" t="s">
        <v>5020</v>
      </c>
      <c r="B25" t="s">
        <v>676</v>
      </c>
      <c r="C25" t="s">
        <v>22</v>
      </c>
      <c r="D25" t="s">
        <v>3752</v>
      </c>
      <c r="E25" t="s">
        <v>57</v>
      </c>
      <c r="F25" t="s">
        <v>5021</v>
      </c>
      <c r="G25" t="s">
        <v>5022</v>
      </c>
      <c r="H25" t="s">
        <v>5023</v>
      </c>
      <c r="I25" t="s">
        <v>677</v>
      </c>
      <c r="J25" t="s">
        <v>5022</v>
      </c>
      <c r="K25" s="11">
        <v>0</v>
      </c>
      <c r="L25" s="11">
        <v>0</v>
      </c>
      <c r="M25" s="11">
        <v>17</v>
      </c>
      <c r="N25" s="11">
        <v>-1333</v>
      </c>
    </row>
    <row r="26" spans="1:14" x14ac:dyDescent="0.3">
      <c r="A26" t="s">
        <v>5035</v>
      </c>
      <c r="B26" t="s">
        <v>685</v>
      </c>
      <c r="C26" t="s">
        <v>22</v>
      </c>
      <c r="D26" t="s">
        <v>3752</v>
      </c>
      <c r="E26" t="s">
        <v>57</v>
      </c>
      <c r="F26" t="s">
        <v>5036</v>
      </c>
      <c r="G26" t="s">
        <v>3754</v>
      </c>
      <c r="H26" t="s">
        <v>5037</v>
      </c>
      <c r="I26" t="s">
        <v>686</v>
      </c>
      <c r="J26" t="s">
        <v>5037</v>
      </c>
      <c r="K26" s="11">
        <v>0</v>
      </c>
      <c r="L26" s="11">
        <v>0</v>
      </c>
      <c r="M26" s="11">
        <v>3</v>
      </c>
      <c r="N26" s="11">
        <v>4</v>
      </c>
    </row>
    <row r="27" spans="1:14" x14ac:dyDescent="0.3">
      <c r="A27" t="s">
        <v>5116</v>
      </c>
      <c r="B27" t="s">
        <v>732</v>
      </c>
      <c r="C27" t="s">
        <v>22</v>
      </c>
      <c r="D27" t="s">
        <v>3752</v>
      </c>
      <c r="E27" t="s">
        <v>57</v>
      </c>
      <c r="F27" t="s">
        <v>5117</v>
      </c>
      <c r="G27" t="s">
        <v>5118</v>
      </c>
      <c r="H27" t="s">
        <v>5119</v>
      </c>
      <c r="I27" t="s">
        <v>733</v>
      </c>
      <c r="J27" t="s">
        <v>5119</v>
      </c>
      <c r="K27" s="11">
        <v>0</v>
      </c>
      <c r="L27" s="11">
        <v>0</v>
      </c>
      <c r="M27" s="11">
        <v>10</v>
      </c>
      <c r="N27" s="11">
        <v>37</v>
      </c>
    </row>
    <row r="28" spans="1:14" x14ac:dyDescent="0.3">
      <c r="A28" t="s">
        <v>5339</v>
      </c>
      <c r="B28" t="s">
        <v>854</v>
      </c>
      <c r="C28" t="s">
        <v>22</v>
      </c>
      <c r="D28" t="s">
        <v>3752</v>
      </c>
      <c r="E28" t="s">
        <v>57</v>
      </c>
      <c r="F28" t="s">
        <v>4741</v>
      </c>
      <c r="G28" t="s">
        <v>5340</v>
      </c>
      <c r="H28" t="s">
        <v>3754</v>
      </c>
      <c r="I28" t="s">
        <v>855</v>
      </c>
      <c r="J28" t="s">
        <v>5341</v>
      </c>
      <c r="K28" s="11">
        <v>0</v>
      </c>
      <c r="L28" s="11">
        <v>0</v>
      </c>
      <c r="M28" s="11">
        <v>6</v>
      </c>
      <c r="N28" s="11">
        <v>1151</v>
      </c>
    </row>
    <row r="29" spans="1:14" x14ac:dyDescent="0.3">
      <c r="A29" t="s">
        <v>5524</v>
      </c>
      <c r="B29" t="s">
        <v>962</v>
      </c>
      <c r="C29" t="s">
        <v>22</v>
      </c>
      <c r="D29" t="s">
        <v>3752</v>
      </c>
      <c r="E29" t="s">
        <v>57</v>
      </c>
      <c r="F29" t="s">
        <v>5525</v>
      </c>
      <c r="G29" t="s">
        <v>3754</v>
      </c>
      <c r="H29" t="s">
        <v>5526</v>
      </c>
      <c r="I29" t="s">
        <v>963</v>
      </c>
      <c r="J29" t="s">
        <v>5527</v>
      </c>
      <c r="K29" s="11">
        <v>0</v>
      </c>
      <c r="L29" s="11">
        <v>0</v>
      </c>
      <c r="M29" s="11">
        <v>0</v>
      </c>
      <c r="N29" s="11">
        <v>-49</v>
      </c>
    </row>
    <row r="30" spans="1:14" x14ac:dyDescent="0.3">
      <c r="A30" t="s">
        <v>5818</v>
      </c>
      <c r="B30" t="s">
        <v>1130</v>
      </c>
      <c r="C30" t="s">
        <v>22</v>
      </c>
      <c r="D30" t="s">
        <v>3752</v>
      </c>
      <c r="E30" t="s">
        <v>57</v>
      </c>
      <c r="F30" t="s">
        <v>5819</v>
      </c>
      <c r="G30" t="s">
        <v>5819</v>
      </c>
      <c r="H30" t="s">
        <v>3754</v>
      </c>
      <c r="I30" t="s">
        <v>1131</v>
      </c>
      <c r="J30" t="s">
        <v>5820</v>
      </c>
      <c r="K30" s="11">
        <v>0</v>
      </c>
      <c r="L30" s="11">
        <v>0</v>
      </c>
      <c r="M30" s="11">
        <v>3</v>
      </c>
      <c r="N30" s="11">
        <v>964</v>
      </c>
    </row>
    <row r="31" spans="1:14" x14ac:dyDescent="0.3">
      <c r="A31" t="s">
        <v>6072</v>
      </c>
      <c r="B31" t="s">
        <v>1274</v>
      </c>
      <c r="C31" t="s">
        <v>22</v>
      </c>
      <c r="D31" t="s">
        <v>3752</v>
      </c>
      <c r="E31" t="s">
        <v>57</v>
      </c>
      <c r="F31" t="s">
        <v>6073</v>
      </c>
      <c r="G31" t="s">
        <v>3754</v>
      </c>
      <c r="H31" t="s">
        <v>6073</v>
      </c>
      <c r="I31" t="s">
        <v>1275</v>
      </c>
      <c r="J31" t="s">
        <v>6073</v>
      </c>
      <c r="K31" s="11">
        <v>0</v>
      </c>
      <c r="L31" s="11">
        <v>0</v>
      </c>
      <c r="M31" s="11">
        <v>22</v>
      </c>
      <c r="N31" s="11">
        <v>0</v>
      </c>
    </row>
    <row r="32" spans="1:14" x14ac:dyDescent="0.3">
      <c r="A32" t="s">
        <v>6091</v>
      </c>
      <c r="B32" t="s">
        <v>1286</v>
      </c>
      <c r="C32" t="s">
        <v>18</v>
      </c>
      <c r="D32" t="s">
        <v>3752</v>
      </c>
      <c r="E32" t="s">
        <v>57</v>
      </c>
      <c r="F32" t="s">
        <v>6092</v>
      </c>
      <c r="G32" t="s">
        <v>6093</v>
      </c>
      <c r="H32" t="s">
        <v>3754</v>
      </c>
      <c r="I32" t="s">
        <v>1287</v>
      </c>
      <c r="J32" t="s">
        <v>6094</v>
      </c>
      <c r="K32" s="11">
        <v>0</v>
      </c>
      <c r="L32" s="11">
        <v>0</v>
      </c>
      <c r="M32" s="11">
        <v>0</v>
      </c>
      <c r="N32" s="11">
        <v>234</v>
      </c>
    </row>
    <row r="33" spans="1:14" x14ac:dyDescent="0.3">
      <c r="A33" t="s">
        <v>6099</v>
      </c>
      <c r="B33" t="s">
        <v>1290</v>
      </c>
      <c r="C33" t="s">
        <v>18</v>
      </c>
      <c r="D33" t="s">
        <v>3752</v>
      </c>
      <c r="E33" t="s">
        <v>57</v>
      </c>
      <c r="F33" t="s">
        <v>6100</v>
      </c>
      <c r="G33" t="s">
        <v>6101</v>
      </c>
      <c r="H33" t="s">
        <v>6102</v>
      </c>
      <c r="I33" t="s">
        <v>1291</v>
      </c>
      <c r="J33" t="s">
        <v>6102</v>
      </c>
      <c r="K33" s="11">
        <v>0</v>
      </c>
      <c r="L33" s="11">
        <v>0</v>
      </c>
      <c r="M33" s="11">
        <v>0</v>
      </c>
      <c r="N33" s="11">
        <v>397</v>
      </c>
    </row>
    <row r="34" spans="1:14" x14ac:dyDescent="0.3">
      <c r="A34" t="s">
        <v>6132</v>
      </c>
      <c r="B34" t="s">
        <v>1306</v>
      </c>
      <c r="C34" t="s">
        <v>18</v>
      </c>
      <c r="D34" t="s">
        <v>3856</v>
      </c>
      <c r="E34" t="s">
        <v>57</v>
      </c>
      <c r="F34" t="s">
        <v>6133</v>
      </c>
      <c r="G34" t="s">
        <v>6134</v>
      </c>
      <c r="H34" t="s">
        <v>3754</v>
      </c>
      <c r="I34" t="s">
        <v>1307</v>
      </c>
      <c r="J34" t="s">
        <v>6135</v>
      </c>
      <c r="K34" s="11">
        <v>0</v>
      </c>
      <c r="L34" s="11">
        <v>0</v>
      </c>
      <c r="M34" s="11">
        <v>0</v>
      </c>
      <c r="N34" s="11">
        <v>415</v>
      </c>
    </row>
    <row r="35" spans="1:14" x14ac:dyDescent="0.3">
      <c r="A35" t="s">
        <v>6159</v>
      </c>
      <c r="B35" t="s">
        <v>1326</v>
      </c>
      <c r="C35" t="s">
        <v>18</v>
      </c>
      <c r="D35" t="s">
        <v>3856</v>
      </c>
      <c r="E35" t="s">
        <v>57</v>
      </c>
      <c r="F35" t="s">
        <v>6160</v>
      </c>
      <c r="G35" t="s">
        <v>6101</v>
      </c>
      <c r="H35" t="s">
        <v>3754</v>
      </c>
      <c r="I35" t="s">
        <v>1327</v>
      </c>
      <c r="J35" t="s">
        <v>6161</v>
      </c>
      <c r="K35" s="11">
        <v>0</v>
      </c>
      <c r="L35" s="11">
        <v>0</v>
      </c>
      <c r="M35" s="11">
        <v>-154</v>
      </c>
      <c r="N35" s="11">
        <v>325</v>
      </c>
    </row>
    <row r="36" spans="1:14" x14ac:dyDescent="0.3">
      <c r="A36" t="s">
        <v>6207</v>
      </c>
      <c r="B36" t="s">
        <v>1355</v>
      </c>
      <c r="C36" t="s">
        <v>18</v>
      </c>
      <c r="D36" t="s">
        <v>3856</v>
      </c>
      <c r="E36" t="s">
        <v>57</v>
      </c>
      <c r="F36" t="s">
        <v>6208</v>
      </c>
      <c r="G36" t="s">
        <v>3754</v>
      </c>
      <c r="H36" t="s">
        <v>6209</v>
      </c>
      <c r="I36" t="s">
        <v>1356</v>
      </c>
      <c r="J36" t="s">
        <v>6209</v>
      </c>
      <c r="K36" s="11">
        <v>0</v>
      </c>
      <c r="L36" s="11">
        <v>0</v>
      </c>
      <c r="M36" s="11">
        <v>-22</v>
      </c>
      <c r="N36" s="11">
        <v>170</v>
      </c>
    </row>
    <row r="37" spans="1:14" x14ac:dyDescent="0.3">
      <c r="A37" t="s">
        <v>6259</v>
      </c>
      <c r="B37" t="s">
        <v>1382</v>
      </c>
      <c r="C37" t="s">
        <v>18</v>
      </c>
      <c r="D37" t="s">
        <v>3856</v>
      </c>
      <c r="E37" t="s">
        <v>57</v>
      </c>
      <c r="F37" t="s">
        <v>6260</v>
      </c>
      <c r="G37" t="s">
        <v>6261</v>
      </c>
      <c r="H37" t="s">
        <v>3754</v>
      </c>
      <c r="I37" t="s">
        <v>1383</v>
      </c>
      <c r="J37" t="s">
        <v>6262</v>
      </c>
      <c r="K37" s="11">
        <v>0</v>
      </c>
      <c r="L37" s="11">
        <v>0</v>
      </c>
      <c r="M37" s="11">
        <v>-44</v>
      </c>
      <c r="N37" s="11">
        <v>590</v>
      </c>
    </row>
    <row r="38" spans="1:14" x14ac:dyDescent="0.3">
      <c r="A38" t="s">
        <v>6272</v>
      </c>
      <c r="B38" t="s">
        <v>1388</v>
      </c>
      <c r="C38" t="s">
        <v>18</v>
      </c>
      <c r="D38" t="s">
        <v>3856</v>
      </c>
      <c r="E38" t="s">
        <v>57</v>
      </c>
      <c r="F38" t="s">
        <v>6273</v>
      </c>
      <c r="G38" t="s">
        <v>6261</v>
      </c>
      <c r="H38" t="s">
        <v>3754</v>
      </c>
      <c r="I38" t="s">
        <v>1389</v>
      </c>
      <c r="J38" t="s">
        <v>6261</v>
      </c>
      <c r="K38" s="11">
        <v>0</v>
      </c>
      <c r="L38" s="11">
        <v>0</v>
      </c>
      <c r="M38" s="11">
        <v>-221</v>
      </c>
      <c r="N38" s="11">
        <v>1197</v>
      </c>
    </row>
    <row r="39" spans="1:14" x14ac:dyDescent="0.3">
      <c r="A39" t="s">
        <v>6346</v>
      </c>
      <c r="B39" t="s">
        <v>1433</v>
      </c>
      <c r="C39" t="s">
        <v>22</v>
      </c>
      <c r="D39" t="s">
        <v>3856</v>
      </c>
      <c r="E39" t="s">
        <v>57</v>
      </c>
      <c r="F39" t="s">
        <v>6347</v>
      </c>
      <c r="G39" t="s">
        <v>3754</v>
      </c>
      <c r="H39" t="s">
        <v>3754</v>
      </c>
      <c r="I39" t="s">
        <v>1434</v>
      </c>
      <c r="J39" t="s">
        <v>6348</v>
      </c>
      <c r="K39" s="11">
        <v>0</v>
      </c>
      <c r="L39" s="11">
        <v>0</v>
      </c>
      <c r="M39" s="11">
        <v>0</v>
      </c>
      <c r="N39" s="11">
        <v>1320</v>
      </c>
    </row>
    <row r="40" spans="1:14" x14ac:dyDescent="0.3">
      <c r="A40" t="s">
        <v>6378</v>
      </c>
      <c r="B40" t="s">
        <v>1452</v>
      </c>
      <c r="C40" t="s">
        <v>22</v>
      </c>
      <c r="D40" t="s">
        <v>3856</v>
      </c>
      <c r="E40" t="s">
        <v>57</v>
      </c>
      <c r="F40" t="s">
        <v>6379</v>
      </c>
      <c r="G40" t="s">
        <v>6380</v>
      </c>
      <c r="H40" t="s">
        <v>3754</v>
      </c>
      <c r="I40" t="s">
        <v>1453</v>
      </c>
      <c r="J40" t="s">
        <v>6381</v>
      </c>
      <c r="K40" s="11">
        <v>0</v>
      </c>
      <c r="L40" s="11">
        <v>0</v>
      </c>
      <c r="M40" s="11">
        <v>6</v>
      </c>
      <c r="N40" s="11">
        <v>1491</v>
      </c>
    </row>
    <row r="41" spans="1:14" x14ac:dyDescent="0.3">
      <c r="A41" t="s">
        <v>6389</v>
      </c>
      <c r="B41" t="s">
        <v>1459</v>
      </c>
      <c r="C41" t="s">
        <v>22</v>
      </c>
      <c r="D41" t="s">
        <v>3752</v>
      </c>
      <c r="E41" t="s">
        <v>57</v>
      </c>
      <c r="F41" t="s">
        <v>6390</v>
      </c>
      <c r="G41" t="s">
        <v>6391</v>
      </c>
      <c r="H41" t="s">
        <v>3754</v>
      </c>
      <c r="I41" t="s">
        <v>1460</v>
      </c>
      <c r="J41" t="s">
        <v>6392</v>
      </c>
      <c r="K41" s="11">
        <v>0</v>
      </c>
      <c r="L41" s="11">
        <v>0</v>
      </c>
      <c r="M41" s="11">
        <v>9</v>
      </c>
      <c r="N41" s="11">
        <v>904</v>
      </c>
    </row>
    <row r="42" spans="1:14" x14ac:dyDescent="0.3">
      <c r="A42" t="s">
        <v>6440</v>
      </c>
      <c r="B42" t="s">
        <v>1487</v>
      </c>
      <c r="C42" t="s">
        <v>22</v>
      </c>
      <c r="D42" t="s">
        <v>3856</v>
      </c>
      <c r="E42" t="s">
        <v>57</v>
      </c>
      <c r="F42" t="s">
        <v>6441</v>
      </c>
      <c r="G42" t="s">
        <v>3754</v>
      </c>
      <c r="H42" t="s">
        <v>3754</v>
      </c>
      <c r="I42" t="s">
        <v>1488</v>
      </c>
      <c r="J42" t="s">
        <v>6442</v>
      </c>
      <c r="K42" s="11">
        <v>0</v>
      </c>
      <c r="L42" s="11">
        <v>0</v>
      </c>
      <c r="M42" s="11">
        <v>23</v>
      </c>
      <c r="N42" s="11">
        <v>-7075</v>
      </c>
    </row>
    <row r="43" spans="1:14" x14ac:dyDescent="0.3">
      <c r="A43" t="s">
        <v>6578</v>
      </c>
      <c r="B43" t="s">
        <v>1574</v>
      </c>
      <c r="C43" t="s">
        <v>18</v>
      </c>
      <c r="D43" t="s">
        <v>3856</v>
      </c>
      <c r="E43" t="s">
        <v>57</v>
      </c>
      <c r="F43" t="s">
        <v>6579</v>
      </c>
      <c r="G43" t="s">
        <v>3754</v>
      </c>
      <c r="H43" t="s">
        <v>6580</v>
      </c>
      <c r="I43" t="s">
        <v>1575</v>
      </c>
      <c r="J43" t="s">
        <v>6580</v>
      </c>
      <c r="K43" s="11">
        <v>0</v>
      </c>
      <c r="L43" s="11">
        <v>0</v>
      </c>
      <c r="M43" s="11">
        <v>0</v>
      </c>
      <c r="N43" s="11">
        <v>253</v>
      </c>
    </row>
    <row r="44" spans="1:14" x14ac:dyDescent="0.3">
      <c r="A44" t="s">
        <v>6634</v>
      </c>
      <c r="B44" t="s">
        <v>1609</v>
      </c>
      <c r="C44" t="s">
        <v>18</v>
      </c>
      <c r="D44" t="s">
        <v>3856</v>
      </c>
      <c r="E44" t="s">
        <v>57</v>
      </c>
      <c r="F44" t="s">
        <v>6635</v>
      </c>
      <c r="G44" t="s">
        <v>6636</v>
      </c>
      <c r="H44" t="s">
        <v>3754</v>
      </c>
      <c r="I44" t="s">
        <v>1610</v>
      </c>
      <c r="J44" t="s">
        <v>6637</v>
      </c>
      <c r="K44" s="11">
        <v>0</v>
      </c>
      <c r="L44" s="11">
        <v>0</v>
      </c>
      <c r="M44" s="11">
        <v>-136</v>
      </c>
      <c r="N44" s="11">
        <v>2454</v>
      </c>
    </row>
    <row r="45" spans="1:14" x14ac:dyDescent="0.3">
      <c r="A45" t="s">
        <v>6644</v>
      </c>
      <c r="B45" t="s">
        <v>1614</v>
      </c>
      <c r="C45" t="s">
        <v>18</v>
      </c>
      <c r="D45" t="s">
        <v>3856</v>
      </c>
      <c r="E45" t="s">
        <v>57</v>
      </c>
      <c r="F45" t="s">
        <v>6645</v>
      </c>
      <c r="G45" t="s">
        <v>3754</v>
      </c>
      <c r="H45" t="s">
        <v>3754</v>
      </c>
      <c r="I45" t="s">
        <v>1615</v>
      </c>
      <c r="J45" t="s">
        <v>6646</v>
      </c>
      <c r="K45" s="11">
        <v>0</v>
      </c>
      <c r="L45" s="11">
        <v>0</v>
      </c>
      <c r="M45" s="11">
        <v>-23</v>
      </c>
      <c r="N45" s="11">
        <v>782</v>
      </c>
    </row>
    <row r="46" spans="1:14" x14ac:dyDescent="0.3">
      <c r="A46" t="s">
        <v>6666</v>
      </c>
      <c r="B46" t="s">
        <v>1632</v>
      </c>
      <c r="C46" t="s">
        <v>18</v>
      </c>
      <c r="D46" t="s">
        <v>3856</v>
      </c>
      <c r="E46" t="s">
        <v>57</v>
      </c>
      <c r="F46" t="s">
        <v>6667</v>
      </c>
      <c r="G46" t="s">
        <v>6668</v>
      </c>
      <c r="H46" t="s">
        <v>3754</v>
      </c>
      <c r="I46" t="s">
        <v>1633</v>
      </c>
      <c r="J46" t="s">
        <v>6669</v>
      </c>
      <c r="K46" s="11">
        <v>0</v>
      </c>
      <c r="L46" s="11">
        <v>0</v>
      </c>
      <c r="M46" s="11">
        <v>-136</v>
      </c>
      <c r="N46" s="11">
        <v>762</v>
      </c>
    </row>
    <row r="47" spans="1:14" x14ac:dyDescent="0.3">
      <c r="A47" t="s">
        <v>6671</v>
      </c>
      <c r="B47" t="s">
        <v>1634</v>
      </c>
      <c r="C47" t="s">
        <v>18</v>
      </c>
      <c r="D47" t="s">
        <v>4112</v>
      </c>
      <c r="E47" t="s">
        <v>57</v>
      </c>
      <c r="F47" t="s">
        <v>6672</v>
      </c>
      <c r="G47" t="s">
        <v>6673</v>
      </c>
      <c r="H47" t="s">
        <v>3754</v>
      </c>
      <c r="I47" t="s">
        <v>1635</v>
      </c>
      <c r="J47" t="s">
        <v>6674</v>
      </c>
      <c r="K47" s="11">
        <v>0</v>
      </c>
      <c r="L47" s="11">
        <v>0</v>
      </c>
      <c r="M47" s="11">
        <v>-90</v>
      </c>
      <c r="N47" s="11">
        <v>3256</v>
      </c>
    </row>
    <row r="48" spans="1:14" x14ac:dyDescent="0.3">
      <c r="A48" t="s">
        <v>6694</v>
      </c>
      <c r="B48" t="s">
        <v>1649</v>
      </c>
      <c r="C48" t="s">
        <v>18</v>
      </c>
      <c r="D48" t="s">
        <v>3778</v>
      </c>
      <c r="E48" t="s">
        <v>57</v>
      </c>
      <c r="F48" t="s">
        <v>6695</v>
      </c>
      <c r="G48" t="s">
        <v>3754</v>
      </c>
      <c r="H48" t="s">
        <v>6696</v>
      </c>
      <c r="I48" t="s">
        <v>1650</v>
      </c>
      <c r="J48" t="s">
        <v>6696</v>
      </c>
      <c r="K48" s="11">
        <v>0</v>
      </c>
      <c r="L48" s="11">
        <v>0</v>
      </c>
      <c r="M48" s="11">
        <v>0</v>
      </c>
      <c r="N48" s="11">
        <v>227</v>
      </c>
    </row>
    <row r="49" spans="1:14" x14ac:dyDescent="0.3">
      <c r="A49" t="s">
        <v>6724</v>
      </c>
      <c r="B49" t="s">
        <v>1670</v>
      </c>
      <c r="C49" t="s">
        <v>18</v>
      </c>
      <c r="D49" t="s">
        <v>3856</v>
      </c>
      <c r="E49" t="s">
        <v>57</v>
      </c>
      <c r="F49" t="s">
        <v>6725</v>
      </c>
      <c r="G49" t="s">
        <v>6726</v>
      </c>
      <c r="H49" t="s">
        <v>3754</v>
      </c>
      <c r="I49" t="s">
        <v>1671</v>
      </c>
      <c r="J49" t="s">
        <v>6726</v>
      </c>
      <c r="K49" s="11">
        <v>0</v>
      </c>
      <c r="L49" s="11">
        <v>0</v>
      </c>
      <c r="M49" s="11">
        <v>-69</v>
      </c>
      <c r="N49" s="11">
        <v>46</v>
      </c>
    </row>
    <row r="50" spans="1:14" x14ac:dyDescent="0.3">
      <c r="A50" t="s">
        <v>6809</v>
      </c>
      <c r="B50" t="s">
        <v>1719</v>
      </c>
      <c r="C50" t="s">
        <v>18</v>
      </c>
      <c r="D50" t="s">
        <v>4112</v>
      </c>
      <c r="E50" t="s">
        <v>57</v>
      </c>
      <c r="F50" t="s">
        <v>6810</v>
      </c>
      <c r="G50" t="s">
        <v>6811</v>
      </c>
      <c r="H50" t="s">
        <v>3754</v>
      </c>
      <c r="I50" t="s">
        <v>1720</v>
      </c>
      <c r="J50" t="s">
        <v>6812</v>
      </c>
      <c r="K50" s="11">
        <v>0</v>
      </c>
      <c r="L50" s="11">
        <v>0</v>
      </c>
      <c r="M50" s="11">
        <v>-226</v>
      </c>
      <c r="N50" s="11">
        <v>83</v>
      </c>
    </row>
    <row r="51" spans="1:14" x14ac:dyDescent="0.3">
      <c r="A51" t="s">
        <v>6814</v>
      </c>
      <c r="B51" t="s">
        <v>1721</v>
      </c>
      <c r="C51" t="s">
        <v>18</v>
      </c>
      <c r="D51" t="s">
        <v>4898</v>
      </c>
      <c r="E51" t="s">
        <v>57</v>
      </c>
      <c r="F51" t="s">
        <v>6815</v>
      </c>
      <c r="G51" t="s">
        <v>6811</v>
      </c>
      <c r="H51" t="s">
        <v>3754</v>
      </c>
      <c r="I51" t="s">
        <v>1722</v>
      </c>
      <c r="J51" t="s">
        <v>6816</v>
      </c>
      <c r="K51" s="11">
        <v>0</v>
      </c>
      <c r="L51" s="11">
        <v>0</v>
      </c>
      <c r="M51" s="11">
        <v>-170</v>
      </c>
      <c r="N51" s="11">
        <v>100</v>
      </c>
    </row>
    <row r="52" spans="1:14" x14ac:dyDescent="0.3">
      <c r="A52" t="s">
        <v>6870</v>
      </c>
      <c r="B52" t="s">
        <v>1761</v>
      </c>
      <c r="C52" t="s">
        <v>18</v>
      </c>
      <c r="D52" t="s">
        <v>4898</v>
      </c>
      <c r="E52" t="s">
        <v>57</v>
      </c>
      <c r="F52" t="s">
        <v>6871</v>
      </c>
      <c r="G52" t="s">
        <v>6872</v>
      </c>
      <c r="H52" t="s">
        <v>6873</v>
      </c>
      <c r="I52" t="s">
        <v>1762</v>
      </c>
      <c r="J52" t="s">
        <v>6872</v>
      </c>
      <c r="K52" s="11">
        <v>0</v>
      </c>
      <c r="L52" s="11">
        <v>0</v>
      </c>
      <c r="M52" s="11">
        <v>-272</v>
      </c>
      <c r="N52" s="11">
        <v>-3524</v>
      </c>
    </row>
    <row r="53" spans="1:14" x14ac:dyDescent="0.3">
      <c r="A53" t="s">
        <v>6891</v>
      </c>
      <c r="B53" t="s">
        <v>1773</v>
      </c>
      <c r="C53" t="s">
        <v>18</v>
      </c>
      <c r="D53" t="s">
        <v>3856</v>
      </c>
      <c r="E53" t="s">
        <v>57</v>
      </c>
      <c r="F53" t="s">
        <v>6892</v>
      </c>
      <c r="G53" t="s">
        <v>3754</v>
      </c>
      <c r="H53" t="s">
        <v>6893</v>
      </c>
      <c r="I53" t="s">
        <v>1774</v>
      </c>
      <c r="J53" t="s">
        <v>6894</v>
      </c>
      <c r="K53" s="11">
        <v>0</v>
      </c>
      <c r="L53" s="11">
        <v>0</v>
      </c>
      <c r="M53" s="11">
        <v>-134</v>
      </c>
      <c r="N53" s="11">
        <v>-4945</v>
      </c>
    </row>
    <row r="54" spans="1:14" x14ac:dyDescent="0.3">
      <c r="A54" t="s">
        <v>6897</v>
      </c>
      <c r="B54" t="s">
        <v>1776</v>
      </c>
      <c r="C54" t="s">
        <v>18</v>
      </c>
      <c r="D54" t="s">
        <v>3752</v>
      </c>
      <c r="E54" t="s">
        <v>57</v>
      </c>
      <c r="F54" t="s">
        <v>6898</v>
      </c>
      <c r="G54" t="s">
        <v>3754</v>
      </c>
      <c r="H54" t="s">
        <v>6893</v>
      </c>
      <c r="I54" t="s">
        <v>1777</v>
      </c>
      <c r="J54" t="s">
        <v>6899</v>
      </c>
      <c r="K54" s="11">
        <v>0</v>
      </c>
      <c r="L54" s="11">
        <v>0</v>
      </c>
      <c r="M54" s="11">
        <v>-67</v>
      </c>
      <c r="N54" s="11">
        <v>-2131</v>
      </c>
    </row>
    <row r="55" spans="1:14" x14ac:dyDescent="0.3">
      <c r="A55" t="s">
        <v>6902</v>
      </c>
      <c r="B55" t="s">
        <v>1779</v>
      </c>
      <c r="C55" t="s">
        <v>18</v>
      </c>
      <c r="D55" t="s">
        <v>3752</v>
      </c>
      <c r="E55" t="s">
        <v>57</v>
      </c>
      <c r="F55" t="s">
        <v>6903</v>
      </c>
      <c r="G55" t="s">
        <v>3754</v>
      </c>
      <c r="H55" t="s">
        <v>6893</v>
      </c>
      <c r="I55" t="s">
        <v>1780</v>
      </c>
      <c r="J55" t="s">
        <v>6904</v>
      </c>
      <c r="K55" s="11">
        <v>0</v>
      </c>
      <c r="L55" s="11">
        <v>0</v>
      </c>
      <c r="M55" s="11">
        <v>-78</v>
      </c>
      <c r="N55" s="11">
        <v>-2372</v>
      </c>
    </row>
    <row r="56" spans="1:14" x14ac:dyDescent="0.3">
      <c r="A56" t="s">
        <v>6906</v>
      </c>
      <c r="B56" t="s">
        <v>1782</v>
      </c>
      <c r="C56" t="s">
        <v>18</v>
      </c>
      <c r="D56" t="s">
        <v>3752</v>
      </c>
      <c r="E56" t="s">
        <v>57</v>
      </c>
      <c r="F56" t="s">
        <v>6907</v>
      </c>
      <c r="G56" t="s">
        <v>3754</v>
      </c>
      <c r="H56" t="s">
        <v>6893</v>
      </c>
      <c r="I56" t="s">
        <v>1783</v>
      </c>
      <c r="J56" t="s">
        <v>6894</v>
      </c>
      <c r="K56" s="11">
        <v>0</v>
      </c>
      <c r="L56" s="11">
        <v>0</v>
      </c>
      <c r="M56" s="11">
        <v>-78</v>
      </c>
      <c r="N56" s="11">
        <v>-2100</v>
      </c>
    </row>
    <row r="57" spans="1:14" x14ac:dyDescent="0.3">
      <c r="A57" t="s">
        <v>6909</v>
      </c>
      <c r="B57" t="s">
        <v>1785</v>
      </c>
      <c r="C57" t="s">
        <v>18</v>
      </c>
      <c r="D57" t="s">
        <v>4898</v>
      </c>
      <c r="E57" t="s">
        <v>57</v>
      </c>
      <c r="F57" t="s">
        <v>6910</v>
      </c>
      <c r="G57" t="s">
        <v>3754</v>
      </c>
      <c r="H57" t="s">
        <v>6893</v>
      </c>
      <c r="I57" t="s">
        <v>1786</v>
      </c>
      <c r="J57" t="s">
        <v>6899</v>
      </c>
      <c r="K57" s="11">
        <v>0</v>
      </c>
      <c r="L57" s="11">
        <v>0</v>
      </c>
      <c r="M57" s="11">
        <v>-237</v>
      </c>
      <c r="N57" s="11">
        <v>-6837</v>
      </c>
    </row>
    <row r="58" spans="1:14" x14ac:dyDescent="0.3">
      <c r="A58" t="s">
        <v>6962</v>
      </c>
      <c r="B58" t="s">
        <v>1818</v>
      </c>
      <c r="C58" t="s">
        <v>22</v>
      </c>
      <c r="D58" t="s">
        <v>3752</v>
      </c>
      <c r="E58" t="s">
        <v>57</v>
      </c>
      <c r="F58" t="s">
        <v>6899</v>
      </c>
      <c r="G58" t="s">
        <v>6963</v>
      </c>
      <c r="H58" t="s">
        <v>3754</v>
      </c>
      <c r="I58" t="s">
        <v>1819</v>
      </c>
      <c r="J58" t="s">
        <v>6963</v>
      </c>
      <c r="K58" s="11">
        <v>0</v>
      </c>
      <c r="L58" s="11">
        <v>0</v>
      </c>
      <c r="M58" s="11">
        <v>6</v>
      </c>
      <c r="N58" s="11">
        <v>54</v>
      </c>
    </row>
    <row r="59" spans="1:14" x14ac:dyDescent="0.3">
      <c r="A59" t="s">
        <v>6999</v>
      </c>
      <c r="B59" t="s">
        <v>1844</v>
      </c>
      <c r="C59" t="s">
        <v>22</v>
      </c>
      <c r="D59" t="s">
        <v>3856</v>
      </c>
      <c r="E59" t="s">
        <v>57</v>
      </c>
      <c r="F59" t="s">
        <v>7000</v>
      </c>
      <c r="G59" t="s">
        <v>7001</v>
      </c>
      <c r="H59" t="s">
        <v>3754</v>
      </c>
      <c r="I59" t="s">
        <v>1845</v>
      </c>
      <c r="J59" t="s">
        <v>7001</v>
      </c>
      <c r="K59" s="11">
        <v>0</v>
      </c>
      <c r="L59" s="11">
        <v>0</v>
      </c>
      <c r="M59" s="11">
        <v>6</v>
      </c>
      <c r="N59" s="11">
        <v>698</v>
      </c>
    </row>
    <row r="60" spans="1:14" x14ac:dyDescent="0.3">
      <c r="A60" t="s">
        <v>7007</v>
      </c>
      <c r="B60" t="s">
        <v>1848</v>
      </c>
      <c r="C60" t="s">
        <v>22</v>
      </c>
      <c r="D60" t="s">
        <v>3752</v>
      </c>
      <c r="E60" t="s">
        <v>57</v>
      </c>
      <c r="F60" t="s">
        <v>7008</v>
      </c>
      <c r="G60" t="s">
        <v>7009</v>
      </c>
      <c r="H60" t="s">
        <v>3754</v>
      </c>
      <c r="I60" t="s">
        <v>1847</v>
      </c>
      <c r="J60" t="s">
        <v>7009</v>
      </c>
      <c r="K60" s="11">
        <v>0</v>
      </c>
      <c r="L60" s="11">
        <v>0</v>
      </c>
      <c r="M60" s="11">
        <v>6</v>
      </c>
      <c r="N60" s="11">
        <v>338</v>
      </c>
    </row>
    <row r="61" spans="1:14" x14ac:dyDescent="0.3">
      <c r="A61" t="s">
        <v>7058</v>
      </c>
      <c r="B61" t="s">
        <v>1877</v>
      </c>
      <c r="C61" t="s">
        <v>22</v>
      </c>
      <c r="D61" t="s">
        <v>3856</v>
      </c>
      <c r="E61" t="s">
        <v>57</v>
      </c>
      <c r="F61" t="s">
        <v>7059</v>
      </c>
      <c r="G61" t="s">
        <v>7060</v>
      </c>
      <c r="H61" t="s">
        <v>7061</v>
      </c>
      <c r="I61" t="s">
        <v>1878</v>
      </c>
      <c r="J61" t="s">
        <v>7062</v>
      </c>
      <c r="K61" s="11">
        <v>0</v>
      </c>
      <c r="L61" s="11">
        <v>0</v>
      </c>
      <c r="M61" s="11">
        <v>29</v>
      </c>
      <c r="N61" s="11">
        <v>-2794</v>
      </c>
    </row>
    <row r="62" spans="1:14" x14ac:dyDescent="0.3">
      <c r="A62" t="s">
        <v>7835</v>
      </c>
      <c r="B62" t="s">
        <v>2379</v>
      </c>
      <c r="C62" t="s">
        <v>22</v>
      </c>
      <c r="D62" t="s">
        <v>3856</v>
      </c>
      <c r="E62" t="s">
        <v>57</v>
      </c>
      <c r="F62" t="s">
        <v>7836</v>
      </c>
      <c r="G62" t="s">
        <v>3754</v>
      </c>
      <c r="H62" t="s">
        <v>7837</v>
      </c>
      <c r="I62" t="s">
        <v>2380</v>
      </c>
      <c r="J62" t="s">
        <v>7837</v>
      </c>
      <c r="K62" s="11">
        <v>0</v>
      </c>
      <c r="L62" s="11">
        <v>0</v>
      </c>
      <c r="M62" s="11">
        <v>0</v>
      </c>
      <c r="N62" s="11">
        <v>41</v>
      </c>
    </row>
    <row r="63" spans="1:14" x14ac:dyDescent="0.3">
      <c r="A63" t="s">
        <v>7895</v>
      </c>
      <c r="B63" t="s">
        <v>2418</v>
      </c>
      <c r="C63" t="s">
        <v>22</v>
      </c>
      <c r="D63" t="s">
        <v>3856</v>
      </c>
      <c r="E63" t="s">
        <v>57</v>
      </c>
      <c r="F63" t="s">
        <v>7896</v>
      </c>
      <c r="G63" t="s">
        <v>3754</v>
      </c>
      <c r="H63" t="s">
        <v>7897</v>
      </c>
      <c r="I63" t="s">
        <v>2419</v>
      </c>
      <c r="J63" t="s">
        <v>7897</v>
      </c>
      <c r="K63" s="11">
        <v>0</v>
      </c>
      <c r="L63" s="11">
        <v>0</v>
      </c>
      <c r="M63" s="11">
        <v>0</v>
      </c>
      <c r="N63" s="11">
        <v>46</v>
      </c>
    </row>
    <row r="64" spans="1:14" x14ac:dyDescent="0.3">
      <c r="A64" t="s">
        <v>8015</v>
      </c>
      <c r="B64" t="s">
        <v>2497</v>
      </c>
      <c r="C64" t="s">
        <v>22</v>
      </c>
      <c r="D64" t="s">
        <v>3856</v>
      </c>
      <c r="E64" t="s">
        <v>57</v>
      </c>
      <c r="F64" t="s">
        <v>8016</v>
      </c>
      <c r="G64" t="s">
        <v>3754</v>
      </c>
      <c r="H64" t="s">
        <v>3754</v>
      </c>
      <c r="I64" t="s">
        <v>2498</v>
      </c>
      <c r="J64" t="s">
        <v>8017</v>
      </c>
      <c r="K64" s="11">
        <v>0</v>
      </c>
      <c r="L64" s="11">
        <v>0</v>
      </c>
      <c r="M64" s="11">
        <v>0</v>
      </c>
      <c r="N64" s="11">
        <v>417</v>
      </c>
    </row>
    <row r="65" spans="1:14" x14ac:dyDescent="0.3">
      <c r="A65" t="s">
        <v>8028</v>
      </c>
      <c r="B65" t="s">
        <v>2507</v>
      </c>
      <c r="C65" t="s">
        <v>22</v>
      </c>
      <c r="D65" t="s">
        <v>3856</v>
      </c>
      <c r="E65" t="s">
        <v>57</v>
      </c>
      <c r="F65" t="s">
        <v>8029</v>
      </c>
      <c r="G65" t="s">
        <v>3754</v>
      </c>
      <c r="H65" t="s">
        <v>8030</v>
      </c>
      <c r="I65" t="s">
        <v>2508</v>
      </c>
      <c r="J65" t="s">
        <v>8030</v>
      </c>
      <c r="K65" s="11">
        <v>0</v>
      </c>
      <c r="L65" s="11">
        <v>0</v>
      </c>
      <c r="M65" s="11">
        <v>0</v>
      </c>
      <c r="N65" s="11">
        <v>441</v>
      </c>
    </row>
    <row r="66" spans="1:14" x14ac:dyDescent="0.3">
      <c r="A66" t="s">
        <v>8032</v>
      </c>
      <c r="B66" t="s">
        <v>2509</v>
      </c>
      <c r="C66" t="s">
        <v>22</v>
      </c>
      <c r="D66" t="s">
        <v>3856</v>
      </c>
      <c r="E66" t="s">
        <v>57</v>
      </c>
      <c r="F66" t="s">
        <v>8033</v>
      </c>
      <c r="G66" t="s">
        <v>3754</v>
      </c>
      <c r="H66" t="s">
        <v>3754</v>
      </c>
      <c r="I66" t="s">
        <v>2510</v>
      </c>
      <c r="J66" t="s">
        <v>8034</v>
      </c>
      <c r="K66" s="11">
        <v>0</v>
      </c>
      <c r="L66" s="11">
        <v>0</v>
      </c>
      <c r="M66" s="11">
        <v>21</v>
      </c>
      <c r="N66" s="11">
        <v>315</v>
      </c>
    </row>
    <row r="67" spans="1:14" x14ac:dyDescent="0.3">
      <c r="A67" t="s">
        <v>8061</v>
      </c>
      <c r="B67" t="s">
        <v>2524</v>
      </c>
      <c r="C67" t="s">
        <v>22</v>
      </c>
      <c r="D67" t="s">
        <v>3856</v>
      </c>
      <c r="E67" t="s">
        <v>57</v>
      </c>
      <c r="F67" t="s">
        <v>8062</v>
      </c>
      <c r="G67" t="s">
        <v>3754</v>
      </c>
      <c r="H67" t="s">
        <v>8063</v>
      </c>
      <c r="I67" t="s">
        <v>2525</v>
      </c>
      <c r="J67" t="s">
        <v>8063</v>
      </c>
      <c r="K67" s="11">
        <v>0</v>
      </c>
      <c r="L67" s="11">
        <v>0</v>
      </c>
      <c r="M67" s="11">
        <v>0</v>
      </c>
      <c r="N67" s="11">
        <v>72</v>
      </c>
    </row>
    <row r="68" spans="1:14" x14ac:dyDescent="0.3">
      <c r="A68" t="s">
        <v>8121</v>
      </c>
      <c r="B68" t="s">
        <v>2558</v>
      </c>
      <c r="C68" t="s">
        <v>22</v>
      </c>
      <c r="D68" t="s">
        <v>3856</v>
      </c>
      <c r="E68" t="s">
        <v>57</v>
      </c>
      <c r="F68" t="s">
        <v>8122</v>
      </c>
      <c r="G68" t="s">
        <v>3754</v>
      </c>
      <c r="H68" t="s">
        <v>8123</v>
      </c>
      <c r="I68" t="s">
        <v>2557</v>
      </c>
      <c r="J68" t="s">
        <v>8123</v>
      </c>
      <c r="K68" s="11">
        <v>0</v>
      </c>
      <c r="L68" s="11">
        <v>0</v>
      </c>
      <c r="M68" s="11">
        <v>0</v>
      </c>
      <c r="N68" s="11">
        <v>74</v>
      </c>
    </row>
    <row r="69" spans="1:14" x14ac:dyDescent="0.3">
      <c r="A69" t="s">
        <v>8132</v>
      </c>
      <c r="B69" t="s">
        <v>2564</v>
      </c>
      <c r="C69" t="s">
        <v>22</v>
      </c>
      <c r="D69" t="s">
        <v>3856</v>
      </c>
      <c r="E69" t="s">
        <v>57</v>
      </c>
      <c r="F69" t="s">
        <v>8133</v>
      </c>
      <c r="G69" t="s">
        <v>8134</v>
      </c>
      <c r="H69" t="s">
        <v>8135</v>
      </c>
      <c r="I69" t="s">
        <v>2565</v>
      </c>
      <c r="J69" t="s">
        <v>8134</v>
      </c>
      <c r="K69" s="11">
        <v>0</v>
      </c>
      <c r="L69" s="11">
        <v>0</v>
      </c>
      <c r="M69" s="11">
        <v>3</v>
      </c>
      <c r="N69" s="11">
        <v>-1301</v>
      </c>
    </row>
    <row r="70" spans="1:14" x14ac:dyDescent="0.3">
      <c r="A70" t="s">
        <v>8137</v>
      </c>
      <c r="B70" t="s">
        <v>2567</v>
      </c>
      <c r="C70" t="s">
        <v>22</v>
      </c>
      <c r="D70" t="s">
        <v>3856</v>
      </c>
      <c r="E70" t="s">
        <v>57</v>
      </c>
      <c r="F70" t="s">
        <v>8138</v>
      </c>
      <c r="G70" t="s">
        <v>8139</v>
      </c>
      <c r="H70" t="s">
        <v>8140</v>
      </c>
      <c r="I70" t="s">
        <v>2568</v>
      </c>
      <c r="J70" t="s">
        <v>8139</v>
      </c>
      <c r="K70" s="11">
        <v>0</v>
      </c>
      <c r="L70" s="11">
        <v>0</v>
      </c>
      <c r="M70" s="11">
        <v>3</v>
      </c>
      <c r="N70" s="11">
        <v>-2221</v>
      </c>
    </row>
    <row r="71" spans="1:14" x14ac:dyDescent="0.3">
      <c r="A71" t="s">
        <v>8147</v>
      </c>
      <c r="B71" t="s">
        <v>2572</v>
      </c>
      <c r="C71" t="s">
        <v>22</v>
      </c>
      <c r="D71" t="s">
        <v>3856</v>
      </c>
      <c r="E71" t="s">
        <v>57</v>
      </c>
      <c r="F71" t="s">
        <v>8148</v>
      </c>
      <c r="G71" t="s">
        <v>8149</v>
      </c>
      <c r="H71" t="s">
        <v>8150</v>
      </c>
      <c r="I71" t="s">
        <v>2573</v>
      </c>
      <c r="J71" t="s">
        <v>8149</v>
      </c>
      <c r="K71" s="11">
        <v>0</v>
      </c>
      <c r="L71" s="11">
        <v>0</v>
      </c>
      <c r="M71" s="11">
        <v>3</v>
      </c>
      <c r="N71" s="11">
        <v>-897</v>
      </c>
    </row>
    <row r="72" spans="1:14" x14ac:dyDescent="0.3">
      <c r="A72" t="s">
        <v>8197</v>
      </c>
      <c r="B72" t="s">
        <v>2600</v>
      </c>
      <c r="C72" t="s">
        <v>22</v>
      </c>
      <c r="D72" t="s">
        <v>3856</v>
      </c>
      <c r="E72" t="s">
        <v>57</v>
      </c>
      <c r="F72" t="s">
        <v>8198</v>
      </c>
      <c r="G72" t="s">
        <v>3754</v>
      </c>
      <c r="H72" t="s">
        <v>3754</v>
      </c>
      <c r="I72" t="s">
        <v>2601</v>
      </c>
      <c r="J72" t="s">
        <v>8199</v>
      </c>
      <c r="K72" s="11">
        <v>0</v>
      </c>
      <c r="L72" s="11">
        <v>0</v>
      </c>
      <c r="M72" s="11">
        <v>0</v>
      </c>
      <c r="N72" s="11">
        <v>258</v>
      </c>
    </row>
    <row r="73" spans="1:14" x14ac:dyDescent="0.3">
      <c r="A73" t="s">
        <v>8210</v>
      </c>
      <c r="B73" t="s">
        <v>2612</v>
      </c>
      <c r="C73" t="s">
        <v>22</v>
      </c>
      <c r="D73" t="s">
        <v>3856</v>
      </c>
      <c r="E73" t="s">
        <v>57</v>
      </c>
      <c r="F73" t="s">
        <v>8211</v>
      </c>
      <c r="G73" t="s">
        <v>3754</v>
      </c>
      <c r="H73" t="s">
        <v>3754</v>
      </c>
      <c r="I73" t="s">
        <v>2613</v>
      </c>
      <c r="J73" t="s">
        <v>8212</v>
      </c>
      <c r="K73" s="11">
        <v>0</v>
      </c>
      <c r="L73" s="11">
        <v>0</v>
      </c>
      <c r="M73" s="11">
        <v>3</v>
      </c>
      <c r="N73" s="11">
        <v>688</v>
      </c>
    </row>
    <row r="74" spans="1:14" x14ac:dyDescent="0.3">
      <c r="A74" t="s">
        <v>8231</v>
      </c>
      <c r="B74" t="s">
        <v>2624</v>
      </c>
      <c r="C74" t="s">
        <v>22</v>
      </c>
      <c r="D74" t="s">
        <v>3856</v>
      </c>
      <c r="E74" t="s">
        <v>57</v>
      </c>
      <c r="F74" t="s">
        <v>8232</v>
      </c>
      <c r="G74" t="s">
        <v>3754</v>
      </c>
      <c r="H74" t="s">
        <v>8233</v>
      </c>
      <c r="I74" t="s">
        <v>2625</v>
      </c>
      <c r="J74" t="s">
        <v>8234</v>
      </c>
      <c r="K74" s="11">
        <v>0</v>
      </c>
      <c r="L74" s="11">
        <v>0</v>
      </c>
      <c r="M74" s="11">
        <v>0</v>
      </c>
      <c r="N74" s="11">
        <v>-261</v>
      </c>
    </row>
    <row r="75" spans="1:14" x14ac:dyDescent="0.3">
      <c r="A75" t="s">
        <v>8236</v>
      </c>
      <c r="B75" t="s">
        <v>2626</v>
      </c>
      <c r="C75" t="s">
        <v>22</v>
      </c>
      <c r="D75" t="s">
        <v>3856</v>
      </c>
      <c r="E75" t="s">
        <v>57</v>
      </c>
      <c r="F75" t="s">
        <v>8237</v>
      </c>
      <c r="G75" t="s">
        <v>3754</v>
      </c>
      <c r="H75" t="s">
        <v>3754</v>
      </c>
      <c r="I75" t="s">
        <v>2627</v>
      </c>
      <c r="J75" t="s">
        <v>8238</v>
      </c>
      <c r="K75" s="11">
        <v>0</v>
      </c>
      <c r="L75" s="11">
        <v>0</v>
      </c>
      <c r="M75" s="11">
        <v>12</v>
      </c>
      <c r="N75" s="11">
        <v>1020</v>
      </c>
    </row>
    <row r="76" spans="1:14" x14ac:dyDescent="0.3">
      <c r="A76" t="s">
        <v>8239</v>
      </c>
      <c r="B76" t="s">
        <v>2628</v>
      </c>
      <c r="C76" t="s">
        <v>22</v>
      </c>
      <c r="D76" t="s">
        <v>3856</v>
      </c>
      <c r="E76" t="s">
        <v>57</v>
      </c>
      <c r="F76" t="s">
        <v>8240</v>
      </c>
      <c r="G76" t="s">
        <v>3754</v>
      </c>
      <c r="H76" t="s">
        <v>3754</v>
      </c>
      <c r="I76" t="s">
        <v>2629</v>
      </c>
      <c r="J76" t="s">
        <v>8241</v>
      </c>
      <c r="K76" s="11">
        <v>0</v>
      </c>
      <c r="L76" s="11">
        <v>0</v>
      </c>
      <c r="M76" s="11">
        <v>0</v>
      </c>
      <c r="N76" s="11">
        <v>-324</v>
      </c>
    </row>
    <row r="77" spans="1:14" x14ac:dyDescent="0.3">
      <c r="A77" t="s">
        <v>8285</v>
      </c>
      <c r="B77" t="s">
        <v>2663</v>
      </c>
      <c r="C77" t="s">
        <v>22</v>
      </c>
      <c r="D77" t="s">
        <v>3856</v>
      </c>
      <c r="E77" t="s">
        <v>57</v>
      </c>
      <c r="F77" t="s">
        <v>8286</v>
      </c>
      <c r="G77" t="s">
        <v>3754</v>
      </c>
      <c r="H77" t="s">
        <v>8287</v>
      </c>
      <c r="I77" t="s">
        <v>2664</v>
      </c>
      <c r="J77" t="s">
        <v>8288</v>
      </c>
      <c r="K77" s="11">
        <v>0</v>
      </c>
      <c r="L77" s="11">
        <v>0</v>
      </c>
      <c r="M77" s="11">
        <v>3</v>
      </c>
      <c r="N77" s="11">
        <v>-694</v>
      </c>
    </row>
    <row r="78" spans="1:14" x14ac:dyDescent="0.3">
      <c r="A78" t="s">
        <v>8290</v>
      </c>
      <c r="B78" t="s">
        <v>2665</v>
      </c>
      <c r="C78" t="s">
        <v>22</v>
      </c>
      <c r="D78" t="s">
        <v>3856</v>
      </c>
      <c r="E78" t="s">
        <v>57</v>
      </c>
      <c r="F78" t="s">
        <v>8291</v>
      </c>
      <c r="G78" t="s">
        <v>3754</v>
      </c>
      <c r="H78" t="s">
        <v>3754</v>
      </c>
      <c r="I78" t="s">
        <v>2666</v>
      </c>
      <c r="J78" t="s">
        <v>8292</v>
      </c>
      <c r="K78" s="11">
        <v>0</v>
      </c>
      <c r="L78" s="11">
        <v>0</v>
      </c>
      <c r="M78" s="11">
        <v>0</v>
      </c>
      <c r="N78" s="11">
        <v>39</v>
      </c>
    </row>
    <row r="79" spans="1:14" x14ac:dyDescent="0.3">
      <c r="A79" t="s">
        <v>8305</v>
      </c>
      <c r="B79" t="s">
        <v>2673</v>
      </c>
      <c r="C79" t="s">
        <v>22</v>
      </c>
      <c r="D79" t="s">
        <v>3856</v>
      </c>
      <c r="E79" t="s">
        <v>57</v>
      </c>
      <c r="F79" t="s">
        <v>8306</v>
      </c>
      <c r="G79" t="s">
        <v>3754</v>
      </c>
      <c r="H79" t="s">
        <v>3754</v>
      </c>
      <c r="I79" t="s">
        <v>2674</v>
      </c>
      <c r="J79" t="s">
        <v>8307</v>
      </c>
      <c r="K79" s="11">
        <v>0</v>
      </c>
      <c r="L79" s="11">
        <v>0</v>
      </c>
      <c r="M79" s="11">
        <v>3</v>
      </c>
      <c r="N79" s="11">
        <v>-136</v>
      </c>
    </row>
    <row r="80" spans="1:14" x14ac:dyDescent="0.3">
      <c r="A80" t="s">
        <v>8329</v>
      </c>
      <c r="B80" t="s">
        <v>2688</v>
      </c>
      <c r="C80" t="s">
        <v>22</v>
      </c>
      <c r="D80" t="s">
        <v>3856</v>
      </c>
      <c r="E80" t="s">
        <v>57</v>
      </c>
      <c r="F80" t="s">
        <v>8330</v>
      </c>
      <c r="G80" t="s">
        <v>8331</v>
      </c>
      <c r="H80" t="s">
        <v>8332</v>
      </c>
      <c r="I80" t="s">
        <v>2689</v>
      </c>
      <c r="J80" t="s">
        <v>8333</v>
      </c>
      <c r="K80" s="11">
        <v>0</v>
      </c>
      <c r="L80" s="11">
        <v>0</v>
      </c>
      <c r="M80" s="11">
        <v>3</v>
      </c>
      <c r="N80" s="11">
        <v>-1688</v>
      </c>
    </row>
    <row r="81" spans="1:14" x14ac:dyDescent="0.3">
      <c r="A81" t="s">
        <v>8460</v>
      </c>
      <c r="B81" t="s">
        <v>2773</v>
      </c>
      <c r="C81" t="s">
        <v>22</v>
      </c>
      <c r="D81" t="s">
        <v>3856</v>
      </c>
      <c r="E81" t="s">
        <v>57</v>
      </c>
      <c r="F81" t="s">
        <v>8461</v>
      </c>
      <c r="G81" t="s">
        <v>3754</v>
      </c>
      <c r="H81" t="s">
        <v>8462</v>
      </c>
      <c r="I81" t="s">
        <v>2774</v>
      </c>
      <c r="J81" t="s">
        <v>8462</v>
      </c>
      <c r="K81" s="11">
        <v>0</v>
      </c>
      <c r="L81" s="11">
        <v>0</v>
      </c>
      <c r="M81" s="11">
        <v>3</v>
      </c>
      <c r="N81" s="11">
        <v>92</v>
      </c>
    </row>
    <row r="82" spans="1:14" x14ac:dyDescent="0.3">
      <c r="A82" t="s">
        <v>8481</v>
      </c>
      <c r="B82" t="s">
        <v>2786</v>
      </c>
      <c r="C82" t="s">
        <v>22</v>
      </c>
      <c r="D82" t="s">
        <v>3856</v>
      </c>
      <c r="E82" t="s">
        <v>57</v>
      </c>
      <c r="F82" t="s">
        <v>8482</v>
      </c>
      <c r="G82" t="s">
        <v>3754</v>
      </c>
      <c r="H82" t="s">
        <v>8483</v>
      </c>
      <c r="I82" t="s">
        <v>2787</v>
      </c>
      <c r="J82" t="s">
        <v>8483</v>
      </c>
      <c r="K82" s="11">
        <v>0</v>
      </c>
      <c r="L82" s="11">
        <v>0</v>
      </c>
      <c r="M82" s="11">
        <v>3</v>
      </c>
      <c r="N82" s="11">
        <v>67</v>
      </c>
    </row>
    <row r="83" spans="1:14" x14ac:dyDescent="0.3">
      <c r="A83" t="s">
        <v>8502</v>
      </c>
      <c r="B83" t="s">
        <v>2800</v>
      </c>
      <c r="C83" t="s">
        <v>22</v>
      </c>
      <c r="D83" t="s">
        <v>3856</v>
      </c>
      <c r="E83" t="s">
        <v>57</v>
      </c>
      <c r="F83" t="s">
        <v>8503</v>
      </c>
      <c r="G83" t="s">
        <v>3754</v>
      </c>
      <c r="H83" t="s">
        <v>8504</v>
      </c>
      <c r="I83" t="s">
        <v>2801</v>
      </c>
      <c r="J83" t="s">
        <v>8504</v>
      </c>
      <c r="K83" s="11">
        <v>0</v>
      </c>
      <c r="L83" s="11">
        <v>0</v>
      </c>
      <c r="M83" s="11">
        <v>0</v>
      </c>
      <c r="N83" s="11">
        <v>113</v>
      </c>
    </row>
    <row r="84" spans="1:14" x14ac:dyDescent="0.3">
      <c r="A84" t="s">
        <v>8509</v>
      </c>
      <c r="B84" t="s">
        <v>2806</v>
      </c>
      <c r="C84" t="s">
        <v>22</v>
      </c>
      <c r="D84" t="s">
        <v>3856</v>
      </c>
      <c r="E84" t="s">
        <v>57</v>
      </c>
      <c r="F84" t="s">
        <v>8510</v>
      </c>
      <c r="G84" t="s">
        <v>8511</v>
      </c>
      <c r="H84" t="s">
        <v>3754</v>
      </c>
      <c r="I84" t="s">
        <v>2807</v>
      </c>
      <c r="J84" t="s">
        <v>8512</v>
      </c>
      <c r="K84" s="11">
        <v>0</v>
      </c>
      <c r="L84" s="11">
        <v>0</v>
      </c>
      <c r="M84" s="11">
        <v>9</v>
      </c>
      <c r="N84" s="11">
        <v>798</v>
      </c>
    </row>
    <row r="85" spans="1:14" x14ac:dyDescent="0.3">
      <c r="A85" t="s">
        <v>8514</v>
      </c>
      <c r="B85" t="s">
        <v>2808</v>
      </c>
      <c r="C85" t="s">
        <v>22</v>
      </c>
      <c r="D85" t="s">
        <v>3856</v>
      </c>
      <c r="E85" t="s">
        <v>57</v>
      </c>
      <c r="F85" t="s">
        <v>8515</v>
      </c>
      <c r="G85" t="s">
        <v>3754</v>
      </c>
      <c r="H85" t="s">
        <v>8516</v>
      </c>
      <c r="I85" t="s">
        <v>2809</v>
      </c>
      <c r="J85" t="s">
        <v>8516</v>
      </c>
      <c r="K85" s="11">
        <v>0</v>
      </c>
      <c r="L85" s="11">
        <v>0</v>
      </c>
      <c r="M85" s="11">
        <v>0</v>
      </c>
      <c r="N85" s="11">
        <v>188</v>
      </c>
    </row>
    <row r="86" spans="1:14" x14ac:dyDescent="0.3">
      <c r="A86" t="s">
        <v>8520</v>
      </c>
      <c r="B86" t="s">
        <v>2814</v>
      </c>
      <c r="C86" t="s">
        <v>22</v>
      </c>
      <c r="D86" t="s">
        <v>3752</v>
      </c>
      <c r="E86" t="s">
        <v>57</v>
      </c>
      <c r="F86" t="s">
        <v>8521</v>
      </c>
      <c r="G86" t="s">
        <v>3754</v>
      </c>
      <c r="H86" t="s">
        <v>3754</v>
      </c>
      <c r="I86" t="s">
        <v>2815</v>
      </c>
      <c r="J86" t="s">
        <v>8522</v>
      </c>
      <c r="K86" s="11">
        <v>0</v>
      </c>
      <c r="L86" s="11">
        <v>0</v>
      </c>
      <c r="M86" s="11">
        <v>0</v>
      </c>
      <c r="N86" s="11">
        <v>89</v>
      </c>
    </row>
    <row r="87" spans="1:14" x14ac:dyDescent="0.3">
      <c r="A87" t="s">
        <v>8542</v>
      </c>
      <c r="B87" t="s">
        <v>2828</v>
      </c>
      <c r="C87" t="s">
        <v>22</v>
      </c>
      <c r="D87" t="s">
        <v>3752</v>
      </c>
      <c r="E87" t="s">
        <v>57</v>
      </c>
      <c r="F87" t="s">
        <v>8543</v>
      </c>
      <c r="G87" t="s">
        <v>3754</v>
      </c>
      <c r="H87" t="s">
        <v>3754</v>
      </c>
      <c r="I87" t="s">
        <v>2829</v>
      </c>
      <c r="J87" t="s">
        <v>8544</v>
      </c>
      <c r="K87" s="11">
        <v>0</v>
      </c>
      <c r="L87" s="11">
        <v>0</v>
      </c>
      <c r="M87" s="11">
        <v>2</v>
      </c>
      <c r="N87" s="11">
        <v>56</v>
      </c>
    </row>
    <row r="88" spans="1:14" x14ac:dyDescent="0.3">
      <c r="A88" t="s">
        <v>8573</v>
      </c>
      <c r="B88" t="s">
        <v>2850</v>
      </c>
      <c r="C88" t="s">
        <v>22</v>
      </c>
      <c r="D88" t="s">
        <v>3752</v>
      </c>
      <c r="E88" t="s">
        <v>57</v>
      </c>
      <c r="F88" t="s">
        <v>8574</v>
      </c>
      <c r="G88" t="s">
        <v>3754</v>
      </c>
      <c r="H88" t="s">
        <v>8575</v>
      </c>
      <c r="I88" t="s">
        <v>2851</v>
      </c>
      <c r="J88" t="s">
        <v>8576</v>
      </c>
      <c r="K88" s="11">
        <v>0</v>
      </c>
      <c r="L88" s="11">
        <v>0</v>
      </c>
      <c r="M88" s="11">
        <v>2</v>
      </c>
      <c r="N88" s="11">
        <v>-1053</v>
      </c>
    </row>
    <row r="89" spans="1:14" x14ac:dyDescent="0.3">
      <c r="A89" t="s">
        <v>8578</v>
      </c>
      <c r="B89" t="s">
        <v>2853</v>
      </c>
      <c r="C89" t="s">
        <v>22</v>
      </c>
      <c r="D89" t="s">
        <v>3856</v>
      </c>
      <c r="E89" t="s">
        <v>57</v>
      </c>
      <c r="F89" t="s">
        <v>8579</v>
      </c>
      <c r="G89" t="s">
        <v>3754</v>
      </c>
      <c r="H89" t="s">
        <v>8580</v>
      </c>
      <c r="I89" t="s">
        <v>2854</v>
      </c>
      <c r="J89" t="s">
        <v>8581</v>
      </c>
      <c r="K89" s="11">
        <v>0</v>
      </c>
      <c r="L89" s="11">
        <v>0</v>
      </c>
      <c r="M89" s="11">
        <v>3</v>
      </c>
      <c r="N89" s="11">
        <v>-2019</v>
      </c>
    </row>
    <row r="90" spans="1:14" x14ac:dyDescent="0.3">
      <c r="A90" t="s">
        <v>8603</v>
      </c>
      <c r="B90" t="s">
        <v>2868</v>
      </c>
      <c r="C90" t="s">
        <v>22</v>
      </c>
      <c r="D90" t="s">
        <v>3856</v>
      </c>
      <c r="E90" t="s">
        <v>57</v>
      </c>
      <c r="F90" t="s">
        <v>8604</v>
      </c>
      <c r="G90" t="s">
        <v>3754</v>
      </c>
      <c r="H90" t="s">
        <v>8605</v>
      </c>
      <c r="I90" t="s">
        <v>2869</v>
      </c>
      <c r="J90" t="s">
        <v>8606</v>
      </c>
      <c r="K90" s="11">
        <v>0</v>
      </c>
      <c r="L90" s="11">
        <v>0</v>
      </c>
      <c r="M90" s="11">
        <v>6</v>
      </c>
      <c r="N90" s="11">
        <v>-1780</v>
      </c>
    </row>
    <row r="91" spans="1:14" x14ac:dyDescent="0.3">
      <c r="A91" t="s">
        <v>8644</v>
      </c>
      <c r="B91" t="s">
        <v>2893</v>
      </c>
      <c r="C91" t="s">
        <v>22</v>
      </c>
      <c r="D91" t="s">
        <v>3856</v>
      </c>
      <c r="E91" t="s">
        <v>57</v>
      </c>
      <c r="F91" t="s">
        <v>8645</v>
      </c>
      <c r="G91" t="s">
        <v>3754</v>
      </c>
      <c r="H91" t="s">
        <v>3754</v>
      </c>
      <c r="I91" t="s">
        <v>2894</v>
      </c>
      <c r="J91" t="s">
        <v>8646</v>
      </c>
      <c r="K91" s="11">
        <v>0</v>
      </c>
      <c r="L91" s="11">
        <v>0</v>
      </c>
      <c r="M91" s="11">
        <v>18</v>
      </c>
      <c r="N91" s="11">
        <v>279</v>
      </c>
    </row>
    <row r="92" spans="1:14" x14ac:dyDescent="0.3">
      <c r="A92" t="s">
        <v>8695</v>
      </c>
      <c r="B92" t="s">
        <v>2923</v>
      </c>
      <c r="C92" t="s">
        <v>22</v>
      </c>
      <c r="D92" t="s">
        <v>3856</v>
      </c>
      <c r="E92" t="s">
        <v>57</v>
      </c>
      <c r="F92" t="s">
        <v>8696</v>
      </c>
      <c r="G92" t="s">
        <v>3754</v>
      </c>
      <c r="H92" t="s">
        <v>8697</v>
      </c>
      <c r="I92" t="s">
        <v>2924</v>
      </c>
      <c r="J92" t="s">
        <v>8697</v>
      </c>
      <c r="K92" s="11">
        <v>0</v>
      </c>
      <c r="L92" s="11">
        <v>0</v>
      </c>
      <c r="M92" s="11">
        <v>24</v>
      </c>
      <c r="N92" s="11">
        <v>41</v>
      </c>
    </row>
    <row r="93" spans="1:14" x14ac:dyDescent="0.3">
      <c r="A93" t="s">
        <v>8716</v>
      </c>
      <c r="B93" t="s">
        <v>2940</v>
      </c>
      <c r="C93" t="s">
        <v>22</v>
      </c>
      <c r="D93" t="s">
        <v>3856</v>
      </c>
      <c r="E93" t="s">
        <v>57</v>
      </c>
      <c r="F93" t="s">
        <v>8717</v>
      </c>
      <c r="G93" t="s">
        <v>8718</v>
      </c>
      <c r="H93" t="s">
        <v>3754</v>
      </c>
      <c r="I93" t="s">
        <v>2941</v>
      </c>
      <c r="J93" t="s">
        <v>8718</v>
      </c>
      <c r="K93" s="11">
        <v>0</v>
      </c>
      <c r="L93" s="11">
        <v>0</v>
      </c>
      <c r="M93" s="11">
        <v>0</v>
      </c>
      <c r="N93" s="11">
        <v>193</v>
      </c>
    </row>
    <row r="94" spans="1:14" x14ac:dyDescent="0.3">
      <c r="A94" t="s">
        <v>8723</v>
      </c>
      <c r="B94" t="s">
        <v>2944</v>
      </c>
      <c r="C94" t="s">
        <v>22</v>
      </c>
      <c r="D94" t="s">
        <v>3856</v>
      </c>
      <c r="E94" t="s">
        <v>57</v>
      </c>
      <c r="F94" t="s">
        <v>8696</v>
      </c>
      <c r="G94" t="s">
        <v>8724</v>
      </c>
      <c r="H94" t="s">
        <v>3754</v>
      </c>
      <c r="I94" t="s">
        <v>2945</v>
      </c>
      <c r="J94" t="s">
        <v>8725</v>
      </c>
      <c r="K94" s="11">
        <v>0</v>
      </c>
      <c r="L94" s="11">
        <v>0</v>
      </c>
      <c r="M94" s="11">
        <v>27</v>
      </c>
      <c r="N94" s="11">
        <v>853</v>
      </c>
    </row>
    <row r="95" spans="1:14" x14ac:dyDescent="0.3">
      <c r="A95" t="s">
        <v>8741</v>
      </c>
      <c r="B95" t="s">
        <v>2953</v>
      </c>
      <c r="C95" t="s">
        <v>22</v>
      </c>
      <c r="D95" t="s">
        <v>3856</v>
      </c>
      <c r="E95" t="s">
        <v>57</v>
      </c>
      <c r="F95" t="s">
        <v>8742</v>
      </c>
      <c r="G95" t="s">
        <v>3754</v>
      </c>
      <c r="H95" t="s">
        <v>8743</v>
      </c>
      <c r="I95" t="s">
        <v>2954</v>
      </c>
      <c r="J95" t="s">
        <v>8743</v>
      </c>
      <c r="K95" s="11">
        <v>0</v>
      </c>
      <c r="L95" s="11">
        <v>0</v>
      </c>
      <c r="M95" s="11">
        <v>0</v>
      </c>
      <c r="N95" s="11">
        <v>110</v>
      </c>
    </row>
    <row r="96" spans="1:14" x14ac:dyDescent="0.3">
      <c r="A96" t="s">
        <v>8744</v>
      </c>
      <c r="B96" t="s">
        <v>2955</v>
      </c>
      <c r="C96" t="s">
        <v>22</v>
      </c>
      <c r="D96" t="s">
        <v>3856</v>
      </c>
      <c r="E96" t="s">
        <v>57</v>
      </c>
      <c r="F96" t="s">
        <v>8745</v>
      </c>
      <c r="G96" t="s">
        <v>3754</v>
      </c>
      <c r="H96" t="s">
        <v>3754</v>
      </c>
      <c r="I96" t="s">
        <v>2956</v>
      </c>
      <c r="J96" t="s">
        <v>8746</v>
      </c>
      <c r="K96" s="11">
        <v>0</v>
      </c>
      <c r="L96" s="11">
        <v>0</v>
      </c>
      <c r="M96" s="11">
        <v>0</v>
      </c>
      <c r="N96" s="11">
        <v>381</v>
      </c>
    </row>
    <row r="97" spans="1:14" x14ac:dyDescent="0.3">
      <c r="A97" t="s">
        <v>8748</v>
      </c>
      <c r="B97" t="s">
        <v>2957</v>
      </c>
      <c r="C97" t="s">
        <v>22</v>
      </c>
      <c r="D97" t="s">
        <v>3856</v>
      </c>
      <c r="E97" t="s">
        <v>57</v>
      </c>
      <c r="F97" t="s">
        <v>8749</v>
      </c>
      <c r="G97" t="s">
        <v>3754</v>
      </c>
      <c r="H97" t="s">
        <v>8750</v>
      </c>
      <c r="I97" t="s">
        <v>2958</v>
      </c>
      <c r="J97" t="s">
        <v>8751</v>
      </c>
      <c r="K97" s="11">
        <v>0</v>
      </c>
      <c r="L97" s="11">
        <v>0</v>
      </c>
      <c r="M97" s="11">
        <v>0</v>
      </c>
      <c r="N97" s="11">
        <v>361</v>
      </c>
    </row>
    <row r="98" spans="1:14" x14ac:dyDescent="0.3">
      <c r="A98" t="s">
        <v>8753</v>
      </c>
      <c r="B98" t="s">
        <v>2963</v>
      </c>
      <c r="C98" t="s">
        <v>22</v>
      </c>
      <c r="D98" t="s">
        <v>3752</v>
      </c>
      <c r="E98" t="s">
        <v>57</v>
      </c>
      <c r="F98" t="s">
        <v>8754</v>
      </c>
      <c r="G98" t="s">
        <v>3754</v>
      </c>
      <c r="H98" t="s">
        <v>3754</v>
      </c>
      <c r="I98" t="s">
        <v>2964</v>
      </c>
      <c r="J98" t="s">
        <v>8755</v>
      </c>
      <c r="K98" s="11">
        <v>0</v>
      </c>
      <c r="L98" s="11">
        <v>0</v>
      </c>
      <c r="M98" s="11">
        <v>0</v>
      </c>
      <c r="N98" s="11">
        <v>277</v>
      </c>
    </row>
    <row r="99" spans="1:14" x14ac:dyDescent="0.3">
      <c r="A99" t="s">
        <v>8756</v>
      </c>
      <c r="B99" t="s">
        <v>2965</v>
      </c>
      <c r="C99" t="s">
        <v>22</v>
      </c>
      <c r="D99" t="s">
        <v>3856</v>
      </c>
      <c r="E99" t="s">
        <v>57</v>
      </c>
      <c r="F99" t="s">
        <v>8757</v>
      </c>
      <c r="G99" t="s">
        <v>3754</v>
      </c>
      <c r="H99" t="s">
        <v>8758</v>
      </c>
      <c r="I99" t="s">
        <v>2966</v>
      </c>
      <c r="J99" t="s">
        <v>8758</v>
      </c>
      <c r="K99" s="11">
        <v>0</v>
      </c>
      <c r="L99" s="11">
        <v>0</v>
      </c>
      <c r="M99" s="11">
        <v>0</v>
      </c>
      <c r="N99" s="11">
        <v>21</v>
      </c>
    </row>
    <row r="100" spans="1:14" x14ac:dyDescent="0.3">
      <c r="A100" t="s">
        <v>8759</v>
      </c>
      <c r="B100" t="s">
        <v>2967</v>
      </c>
      <c r="C100" t="s">
        <v>22</v>
      </c>
      <c r="D100" t="s">
        <v>3752</v>
      </c>
      <c r="E100" t="s">
        <v>57</v>
      </c>
      <c r="F100" t="s">
        <v>8760</v>
      </c>
      <c r="G100" t="s">
        <v>3754</v>
      </c>
      <c r="H100" t="s">
        <v>3754</v>
      </c>
      <c r="I100" t="s">
        <v>2968</v>
      </c>
      <c r="J100" t="s">
        <v>8761</v>
      </c>
      <c r="K100" s="11">
        <v>0</v>
      </c>
      <c r="L100" s="11">
        <v>0</v>
      </c>
      <c r="M100" s="11">
        <v>0</v>
      </c>
      <c r="N100" s="11">
        <v>60</v>
      </c>
    </row>
    <row r="101" spans="1:14" x14ac:dyDescent="0.3">
      <c r="A101" t="s">
        <v>8762</v>
      </c>
      <c r="B101" t="s">
        <v>2969</v>
      </c>
      <c r="C101" t="s">
        <v>22</v>
      </c>
      <c r="D101" t="s">
        <v>3856</v>
      </c>
      <c r="E101" t="s">
        <v>57</v>
      </c>
      <c r="F101" t="s">
        <v>8763</v>
      </c>
      <c r="G101" t="s">
        <v>3754</v>
      </c>
      <c r="H101" t="s">
        <v>8764</v>
      </c>
      <c r="I101" t="s">
        <v>2970</v>
      </c>
      <c r="J101" t="s">
        <v>8764</v>
      </c>
      <c r="K101" s="11">
        <v>0</v>
      </c>
      <c r="L101" s="11">
        <v>0</v>
      </c>
      <c r="M101" s="11">
        <v>0</v>
      </c>
      <c r="N101" s="11">
        <v>174</v>
      </c>
    </row>
    <row r="102" spans="1:14" x14ac:dyDescent="0.3">
      <c r="A102" t="s">
        <v>8766</v>
      </c>
      <c r="B102" t="s">
        <v>2971</v>
      </c>
      <c r="C102" t="s">
        <v>22</v>
      </c>
      <c r="D102" t="s">
        <v>3752</v>
      </c>
      <c r="E102" t="s">
        <v>57</v>
      </c>
      <c r="F102" t="s">
        <v>8767</v>
      </c>
      <c r="G102" t="s">
        <v>3754</v>
      </c>
      <c r="H102" t="s">
        <v>8768</v>
      </c>
      <c r="I102" t="s">
        <v>2972</v>
      </c>
      <c r="J102" t="s">
        <v>8768</v>
      </c>
      <c r="K102" s="11">
        <v>0</v>
      </c>
      <c r="L102" s="11">
        <v>0</v>
      </c>
      <c r="M102" s="11">
        <v>0</v>
      </c>
      <c r="N102" s="11">
        <v>132</v>
      </c>
    </row>
    <row r="103" spans="1:14" x14ac:dyDescent="0.3">
      <c r="A103" t="s">
        <v>8769</v>
      </c>
      <c r="B103" t="s">
        <v>2973</v>
      </c>
      <c r="C103" t="s">
        <v>22</v>
      </c>
      <c r="D103" t="s">
        <v>3856</v>
      </c>
      <c r="E103" t="s">
        <v>57</v>
      </c>
      <c r="F103" t="s">
        <v>8770</v>
      </c>
      <c r="G103" t="s">
        <v>3754</v>
      </c>
      <c r="H103" t="s">
        <v>8771</v>
      </c>
      <c r="I103" t="s">
        <v>2974</v>
      </c>
      <c r="J103" t="s">
        <v>8771</v>
      </c>
      <c r="K103" s="11">
        <v>0</v>
      </c>
      <c r="L103" s="11">
        <v>0</v>
      </c>
      <c r="M103" s="11">
        <v>3</v>
      </c>
      <c r="N103" s="11">
        <v>80</v>
      </c>
    </row>
    <row r="104" spans="1:14" x14ac:dyDescent="0.3">
      <c r="A104" t="s">
        <v>8775</v>
      </c>
      <c r="B104" t="s">
        <v>2977</v>
      </c>
      <c r="C104" t="s">
        <v>22</v>
      </c>
      <c r="D104" t="s">
        <v>3856</v>
      </c>
      <c r="E104" t="s">
        <v>57</v>
      </c>
      <c r="F104" t="s">
        <v>8776</v>
      </c>
      <c r="G104" t="s">
        <v>3754</v>
      </c>
      <c r="H104" t="s">
        <v>3754</v>
      </c>
      <c r="I104" t="s">
        <v>2978</v>
      </c>
      <c r="J104" t="s">
        <v>8777</v>
      </c>
      <c r="K104" s="11">
        <v>0</v>
      </c>
      <c r="L104" s="11">
        <v>0</v>
      </c>
      <c r="M104" s="11">
        <v>3</v>
      </c>
      <c r="N104" s="11">
        <v>350</v>
      </c>
    </row>
    <row r="105" spans="1:14" x14ac:dyDescent="0.3">
      <c r="A105" t="s">
        <v>8778</v>
      </c>
      <c r="B105" t="s">
        <v>2979</v>
      </c>
      <c r="C105" t="s">
        <v>22</v>
      </c>
      <c r="D105" t="s">
        <v>3752</v>
      </c>
      <c r="E105" t="s">
        <v>57</v>
      </c>
      <c r="F105" t="s">
        <v>8779</v>
      </c>
      <c r="G105" t="s">
        <v>3754</v>
      </c>
      <c r="H105" t="s">
        <v>3754</v>
      </c>
      <c r="I105" t="s">
        <v>2980</v>
      </c>
      <c r="J105" t="s">
        <v>8780</v>
      </c>
      <c r="K105" s="11">
        <v>0</v>
      </c>
      <c r="L105" s="11">
        <v>0</v>
      </c>
      <c r="M105" s="11">
        <v>0</v>
      </c>
      <c r="N105" s="11">
        <v>85</v>
      </c>
    </row>
    <row r="106" spans="1:14" x14ac:dyDescent="0.3">
      <c r="A106" t="s">
        <v>8796</v>
      </c>
      <c r="B106" t="s">
        <v>2990</v>
      </c>
      <c r="C106" t="s">
        <v>22</v>
      </c>
      <c r="D106" t="s">
        <v>3856</v>
      </c>
      <c r="E106" t="s">
        <v>57</v>
      </c>
      <c r="F106" t="s">
        <v>8768</v>
      </c>
      <c r="G106" t="s">
        <v>3754</v>
      </c>
      <c r="H106" t="s">
        <v>8797</v>
      </c>
      <c r="I106" t="s">
        <v>2991</v>
      </c>
      <c r="J106" t="s">
        <v>8798</v>
      </c>
      <c r="K106" s="11">
        <v>0</v>
      </c>
      <c r="L106" s="11">
        <v>0</v>
      </c>
      <c r="M106" s="11">
        <v>0</v>
      </c>
      <c r="N106" s="11">
        <v>-936</v>
      </c>
    </row>
    <row r="107" spans="1:14" x14ac:dyDescent="0.3">
      <c r="A107" t="s">
        <v>8800</v>
      </c>
      <c r="B107" t="s">
        <v>2992</v>
      </c>
      <c r="C107" t="s">
        <v>22</v>
      </c>
      <c r="D107" t="s">
        <v>3856</v>
      </c>
      <c r="E107" t="s">
        <v>57</v>
      </c>
      <c r="F107" t="s">
        <v>8801</v>
      </c>
      <c r="G107" t="s">
        <v>3754</v>
      </c>
      <c r="H107" t="s">
        <v>8802</v>
      </c>
      <c r="I107" t="s">
        <v>2993</v>
      </c>
      <c r="J107" t="s">
        <v>8803</v>
      </c>
      <c r="K107" s="11">
        <v>0</v>
      </c>
      <c r="L107" s="11">
        <v>0</v>
      </c>
      <c r="M107" s="11">
        <v>0</v>
      </c>
      <c r="N107" s="11">
        <v>-1024</v>
      </c>
    </row>
    <row r="108" spans="1:14" x14ac:dyDescent="0.3">
      <c r="A108" t="s">
        <v>8805</v>
      </c>
      <c r="B108" t="s">
        <v>2997</v>
      </c>
      <c r="C108" t="s">
        <v>22</v>
      </c>
      <c r="D108" t="s">
        <v>3856</v>
      </c>
      <c r="E108" t="s">
        <v>57</v>
      </c>
      <c r="F108" t="s">
        <v>8806</v>
      </c>
      <c r="G108" t="s">
        <v>3754</v>
      </c>
      <c r="H108" t="s">
        <v>8807</v>
      </c>
      <c r="I108" t="s">
        <v>2998</v>
      </c>
      <c r="J108" t="s">
        <v>8808</v>
      </c>
      <c r="K108" s="11">
        <v>0</v>
      </c>
      <c r="L108" s="11">
        <v>0</v>
      </c>
      <c r="M108" s="11">
        <v>6</v>
      </c>
      <c r="N108" s="11">
        <v>-1758</v>
      </c>
    </row>
    <row r="109" spans="1:14" x14ac:dyDescent="0.3">
      <c r="A109" t="s">
        <v>8813</v>
      </c>
      <c r="B109" t="s">
        <v>3002</v>
      </c>
      <c r="C109" t="s">
        <v>22</v>
      </c>
      <c r="D109" t="s">
        <v>3856</v>
      </c>
      <c r="E109" t="s">
        <v>57</v>
      </c>
      <c r="F109" t="s">
        <v>8814</v>
      </c>
      <c r="G109" t="s">
        <v>3754</v>
      </c>
      <c r="H109" t="s">
        <v>8815</v>
      </c>
      <c r="I109" t="s">
        <v>3003</v>
      </c>
      <c r="J109" t="s">
        <v>8815</v>
      </c>
      <c r="K109" s="11">
        <v>0</v>
      </c>
      <c r="L109" s="11">
        <v>0</v>
      </c>
      <c r="M109" s="11">
        <v>0</v>
      </c>
      <c r="N109" s="11">
        <v>251</v>
      </c>
    </row>
    <row r="110" spans="1:14" x14ac:dyDescent="0.3">
      <c r="A110" t="s">
        <v>8817</v>
      </c>
      <c r="B110" t="s">
        <v>3004</v>
      </c>
      <c r="C110" t="s">
        <v>22</v>
      </c>
      <c r="D110" t="s">
        <v>3856</v>
      </c>
      <c r="E110" t="s">
        <v>57</v>
      </c>
      <c r="F110" t="s">
        <v>8818</v>
      </c>
      <c r="G110" t="s">
        <v>3754</v>
      </c>
      <c r="H110" t="s">
        <v>8819</v>
      </c>
      <c r="I110" t="s">
        <v>3005</v>
      </c>
      <c r="J110" t="s">
        <v>8819</v>
      </c>
      <c r="K110" s="11">
        <v>0</v>
      </c>
      <c r="L110" s="11">
        <v>0</v>
      </c>
      <c r="M110" s="11">
        <v>0</v>
      </c>
      <c r="N110" s="11">
        <v>28</v>
      </c>
    </row>
    <row r="111" spans="1:14" x14ac:dyDescent="0.3">
      <c r="A111" t="s">
        <v>8823</v>
      </c>
      <c r="B111" t="s">
        <v>3008</v>
      </c>
      <c r="C111" t="s">
        <v>22</v>
      </c>
      <c r="D111" t="s">
        <v>3856</v>
      </c>
      <c r="E111" t="s">
        <v>57</v>
      </c>
      <c r="F111" t="s">
        <v>8824</v>
      </c>
      <c r="G111" t="s">
        <v>8825</v>
      </c>
      <c r="H111" t="s">
        <v>8826</v>
      </c>
      <c r="I111" t="s">
        <v>3009</v>
      </c>
      <c r="J111" t="s">
        <v>8825</v>
      </c>
      <c r="K111" s="11">
        <v>0</v>
      </c>
      <c r="L111" s="11">
        <v>0</v>
      </c>
      <c r="M111" s="11">
        <v>0</v>
      </c>
      <c r="N111" s="11">
        <v>-1142</v>
      </c>
    </row>
    <row r="112" spans="1:14" x14ac:dyDescent="0.3">
      <c r="A112" t="s">
        <v>8827</v>
      </c>
      <c r="B112" t="s">
        <v>3010</v>
      </c>
      <c r="C112" t="s">
        <v>22</v>
      </c>
      <c r="D112" t="s">
        <v>3856</v>
      </c>
      <c r="E112" t="s">
        <v>57</v>
      </c>
      <c r="F112" t="s">
        <v>8828</v>
      </c>
      <c r="G112" t="s">
        <v>8829</v>
      </c>
      <c r="H112" t="s">
        <v>8830</v>
      </c>
      <c r="I112" t="s">
        <v>3011</v>
      </c>
      <c r="J112" t="s">
        <v>8829</v>
      </c>
      <c r="K112" s="11">
        <v>0</v>
      </c>
      <c r="L112" s="11">
        <v>0</v>
      </c>
      <c r="M112" s="11">
        <v>3</v>
      </c>
      <c r="N112" s="11">
        <v>-1367</v>
      </c>
    </row>
    <row r="113" spans="1:14" x14ac:dyDescent="0.3">
      <c r="A113" t="s">
        <v>8915</v>
      </c>
      <c r="B113" t="s">
        <v>3065</v>
      </c>
      <c r="C113" t="s">
        <v>22</v>
      </c>
      <c r="D113" t="s">
        <v>3856</v>
      </c>
      <c r="E113" t="s">
        <v>57</v>
      </c>
      <c r="F113" t="s">
        <v>8916</v>
      </c>
      <c r="G113" t="s">
        <v>3754</v>
      </c>
      <c r="H113" t="s">
        <v>3754</v>
      </c>
      <c r="I113" t="s">
        <v>3066</v>
      </c>
      <c r="J113" t="s">
        <v>8917</v>
      </c>
      <c r="K113" s="11">
        <v>0</v>
      </c>
      <c r="L113" s="11">
        <v>0</v>
      </c>
      <c r="M113" s="11">
        <v>15</v>
      </c>
      <c r="N113" s="11">
        <v>-7230</v>
      </c>
    </row>
    <row r="114" spans="1:14" x14ac:dyDescent="0.3">
      <c r="A114" t="s">
        <v>8950</v>
      </c>
      <c r="B114" t="s">
        <v>3091</v>
      </c>
      <c r="C114" t="s">
        <v>22</v>
      </c>
      <c r="D114" t="s">
        <v>3856</v>
      </c>
      <c r="E114" t="s">
        <v>57</v>
      </c>
      <c r="F114" t="s">
        <v>8951</v>
      </c>
      <c r="G114" t="s">
        <v>3754</v>
      </c>
      <c r="H114" t="s">
        <v>8952</v>
      </c>
      <c r="I114" t="s">
        <v>3092</v>
      </c>
      <c r="J114" t="s">
        <v>8952</v>
      </c>
      <c r="K114" s="11">
        <v>0</v>
      </c>
      <c r="L114" s="11">
        <v>0</v>
      </c>
      <c r="M114" s="11">
        <v>0</v>
      </c>
      <c r="N114" s="11">
        <v>107</v>
      </c>
    </row>
    <row r="115" spans="1:14" x14ac:dyDescent="0.3">
      <c r="A115" t="s">
        <v>9002</v>
      </c>
      <c r="B115" t="s">
        <v>3119</v>
      </c>
      <c r="C115" t="s">
        <v>22</v>
      </c>
      <c r="D115" t="s">
        <v>3856</v>
      </c>
      <c r="E115" t="s">
        <v>57</v>
      </c>
      <c r="F115" t="s">
        <v>9003</v>
      </c>
      <c r="G115" t="s">
        <v>9004</v>
      </c>
      <c r="H115" t="s">
        <v>3754</v>
      </c>
      <c r="I115" t="s">
        <v>3120</v>
      </c>
      <c r="J115" t="s">
        <v>9004</v>
      </c>
      <c r="K115" s="11">
        <v>0</v>
      </c>
      <c r="L115" s="11">
        <v>0</v>
      </c>
      <c r="M115" s="11">
        <v>3</v>
      </c>
      <c r="N115" s="11">
        <v>1054</v>
      </c>
    </row>
    <row r="116" spans="1:14" x14ac:dyDescent="0.3">
      <c r="A116" t="s">
        <v>9029</v>
      </c>
      <c r="B116" t="s">
        <v>3138</v>
      </c>
      <c r="C116" t="s">
        <v>22</v>
      </c>
      <c r="D116" t="s">
        <v>3856</v>
      </c>
      <c r="E116" t="s">
        <v>57</v>
      </c>
      <c r="F116" t="s">
        <v>9030</v>
      </c>
      <c r="G116" t="s">
        <v>3754</v>
      </c>
      <c r="H116" t="s">
        <v>9031</v>
      </c>
      <c r="I116" t="s">
        <v>3139</v>
      </c>
      <c r="J116" t="s">
        <v>9031</v>
      </c>
      <c r="K116" s="11">
        <v>0</v>
      </c>
      <c r="L116" s="11">
        <v>0</v>
      </c>
      <c r="M116" s="11">
        <v>0</v>
      </c>
      <c r="N116" s="11">
        <v>265</v>
      </c>
    </row>
    <row r="117" spans="1:14" x14ac:dyDescent="0.3">
      <c r="A117" t="s">
        <v>9073</v>
      </c>
      <c r="B117" t="s">
        <v>3164</v>
      </c>
      <c r="C117" t="s">
        <v>22</v>
      </c>
      <c r="D117" t="s">
        <v>3856</v>
      </c>
      <c r="E117" t="s">
        <v>57</v>
      </c>
      <c r="F117" t="s">
        <v>9074</v>
      </c>
      <c r="G117" t="s">
        <v>3754</v>
      </c>
      <c r="H117" t="s">
        <v>3754</v>
      </c>
      <c r="I117" t="s">
        <v>3165</v>
      </c>
      <c r="J117" t="s">
        <v>9075</v>
      </c>
      <c r="K117" s="11">
        <v>0</v>
      </c>
      <c r="L117" s="11">
        <v>0</v>
      </c>
      <c r="M117" s="11">
        <v>0</v>
      </c>
      <c r="N117" s="11">
        <v>1776</v>
      </c>
    </row>
    <row r="118" spans="1:14" x14ac:dyDescent="0.3">
      <c r="A118" t="s">
        <v>9130</v>
      </c>
      <c r="B118" t="s">
        <v>3199</v>
      </c>
      <c r="C118" t="s">
        <v>22</v>
      </c>
      <c r="D118" t="s">
        <v>3856</v>
      </c>
      <c r="E118" t="s">
        <v>57</v>
      </c>
      <c r="F118" t="s">
        <v>9131</v>
      </c>
      <c r="G118" t="s">
        <v>9132</v>
      </c>
      <c r="H118" t="s">
        <v>3754</v>
      </c>
      <c r="I118" t="s">
        <v>3200</v>
      </c>
      <c r="J118" t="s">
        <v>9133</v>
      </c>
      <c r="K118" s="11">
        <v>0</v>
      </c>
      <c r="L118" s="11">
        <v>0</v>
      </c>
      <c r="M118" s="11">
        <v>3</v>
      </c>
      <c r="N118" s="11">
        <v>3341</v>
      </c>
    </row>
    <row r="119" spans="1:14" x14ac:dyDescent="0.3">
      <c r="A119" t="s">
        <v>9186</v>
      </c>
      <c r="B119" t="s">
        <v>3235</v>
      </c>
      <c r="C119" t="s">
        <v>22</v>
      </c>
      <c r="D119" t="s">
        <v>3856</v>
      </c>
      <c r="E119" t="s">
        <v>57</v>
      </c>
      <c r="F119" t="s">
        <v>9187</v>
      </c>
      <c r="G119" t="s">
        <v>3754</v>
      </c>
      <c r="H119" t="s">
        <v>9188</v>
      </c>
      <c r="I119" t="s">
        <v>3236</v>
      </c>
      <c r="J119" t="s">
        <v>9188</v>
      </c>
      <c r="K119" s="11">
        <v>0</v>
      </c>
      <c r="L119" s="11">
        <v>0</v>
      </c>
      <c r="M119" s="11">
        <v>0</v>
      </c>
      <c r="N119" s="11">
        <v>209</v>
      </c>
    </row>
    <row r="120" spans="1:14" x14ac:dyDescent="0.3">
      <c r="A120" t="s">
        <v>9281</v>
      </c>
      <c r="B120" t="s">
        <v>3295</v>
      </c>
      <c r="C120" t="s">
        <v>22</v>
      </c>
      <c r="D120" t="s">
        <v>3856</v>
      </c>
      <c r="E120" t="s">
        <v>57</v>
      </c>
      <c r="F120" t="s">
        <v>9282</v>
      </c>
      <c r="G120" t="s">
        <v>9283</v>
      </c>
      <c r="H120" t="s">
        <v>3754</v>
      </c>
      <c r="I120" t="s">
        <v>3296</v>
      </c>
      <c r="J120" t="s">
        <v>9284</v>
      </c>
      <c r="K120" s="11">
        <v>0</v>
      </c>
      <c r="L120" s="11">
        <v>0</v>
      </c>
      <c r="M120" s="11">
        <v>9</v>
      </c>
      <c r="N120" s="11">
        <v>7324</v>
      </c>
    </row>
    <row r="121" spans="1:14" x14ac:dyDescent="0.3">
      <c r="A121" t="s">
        <v>9290</v>
      </c>
      <c r="B121" t="s">
        <v>3301</v>
      </c>
      <c r="C121" t="s">
        <v>22</v>
      </c>
      <c r="D121" t="s">
        <v>3856</v>
      </c>
      <c r="E121" t="s">
        <v>57</v>
      </c>
      <c r="F121" t="s">
        <v>9291</v>
      </c>
      <c r="G121" t="s">
        <v>9292</v>
      </c>
      <c r="H121" t="s">
        <v>3754</v>
      </c>
      <c r="I121" t="s">
        <v>3302</v>
      </c>
      <c r="J121" t="s">
        <v>9293</v>
      </c>
      <c r="K121" s="11">
        <v>0</v>
      </c>
      <c r="L121" s="11">
        <v>0</v>
      </c>
      <c r="M121" s="11">
        <v>29</v>
      </c>
      <c r="N121" s="11">
        <v>27161</v>
      </c>
    </row>
    <row r="122" spans="1:14" x14ac:dyDescent="0.3">
      <c r="A122" t="s">
        <v>9379</v>
      </c>
      <c r="B122" t="s">
        <v>3357</v>
      </c>
      <c r="C122" t="s">
        <v>22</v>
      </c>
      <c r="D122" t="s">
        <v>3752</v>
      </c>
      <c r="E122" t="s">
        <v>57</v>
      </c>
      <c r="F122" t="s">
        <v>9380</v>
      </c>
      <c r="G122" t="s">
        <v>3754</v>
      </c>
      <c r="H122" t="s">
        <v>9381</v>
      </c>
      <c r="I122" t="s">
        <v>3358</v>
      </c>
      <c r="J122" t="s">
        <v>9381</v>
      </c>
      <c r="K122" s="11">
        <v>0</v>
      </c>
      <c r="L122" s="11">
        <v>0</v>
      </c>
      <c r="M122" s="11">
        <v>0</v>
      </c>
      <c r="N122" s="11">
        <v>61</v>
      </c>
    </row>
    <row r="123" spans="1:14" x14ac:dyDescent="0.3">
      <c r="A123" t="s">
        <v>9573</v>
      </c>
      <c r="B123" t="s">
        <v>3486</v>
      </c>
      <c r="C123" t="s">
        <v>22</v>
      </c>
      <c r="D123" t="s">
        <v>3752</v>
      </c>
      <c r="E123" t="s">
        <v>57</v>
      </c>
      <c r="F123" t="s">
        <v>9574</v>
      </c>
      <c r="G123" t="s">
        <v>3754</v>
      </c>
      <c r="H123" t="s">
        <v>3754</v>
      </c>
      <c r="I123" t="s">
        <v>3487</v>
      </c>
      <c r="J123" t="s">
        <v>9575</v>
      </c>
      <c r="K123" s="11">
        <v>0</v>
      </c>
      <c r="L123" s="11">
        <v>0</v>
      </c>
      <c r="M123" s="11">
        <v>0</v>
      </c>
      <c r="N123" s="11">
        <v>282</v>
      </c>
    </row>
    <row r="124" spans="1:14" x14ac:dyDescent="0.3">
      <c r="A124" t="s">
        <v>9600</v>
      </c>
      <c r="B124" t="s">
        <v>3502</v>
      </c>
      <c r="C124" t="s">
        <v>22</v>
      </c>
      <c r="D124" t="s">
        <v>3752</v>
      </c>
      <c r="E124" t="s">
        <v>57</v>
      </c>
      <c r="F124" t="s">
        <v>9601</v>
      </c>
      <c r="G124" t="s">
        <v>9602</v>
      </c>
      <c r="H124" t="s">
        <v>9603</v>
      </c>
      <c r="I124" t="s">
        <v>3503</v>
      </c>
      <c r="J124" t="s">
        <v>9603</v>
      </c>
      <c r="K124" s="11">
        <v>0</v>
      </c>
      <c r="L124" s="11">
        <v>0</v>
      </c>
      <c r="M124" s="11">
        <v>0</v>
      </c>
      <c r="N124" s="11">
        <v>47</v>
      </c>
    </row>
    <row r="125" spans="1:14" x14ac:dyDescent="0.3">
      <c r="A125" t="s">
        <v>9618</v>
      </c>
      <c r="B125" t="s">
        <v>3514</v>
      </c>
      <c r="C125" t="s">
        <v>22</v>
      </c>
      <c r="D125" t="s">
        <v>3856</v>
      </c>
      <c r="E125" t="s">
        <v>57</v>
      </c>
      <c r="F125" t="s">
        <v>9619</v>
      </c>
      <c r="G125" t="s">
        <v>3754</v>
      </c>
      <c r="H125" t="s">
        <v>9620</v>
      </c>
      <c r="I125" t="s">
        <v>3515</v>
      </c>
      <c r="J125" t="s">
        <v>9621</v>
      </c>
      <c r="K125" s="11">
        <v>0</v>
      </c>
      <c r="L125" s="11">
        <v>0</v>
      </c>
      <c r="M125" s="11">
        <v>0</v>
      </c>
      <c r="N125" s="11">
        <v>-3444</v>
      </c>
    </row>
    <row r="126" spans="1:14" x14ac:dyDescent="0.3">
      <c r="A126" t="s">
        <v>9784</v>
      </c>
      <c r="B126" t="s">
        <v>3571</v>
      </c>
      <c r="C126" t="s">
        <v>22</v>
      </c>
      <c r="D126" t="s">
        <v>3856</v>
      </c>
      <c r="E126" t="s">
        <v>57</v>
      </c>
      <c r="F126" t="s">
        <v>9785</v>
      </c>
      <c r="G126" t="s">
        <v>3754</v>
      </c>
      <c r="H126" t="s">
        <v>9786</v>
      </c>
      <c r="I126" t="s">
        <v>3572</v>
      </c>
      <c r="J126" t="s">
        <v>9786</v>
      </c>
      <c r="K126" s="11">
        <v>0</v>
      </c>
      <c r="L126" s="11">
        <v>0</v>
      </c>
      <c r="M126" s="11">
        <v>2</v>
      </c>
      <c r="N126" s="11">
        <v>128</v>
      </c>
    </row>
    <row r="127" spans="1:14" x14ac:dyDescent="0.3">
      <c r="A127" t="s">
        <v>9806</v>
      </c>
      <c r="B127" t="s">
        <v>3557</v>
      </c>
      <c r="C127" t="s">
        <v>22</v>
      </c>
      <c r="D127" t="s">
        <v>3752</v>
      </c>
      <c r="E127" t="s">
        <v>57</v>
      </c>
      <c r="F127" t="s">
        <v>9807</v>
      </c>
      <c r="G127" t="s">
        <v>3754</v>
      </c>
      <c r="H127" t="s">
        <v>9808</v>
      </c>
      <c r="I127" t="s">
        <v>3558</v>
      </c>
      <c r="J127" t="s">
        <v>9808</v>
      </c>
      <c r="K127" s="11">
        <v>0</v>
      </c>
      <c r="L127" s="11">
        <v>0</v>
      </c>
      <c r="M127" s="11">
        <v>0</v>
      </c>
      <c r="N127" s="11">
        <v>166</v>
      </c>
    </row>
    <row r="128" spans="1:14" x14ac:dyDescent="0.3">
      <c r="A128" t="s">
        <v>9823</v>
      </c>
      <c r="B128" t="s">
        <v>3547</v>
      </c>
      <c r="C128" t="s">
        <v>22</v>
      </c>
      <c r="D128" t="s">
        <v>3856</v>
      </c>
      <c r="E128" t="s">
        <v>57</v>
      </c>
      <c r="F128" t="s">
        <v>9824</v>
      </c>
      <c r="G128" t="s">
        <v>3754</v>
      </c>
      <c r="H128" t="s">
        <v>9825</v>
      </c>
      <c r="I128" t="s">
        <v>3548</v>
      </c>
      <c r="J128" t="s">
        <v>9825</v>
      </c>
      <c r="K128" s="11">
        <v>0</v>
      </c>
      <c r="L128" s="11">
        <v>0</v>
      </c>
      <c r="M128" s="11">
        <v>0</v>
      </c>
      <c r="N128" s="11">
        <v>117</v>
      </c>
    </row>
    <row r="129" spans="1:15" x14ac:dyDescent="0.3">
      <c r="A129" t="s">
        <v>9832</v>
      </c>
      <c r="B129" t="s">
        <v>3651</v>
      </c>
      <c r="C129" t="s">
        <v>22</v>
      </c>
      <c r="D129" t="s">
        <v>3856</v>
      </c>
      <c r="E129" t="s">
        <v>57</v>
      </c>
      <c r="F129" t="s">
        <v>9833</v>
      </c>
      <c r="G129" t="s">
        <v>3754</v>
      </c>
      <c r="H129" t="s">
        <v>9834</v>
      </c>
      <c r="I129" t="s">
        <v>3652</v>
      </c>
      <c r="J129" t="s">
        <v>9834</v>
      </c>
      <c r="K129" s="11">
        <v>0</v>
      </c>
      <c r="L129" s="11">
        <v>0</v>
      </c>
      <c r="M129" s="11">
        <v>0</v>
      </c>
      <c r="N129" s="11">
        <v>492</v>
      </c>
    </row>
    <row r="130" spans="1:15" x14ac:dyDescent="0.3">
      <c r="A130" t="s">
        <v>9838</v>
      </c>
      <c r="B130" t="s">
        <v>3654</v>
      </c>
      <c r="C130" t="s">
        <v>22</v>
      </c>
      <c r="D130" t="s">
        <v>3856</v>
      </c>
      <c r="E130" t="s">
        <v>57</v>
      </c>
      <c r="F130" t="s">
        <v>9839</v>
      </c>
      <c r="G130" t="s">
        <v>3754</v>
      </c>
      <c r="H130" t="s">
        <v>9840</v>
      </c>
      <c r="I130" t="s">
        <v>3655</v>
      </c>
      <c r="J130" t="s">
        <v>9840</v>
      </c>
      <c r="K130" s="11">
        <v>0</v>
      </c>
      <c r="L130" s="11">
        <v>0</v>
      </c>
      <c r="M130" s="11">
        <v>0</v>
      </c>
      <c r="N130" s="11">
        <v>371</v>
      </c>
    </row>
    <row r="131" spans="1:15" x14ac:dyDescent="0.3">
      <c r="A131" t="s">
        <v>9847</v>
      </c>
      <c r="B131" t="s">
        <v>3658</v>
      </c>
      <c r="C131" t="s">
        <v>22</v>
      </c>
      <c r="D131" t="s">
        <v>3752</v>
      </c>
      <c r="E131" t="s">
        <v>57</v>
      </c>
      <c r="F131" t="s">
        <v>9848</v>
      </c>
      <c r="G131" t="s">
        <v>3754</v>
      </c>
      <c r="H131" t="s">
        <v>9849</v>
      </c>
      <c r="I131" t="s">
        <v>3659</v>
      </c>
      <c r="J131" t="s">
        <v>9849</v>
      </c>
      <c r="K131" s="11">
        <v>0</v>
      </c>
      <c r="L131" s="11">
        <v>0</v>
      </c>
      <c r="M131" s="11">
        <v>0</v>
      </c>
      <c r="N131" s="11">
        <v>106</v>
      </c>
    </row>
    <row r="132" spans="1:15" x14ac:dyDescent="0.3">
      <c r="A132" t="s">
        <v>9905</v>
      </c>
      <c r="B132" t="s">
        <v>3690</v>
      </c>
      <c r="C132" t="s">
        <v>22</v>
      </c>
      <c r="D132" t="s">
        <v>3856</v>
      </c>
      <c r="E132" t="s">
        <v>57</v>
      </c>
      <c r="F132" t="s">
        <v>9906</v>
      </c>
      <c r="G132" t="s">
        <v>9907</v>
      </c>
      <c r="H132" t="s">
        <v>9908</v>
      </c>
      <c r="I132" t="s">
        <v>3691</v>
      </c>
      <c r="J132" t="s">
        <v>9907</v>
      </c>
      <c r="K132" s="11">
        <v>0</v>
      </c>
      <c r="L132" s="11">
        <v>0</v>
      </c>
      <c r="M132" s="11">
        <v>0</v>
      </c>
      <c r="N132" s="11">
        <v>-1615</v>
      </c>
    </row>
    <row r="133" spans="1:15" x14ac:dyDescent="0.3">
      <c r="A133" t="s">
        <v>9910</v>
      </c>
      <c r="B133" t="s">
        <v>3693</v>
      </c>
      <c r="C133" t="s">
        <v>22</v>
      </c>
      <c r="D133" t="s">
        <v>3856</v>
      </c>
      <c r="E133" t="s">
        <v>57</v>
      </c>
      <c r="F133" t="s">
        <v>9911</v>
      </c>
      <c r="G133" t="s">
        <v>9912</v>
      </c>
      <c r="H133" t="s">
        <v>3754</v>
      </c>
      <c r="I133" t="s">
        <v>3694</v>
      </c>
      <c r="J133" t="s">
        <v>9912</v>
      </c>
      <c r="K133" s="11">
        <v>0</v>
      </c>
      <c r="L133" s="11">
        <v>0</v>
      </c>
      <c r="M133" s="11">
        <v>2</v>
      </c>
      <c r="N133" s="11">
        <v>1300</v>
      </c>
    </row>
    <row r="134" spans="1:15" x14ac:dyDescent="0.3">
      <c r="A134" t="s">
        <v>9921</v>
      </c>
      <c r="B134" t="s">
        <v>3700</v>
      </c>
      <c r="C134" t="s">
        <v>22</v>
      </c>
      <c r="D134" t="s">
        <v>3752</v>
      </c>
      <c r="E134" t="s">
        <v>57</v>
      </c>
      <c r="F134" t="s">
        <v>9922</v>
      </c>
      <c r="G134" t="s">
        <v>3754</v>
      </c>
      <c r="H134" t="s">
        <v>9923</v>
      </c>
      <c r="I134" t="s">
        <v>3701</v>
      </c>
      <c r="J134" t="s">
        <v>9923</v>
      </c>
      <c r="K134" s="11">
        <v>0</v>
      </c>
      <c r="L134" s="11">
        <v>0</v>
      </c>
      <c r="M134" s="11">
        <v>0</v>
      </c>
      <c r="N134" s="11">
        <v>24</v>
      </c>
    </row>
    <row r="135" spans="1:15" x14ac:dyDescent="0.3">
      <c r="A135" t="s">
        <v>9935</v>
      </c>
      <c r="B135" t="s">
        <v>3708</v>
      </c>
      <c r="C135" t="s">
        <v>22</v>
      </c>
      <c r="D135" t="s">
        <v>3856</v>
      </c>
      <c r="E135" t="s">
        <v>57</v>
      </c>
      <c r="F135" t="s">
        <v>9936</v>
      </c>
      <c r="G135" t="s">
        <v>3754</v>
      </c>
      <c r="H135" t="s">
        <v>9937</v>
      </c>
      <c r="I135" t="s">
        <v>3709</v>
      </c>
      <c r="J135" t="s">
        <v>9937</v>
      </c>
      <c r="K135" s="11">
        <v>0</v>
      </c>
      <c r="L135" s="11">
        <v>0</v>
      </c>
      <c r="M135" s="11">
        <v>0</v>
      </c>
      <c r="N135" s="11">
        <v>369</v>
      </c>
    </row>
    <row r="136" spans="1:15" x14ac:dyDescent="0.3">
      <c r="A136" t="s">
        <v>9971</v>
      </c>
      <c r="B136" t="s">
        <v>3733</v>
      </c>
      <c r="C136" t="s">
        <v>22</v>
      </c>
      <c r="D136" t="s">
        <v>3856</v>
      </c>
      <c r="E136" t="s">
        <v>57</v>
      </c>
      <c r="F136" t="s">
        <v>9972</v>
      </c>
      <c r="G136" t="s">
        <v>3754</v>
      </c>
      <c r="H136" t="s">
        <v>9973</v>
      </c>
      <c r="I136" t="s">
        <v>3734</v>
      </c>
      <c r="J136" t="s">
        <v>9973</v>
      </c>
      <c r="K136" s="11">
        <v>0</v>
      </c>
      <c r="L136" s="11">
        <v>0</v>
      </c>
      <c r="M136" s="11">
        <v>1</v>
      </c>
      <c r="N136" s="11">
        <v>56</v>
      </c>
    </row>
    <row r="137" spans="1:15" x14ac:dyDescent="0.3">
      <c r="K137">
        <f>SUM(K2:K136)</f>
        <v>0</v>
      </c>
      <c r="L137">
        <f>SUM(L2:L136)</f>
        <v>0</v>
      </c>
      <c r="M137">
        <f>SUM(M2:M136)</f>
        <v>-1461</v>
      </c>
      <c r="N137">
        <f>SUM(N2:N136)</f>
        <v>7185</v>
      </c>
      <c r="O137">
        <f>SUM(K137:N137)</f>
        <v>5724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new</vt:lpstr>
      <vt:lpstr>xauusd.</vt:lpstr>
      <vt:lpstr>spx500</vt:lpstr>
      <vt:lpstr>jp225</vt:lpstr>
      <vt:lpstr>usdjpy.</vt:lpstr>
      <vt:lpstr>eurusd.</vt:lpstr>
      <vt:lpstr>eurjpy.</vt:lpstr>
      <vt:lpstr>gbpusd.</vt:lpstr>
      <vt:lpstr>gbpjpy.</vt:lpstr>
      <vt:lpstr>audusd.</vt:lpstr>
      <vt:lpstr>audjpy.</vt:lpstr>
      <vt:lpstr>xagusd.</vt:lpstr>
      <vt:lpstr>cadjpy.</vt:lpstr>
      <vt:lpstr>usdcad.</vt:lpstr>
      <vt:lpstr>audcad.</vt:lpstr>
      <vt:lpstr>cadchf.</vt:lpstr>
      <vt:lpstr>euraud.</vt:lpstr>
      <vt:lpstr>oilusd.</vt:lpstr>
      <vt:lpstr>usdchf.</vt:lpstr>
      <vt:lpstr>us_oil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2020-04-25T16:02:03Z</dcterms:modified>
</cp:coreProperties>
</file>