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<sst xmlns="http://schemas.openxmlformats.org/spreadsheetml/2006/main" count="115" uniqueCount="111">
  <si>
    <t>Timestamp</t>
  </si>
  <si>
    <t>What's your participation ID?</t>
  </si>
  <si>
    <t>Q1. How do you like or dislike seeing similar GitHub code snippets alongside a SO code example?</t>
  </si>
  <si>
    <t>Rate the following statement: "Displaying similar GitHub code alongside a SO code example is useful."</t>
  </si>
  <si>
    <t>Q2. How do you like or dislike illuminating the commonality and variations between a SO code example and similar GitHub code snippets in a code template?</t>
  </si>
  <si>
    <t>Please rate the following statement: "Lifting a code template that summarizes the commonality and variations between a SO snippet and similar GitHub code is useful."</t>
  </si>
  <si>
    <t>Q3. How do you like or dislike color-coding variations between GitHub code snippets and the Stack Overflow examples into adaptation types, such as renaming variables or adding a null check?</t>
  </si>
  <si>
    <t>Please rate the following sentence: "Distinguishing different kinds of adaptation types (e.g., renaming a variable vs. adding a null check) using different background colors is helpful."</t>
  </si>
  <si>
    <t>Q4.  How do you like or dislike seeing the frequency of different adaptation types between the Stack Overflow example and similar GitHub code snippets?</t>
  </si>
  <si>
    <t>Please rate the following sentence: "Knowing how often a given Stack Overflow example is adapted in a similar manner is helpful."</t>
  </si>
  <si>
    <t xml:space="preserve">Q5. When would you use this tool ExampleStack that shows different adaptation types along with their frequencies? Please feel free to elaborate on software development activities when ExampleStack could be beneficial. </t>
  </si>
  <si>
    <t>Q6. What kinds of tool features would you like (or not like) to have in ExampleStack?</t>
  </si>
  <si>
    <t xml:space="preserve">i like the idea of seeing how the code snippet from SO is adapted in github and the ranking based on watch count makes it easier to trust the SO snippet. </t>
  </si>
  <si>
    <t xml:space="preserve">This is a good feature, although i am not sure what would happen if there are too many snippets and too many changes. </t>
  </si>
  <si>
    <t xml:space="preserve">This is a very good feature, this is similar to hashtags and helps me better understand the changes when SO snippet was adapted to github snippet. </t>
  </si>
  <si>
    <t xml:space="preserve">This is a useful feature. The frequency helps me understand common development practices across github and I can then make a choice between what I want to do and what is commonly done. </t>
  </si>
  <si>
    <t xml:space="preserve">I would use this when I search for an algorithm or API usage. Often i google for API usage and this tool can help me understand how a certain API is used in a context. This would also be very useful in giving a skeleton of the API and helping me understand if I need to use exception handling etc. </t>
  </si>
  <si>
    <t xml:space="preserve">Different adaptations feature is not very clear, maybe when I click on the name it can highlight which parts of the code belong to that category. </t>
  </si>
  <si>
    <t>I like the examples because 1. I learn different ways to implement something and 2. I understand the nuance of a code line better by seeing what is and isn't similar</t>
  </si>
  <si>
    <t>I like it because then it is easier to see how the code differs and helps me make decisions on how I want to adapt the code</t>
  </si>
  <si>
    <t>I like that the color coding is there, but I did not initially pay too much attention to it. I think that it does provide useful information</t>
  </si>
  <si>
    <t xml:space="preserve">I liked it because then I know what is more common/accepted. </t>
  </si>
  <si>
    <t xml:space="preserve">I would probably use it when I'm trying to debug a code block or in general using stack overflow. This would be helpful during projects, etc because it is difficult to find multiple examples of a solution to a problem. I would mainly use it for class, homework, projects, etc. </t>
  </si>
  <si>
    <t xml:space="preserve">I would like to see some sort of indicator of which example I have chosen for when I have selected a particular github example to compare to the SO code snippet. </t>
  </si>
  <si>
    <t>I really enjoy seeing these examples - it helps to see how other people have adapted the post to their code usages, since that is precisely what I am doing. Also, I like to take ownership of my code and that includes being able to explain whatever I adapt - seeing other examples (esp when they include comments) can help me do so.</t>
  </si>
  <si>
    <t>I think this is overall very useful, and particularly helps with understanding how code has been modified for different use cases. One particular example I liked seeing highlighted was the lat/long distance calculation example, where one code snippet had an explicit miles-&gt;meter conversion but was otherwise about the same as the SO post. The common code snippets also served to emphasize core components of the functions defined - for example, the Haversine formula implementation in the aforementioned example.
Some of the highlighted variations did not provide much value, and I think there are a few factors that tie into this. For example, variable names and visibility modifiers tend to vary without significant impact on the code snippet functionality itself. In the lat/long distance example, one Github snippet explicitly cast their (double) result to an int and took an absolute value with no explanation or indication as to why that was done. Seeing that particular variation was more confusing than helpful, but is also something difficult to understand via an automated tool.
Overall I think the code comparisons are very useful, but need to be used with caution. It helps a lot as an aid to understanding the snippets for personal use, but can be dangerous if somebody were to go through each example hoping to find one that works for them as-is.
Side note - I didn't get to use the code template as much as I would have liked, due to the nature of the case study. As such, I don't feel comfortable strongly agreeing or disagreeing with it - I imagine such a functionality would be useful, but it's hard to say without hands-on experience.</t>
  </si>
  <si>
    <t>I think the color-coding choices might need reconsideration (due to syntax highlighting and background colors), but the concept is very useful for quickly analyzing the variations between the SO post and the GitHub examples. Some of the categories are especially useful for summarizing small snippets of code, eg exception handling or code hardening. 
As is, the background colors occasionally make the code harder to read than I would like. I think that could be fixed with colors that blend less with the font or using an alternate approach of highlighting the various categories. The current state is sufficient, but sometimes inconvenient.</t>
  </si>
  <si>
    <t>This wasn't too noticeable in my particular example, since there were only 2 github snippets. I think this would be much more useful when there are many github snippets, especially to highlight parts of the SO post that are specific to the question or bugs within the SO post that github users may have identified and fixed.
On a related note: seeing the frequency of adaptation types can also sometimes indicate other public resources (eg another SO post on a similar question), which is also useful to be aware of!</t>
  </si>
  <si>
    <t xml:space="preserve">I would use ExampleStack on just about any SO code snippet that I plan to reuse/adapt, but do not fully understand or feel comfortable with. </t>
  </si>
  <si>
    <t>Alternate sorting approaches for the github snippets. For example, difference/edit distance from the SO post.
Side-by-side comparison of github snippets to each other (as opposed to only SO + one github snippet).</t>
  </si>
  <si>
    <t>I like how it reminds me where is a good place to modify in order for users to adapt the code, and what might be some good optimizations.</t>
  </si>
  <si>
    <t>I like how it shows the number of people who choose to use a code, because it shows popularity. It would be nice if it still shows all the options for other variations once we choose a code.</t>
  </si>
  <si>
    <t>It would be useful once the user is familiar with the color coding, so they can quickly identify which modification is probably necessary.</t>
  </si>
  <si>
    <t>Could tell me which one is more common practice and probably work better.</t>
  </si>
  <si>
    <t>When the code is a little bit longer and hard to spot what to change at a glance, the tool is very useful.</t>
  </si>
  <si>
    <t>It would be nice if it still shows all the options for other variations once we choose a code in the template.</t>
  </si>
  <si>
    <t xml:space="preserve">I think the code examples from GitHub are generally very useful to see the typical changes that developers make before using the SO examples. Even if I may not want to use the exact SO example, or any of the GitHub examples, it gives me an ideas of "good practices" and simple generalizations that people usually make. </t>
  </si>
  <si>
    <t>I think this kind of `diff` is useful for easily checking the exact modifications made by users, and especially for large code fragments it would be very useful to find subtle changes that might otherwise be unnoticed.</t>
  </si>
  <si>
    <t xml:space="preserve">I am not very sure about the accuracy and useful of this particular feature, because it seems a little subjective to me. Refactoring, Exception Handling seem straightforward. But Logic Customization and Code Hardening seem a little subjective. Also, most examples almost always have compilation errors: even within the GitHub examples, they may refer to "other" classes or methods etc. so it's not clear, "compilation error" relative to what? </t>
  </si>
  <si>
    <t>I think the frequency count is very useful. This highlights the best practices followed by the community. It also prioritizes the changes that I should make first to make the code fragment more general.</t>
  </si>
  <si>
    <t>I think ExampleStack would be very useful when writing a large-scale, robust project. Time is not really so much of a constraint, but I would rather like a robust solution to the problem at hand. I can see myself searching for a SO question and then making it robust using the GitHub examples.
It might also be useful to assess how different people are using a particular programming feature, or library function etc. when I am new to a particular library such as Android and want to get a sense of how everyone uses animation APIs etc.</t>
  </si>
  <si>
    <t>Overall, I am very happy with the current supported set of features.</t>
  </si>
  <si>
    <t>Super nice, this seems like the fast path to finding consensus on a particular operation. Pair programming async</t>
  </si>
  <si>
    <t>This seems nice because it gives one a sense for the "essence" of the code</t>
  </si>
  <si>
    <t xml:space="preserve">Having a legend is good as long as it's consistent </t>
  </si>
  <si>
    <t>Again this seems like a nice metric for deriving consensus on an optimal implementation</t>
  </si>
  <si>
    <t>Any time I'm looking at a post it would be nice to collect matching examples to see useful variants.</t>
  </si>
  <si>
    <t xml:space="preserve">Meta-voting could be valuable or synthesis of the consensus result based on the count of adaptations </t>
  </si>
  <si>
    <t>It was useful for seeing different variations of the code to see what changes were possible.</t>
  </si>
  <si>
    <t>It's good for quickly seeing what the differences are in the code snippets.</t>
  </si>
  <si>
    <t>I did not notice it much, since it is already clear to me why certain changes might be added with or without colors. However, it's certainly not bad.</t>
  </si>
  <si>
    <t>I also did not notice this much. I found it more useful to look at individual snippets as a whole than look at frequencies of individual differences since different parts of the code are often connected. It might be good for identifying issues in the original code though.</t>
  </si>
  <si>
    <t xml:space="preserve">I think this might be useful when working with APIs where different calls can be substituted, and there is no exact answer for the particular functionality I am looking for. </t>
  </si>
  <si>
    <t>I think it would be nice to see different snippets of code in a side to side comparison. Currently, to see the different Github examples and compare them to the original Stack Overflow code requires scrolling up and down. The colors help, but it would be nicer if they were aligned.</t>
  </si>
  <si>
    <t xml:space="preserve">In a way the tool is suggesting the Github repositories that might have implemented the functionality that I require. </t>
  </si>
  <si>
    <t>I like it that the tool gives me a template so that I can choose which naming convention to use.</t>
  </si>
  <si>
    <t>I completely like the color coding technique. It will show me the areas where I need to be more careful.</t>
  </si>
  <si>
    <t>A higher frequency suggests its use by many developers giving more confidence to reuse the code.</t>
  </si>
  <si>
    <t>I would use this tool when I am not sure of the credibility of the SO code since the tool provides me GitHub repos I can have more confidence to reuse the code.</t>
  </si>
  <si>
    <t>Add a custom defined naming scheme.</t>
  </si>
  <si>
    <t xml:space="preserve">its really useful, and reassuring to know the same code is used in production systems, and the know the common pitfalls avoided </t>
  </si>
  <si>
    <t>it makes it really easy to check and spot where the code has been modified</t>
  </si>
  <si>
    <t xml:space="preserve">its good to have, but not a priority to have. user can find out why a change is made as soon as she spots it. no need to have it pointed out. perhaps can have an option to hide it for such users. </t>
  </si>
  <si>
    <t xml:space="preserve">this is quite helpful as i can immediately spot how much a given code has been used. for example, a code with 500 stars probably has had more eyeballs on it, thus having lesser potential bugs </t>
  </si>
  <si>
    <t xml:space="preserve">yes i would use it. its useful for novice users especially who may sometimes need guidance on the exact code modifications necessary to reach a target functionality. similarly, for advanced users, it is helpful in pointing out the real world usage scenarios of similar code. </t>
  </si>
  <si>
    <t xml:space="preserve">1. point out the licensing of the github repos as well - i do not want to lift a code straight out of a restrictive license codebase for example. 
2. have contextual memory - for example, if you know my first search is for java code for a webserver, perhaps my second search's outputs can have a bias towards showing code snippets from web servers.. 
3. rate the code snippets that we choose - something like a star within examplestack, so other users of the tool know this code snippet/modifications were helpful to so many other examplestack users.. 
</t>
  </si>
  <si>
    <t>Very helpful to see how other programmers adapt SO code</t>
  </si>
  <si>
    <t>I think that it's helpful to see how we can adapt the SO code</t>
  </si>
  <si>
    <t xml:space="preserve">I think that it is good for readability. An option to make the colors custumizable can be useful </t>
  </si>
  <si>
    <t xml:space="preserve">I usually do meta-programming in different languages and use SO to help. Translating a piece of code from one language to another is when I would use ExampleStack. </t>
  </si>
  <si>
    <t>Making themes customizable, and perhaps make this tool available for other languages like Python</t>
  </si>
  <si>
    <t>I like it. It allows me to do some analogy without going through the doc.</t>
  </si>
  <si>
    <t>It helps me better understand which part of the code should be custumized.</t>
  </si>
  <si>
    <t>Not sure, because I only saw renaming but null check was not shown in this survey.</t>
  </si>
  <si>
    <t>No strong preference or dislike</t>
  </si>
  <si>
    <t>Sometimes it is hard to do an analogy from a code example to the code I want without going through the API one by one in the documentation. ExampleStack can save my time by providing other users' already-adopted code.</t>
  </si>
  <si>
    <t>None?</t>
  </si>
  <si>
    <t>I like where I can not only see the SO code example but also see how other people write similar codes. In this way I can easily identify some points that I might miss because I simply use the SO code example.</t>
  </si>
  <si>
    <t>I like this functionality because it helps me quickly locate the changes made to the SO code example so that I know which parts I should pay attention if the SO code example is not very comprehensive</t>
  </si>
  <si>
    <t>At this point I don't feel it's a great help as I will scan through all the similar github code examples and look at what they change closely. But I think it will be helpful if I'm using this tool a lot, or if there are a lot of similar github code snippets (more than 20~30)</t>
  </si>
  <si>
    <t>I think it's helpful but I feel when I use it I will pay attention to all the different adaptation types just to make sure. But also same here, if there are a lot of github code snippets that are similar this will be helpful.</t>
  </si>
  <si>
    <t>When I look for some code snippet from SO and find a very close code example but there might be some small features that I want is missing I will use this tool to look for other similar code snippets on github. But for simple and straight forward ones I probably won't use this tool.</t>
  </si>
  <si>
    <t xml:space="preserve">Allow users to type their own code in the adaptation boxes and copy the final code snippet into their code. For the empty boxes, leave something hint to remind users of finishing the code up. The server should reduce the similar github code snippets by removing those that are highly similar to each other. Users probably don't want to see too many github examples but only the ones that are significantly varies from each other. </t>
  </si>
  <si>
    <t>I really liked it. It gives a very concrete examples and validate the code snippets present on SO. I trust code github more than SO.</t>
  </si>
  <si>
    <t>It is very beneficial. The variations and similarities give a very good idea of what part of code may need to be refactored.</t>
  </si>
  <si>
    <t xml:space="preserve">These are extremely helpful. Color coding can definitely help figure out what changes are important and what are not when the code is complex. </t>
  </si>
  <si>
    <t xml:space="preserve">I can see it to be helpful because that adds validity to the github example. </t>
  </si>
  <si>
    <t xml:space="preserve">I usually do not remember most of the I/O Api and their proper API usage and whenever I have to use those, I usually copy those examples from SO. Mostly such examples are missing the exception handling code or proper usage. I think if I have such tool, I would use it to get a github example which happen to be complete in terms of API usage and contains comments as well for readability. </t>
  </si>
  <si>
    <t xml:space="preserve">I like most of the features that ExampleStack have. It's very interactive and easy to use. I think if I have to answer, I would say that adding a feature that can tell me if the example compile-able or not would be helpful. </t>
  </si>
  <si>
    <t>I actually really liked it! In the second example, I would have completely forgotten about the null check and seeing it in a couple of examples made me wonder if I'd forgotten safety checks in the task without the snippets. I do think it's most useful when there are many examples to compare. I frequently search Github for code examples generally so it was nice to have a side-by-side.</t>
  </si>
  <si>
    <t>I like highlighting the diffs! Otherwise it's easy to miss what may have changed.</t>
  </si>
  <si>
    <t xml:space="preserve"> For me, the categorization was not particularly helpful since I felt like once I saw the differences I could pretty easily infer why someone would have made that change. It could also be a little distracting.</t>
  </si>
  <si>
    <t>It was the most useful feature to me!</t>
  </si>
  <si>
    <t>Since I have never done Android dev, I think it was particularly useful since I lack any background in the context. So for using new libraries, frameworks, packages etc, especially ones where documentation is ad hoc but the community is active, I think it would be very helpful. For tasks like general C++/Java programming where I know the domain very well, I think it's less important because I'm already very familiar with different styles.</t>
  </si>
  <si>
    <t>I think pulling the relevant surrounding context is important, such as import statements and referenced variables. For example, I never knew what the class "R" was in task IV (would I need to import it?? Is this a static method or is R an instance of a variable somewhere??) nor do I know how people alternatively created the reference hexArray in Task III.</t>
  </si>
  <si>
    <t>I like it</t>
  </si>
  <si>
    <t xml:space="preserve">Seeing the same code used in different places can make the answer posted on stackoverflow more convincing. However, it also takes more time to go through different code examples for a single problem. In addition, I can see some of the code examples are very similar to each other, which implies that they might actually referenced the same original code when they were written. The user might confuse this with how good or bad the code example is. Essentially seeing many similar code examples may not be an indicator of whether the piece of code is using the best practice or even correct. Moreover, although the similar examples are pulled from github repos, but we cannot be sure whether they are in use or correct. Overall, the tool provides to the user more information regarding the code problem he/she is trying to solve and it helps the user to think more critically on how reliable the answer is and how to adapt the code.  </t>
  </si>
  <si>
    <t>1) The user can become overly rely on the functionality of the tool and ignore the parts that are not highlighted, which, in some cases, might be critical for the adaptation. 
2) Most of the highlighted part are the type signitures and the variable and function names. They are kind of obvious to most of the programmers</t>
  </si>
  <si>
    <t>Adding null check would be helpful, but renaming variables might be too obvious to programmers</t>
  </si>
  <si>
    <t>As mentioned previously, the reason why so many code snippet look similar might be that, the authors referenced the same stackoverflow post when they were writing the code. So this cannot really be a nice hint on how reliable or good this code snippet is. However the user might not think critically on this subject and this tool would potentially spread "not very recommended" coding practices just because it is used more frequently. However, this tool might give some insights on what kind of functions are the most common among different open source repos</t>
  </si>
  <si>
    <t>none</t>
  </si>
  <si>
    <t>Yes, it helped me to understand what was necessary, and what was not.</t>
  </si>
  <si>
    <t xml:space="preserve">I liked that I would be able to look up the context of the method. I guess that would be very useful, so that you are not only seeing the method. 
I am however a little concerned that the snippets were taken from the SO code, as they where very similar.  This might not be a problem, but It gave me less confidence in the examples. </t>
  </si>
  <si>
    <t>I do not think that it made a significant difference for me.</t>
  </si>
  <si>
    <t>Very helpful as it gives confidence in the solution. Used it at least once.</t>
  </si>
  <si>
    <t>I think it mostly gives confidence in the snippit. If it is used in a github repo with many starts I could hope that it has been sufficiently tested. If so I would use it as part of my daily rutine. Read, Understand, Verify.</t>
  </si>
  <si>
    <t xml:space="preserve">I think that, as is, it is already an interesting tool. I would however like to see it being more messy. E.i. pick more examples close but not the same. This way I could check if the variation made there was what I was looking for. Maybe a Snippits like this feature?
 </t>
  </si>
  <si>
    <t>display similar GitHub code and their variations</t>
  </si>
  <si>
    <t>display the frequency of similar changes</t>
  </si>
  <si>
    <t>interact with the code template</t>
  </si>
  <si>
    <t>categorize changes by their types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</si>
</sst>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4.86"/>
    <col customWidth="1" min="3" max="3" width="40.57"/>
    <col customWidth="1" min="4" max="18" width="21.57"/>
  </cols>
  <sheetData>
    <row r="1">
      <c r="A1" s="1" t="s">
        <v>0</v>
      </c>
      <c r="B1" s="1" t="s">
        <v>1</v>
      </c>
      <c r="C1" s="1" t="s">
        <v>2</v>
      </c>
      <c r="D1" s="1" t="s">
        <v>3</v>
      </c>
      <c r="E1" s="1" t="s">
        <v>4</v>
      </c>
      <c r="F1" s="1" t="s">
        <v>5</v>
      </c>
      <c r="G1" s="1" t="s">
        <v>6</v>
      </c>
      <c r="H1" s="1" t="s">
        <v>7</v>
      </c>
      <c r="I1" s="1" t="s">
        <v>8</v>
      </c>
      <c r="J1" s="1" t="s">
        <v>9</v>
      </c>
      <c r="K1" s="1" t="s">
        <v>10</v>
      </c>
      <c r="L1" s="1" t="s">
        <v>11</v>
      </c>
    </row>
    <row r="2">
      <c r="A2" s="2">
        <v>43312.62360047454</v>
      </c>
      <c r="B2" s="3">
        <v>1.0</v>
      </c>
      <c r="C2" s="3" t="s">
        <v>12</v>
      </c>
      <c r="D2" s="3">
        <v>7.0</v>
      </c>
      <c r="E2" s="3" t="s">
        <v>13</v>
      </c>
      <c r="F2" s="3">
        <v>5.0</v>
      </c>
      <c r="G2" s="3" t="s">
        <v>14</v>
      </c>
      <c r="H2" s="3">
        <v>7.0</v>
      </c>
      <c r="I2" s="3" t="s">
        <v>15</v>
      </c>
      <c r="J2" s="3">
        <v>6.0</v>
      </c>
      <c r="K2" s="3" t="s">
        <v>16</v>
      </c>
      <c r="L2" s="3" t="s">
        <v>17</v>
      </c>
    </row>
    <row r="3">
      <c r="A3" s="2">
        <v>43315.62306952546</v>
      </c>
      <c r="B3" s="3">
        <v>2.0</v>
      </c>
      <c r="C3" s="3" t="s">
        <v>18</v>
      </c>
      <c r="D3" s="3">
        <v>7.0</v>
      </c>
      <c r="E3" s="3" t="s">
        <v>19</v>
      </c>
      <c r="F3" s="3">
        <v>7.0</v>
      </c>
      <c r="G3" s="3" t="s">
        <v>20</v>
      </c>
      <c r="H3" s="3">
        <v>6.0</v>
      </c>
      <c r="I3" s="3" t="s">
        <v>21</v>
      </c>
      <c r="J3" s="3">
        <v>6.0</v>
      </c>
      <c r="K3" s="3" t="s">
        <v>22</v>
      </c>
      <c r="L3" s="3" t="s">
        <v>23</v>
      </c>
    </row>
    <row r="4">
      <c r="A4" s="2">
        <v>43318.64066630787</v>
      </c>
      <c r="B4" s="3">
        <v>3.0</v>
      </c>
      <c r="C4" s="3" t="s">
        <v>24</v>
      </c>
      <c r="D4" s="3">
        <v>7.0</v>
      </c>
      <c r="E4" s="3" t="s">
        <v>25</v>
      </c>
      <c r="F4" s="3">
        <v>5.0</v>
      </c>
      <c r="G4" s="3" t="s">
        <v>26</v>
      </c>
      <c r="H4" s="3">
        <v>6.0</v>
      </c>
      <c r="I4" s="3" t="s">
        <v>27</v>
      </c>
      <c r="J4" s="3">
        <v>7.0</v>
      </c>
      <c r="K4" s="3" t="s">
        <v>28</v>
      </c>
      <c r="L4" s="3" t="s">
        <v>29</v>
      </c>
    </row>
    <row r="5">
      <c r="A5" s="2">
        <v>43319.67592976852</v>
      </c>
      <c r="B5" s="3">
        <v>4.0</v>
      </c>
      <c r="C5" s="3" t="s">
        <v>30</v>
      </c>
      <c r="D5" s="3">
        <v>7.0</v>
      </c>
      <c r="E5" s="3" t="s">
        <v>31</v>
      </c>
      <c r="F5" s="3">
        <v>7.0</v>
      </c>
      <c r="G5" s="3" t="s">
        <v>32</v>
      </c>
      <c r="H5" s="3">
        <v>5.0</v>
      </c>
      <c r="I5" s="3" t="s">
        <v>33</v>
      </c>
      <c r="J5" s="3">
        <v>7.0</v>
      </c>
      <c r="K5" s="3" t="s">
        <v>34</v>
      </c>
      <c r="L5" s="3" t="s">
        <v>35</v>
      </c>
    </row>
    <row r="6">
      <c r="A6" s="2">
        <v>43319.7187102662</v>
      </c>
      <c r="B6" s="3">
        <v>5.0</v>
      </c>
      <c r="C6" s="3" t="s">
        <v>36</v>
      </c>
      <c r="D6" s="3">
        <v>7.0</v>
      </c>
      <c r="E6" s="3" t="s">
        <v>37</v>
      </c>
      <c r="F6" s="3">
        <v>5.0</v>
      </c>
      <c r="G6" s="3" t="s">
        <v>38</v>
      </c>
      <c r="H6" s="3">
        <v>4.0</v>
      </c>
      <c r="I6" s="3" t="s">
        <v>39</v>
      </c>
      <c r="J6" s="3">
        <v>6.0</v>
      </c>
      <c r="K6" s="3" t="s">
        <v>40</v>
      </c>
      <c r="L6" s="3" t="s">
        <v>41</v>
      </c>
    </row>
    <row r="7">
      <c r="A7" s="2">
        <v>43320.55632150463</v>
      </c>
      <c r="B7" s="3">
        <v>6.0</v>
      </c>
      <c r="C7" s="3" t="s">
        <v>42</v>
      </c>
      <c r="D7" s="3">
        <v>7.0</v>
      </c>
      <c r="E7" s="3" t="s">
        <v>43</v>
      </c>
      <c r="F7" s="3">
        <v>6.0</v>
      </c>
      <c r="G7" s="3" t="s">
        <v>44</v>
      </c>
      <c r="H7" s="3">
        <v>6.0</v>
      </c>
      <c r="I7" s="3" t="s">
        <v>45</v>
      </c>
      <c r="J7" s="3">
        <v>7.0</v>
      </c>
      <c r="K7" s="3" t="s">
        <v>46</v>
      </c>
      <c r="L7" s="3" t="s">
        <v>47</v>
      </c>
    </row>
    <row r="8">
      <c r="A8" s="2">
        <v>43321.67574386574</v>
      </c>
      <c r="B8" s="3">
        <v>7.0</v>
      </c>
      <c r="C8" s="3" t="s">
        <v>48</v>
      </c>
      <c r="D8" s="3">
        <v>6.0</v>
      </c>
      <c r="E8" s="3" t="s">
        <v>49</v>
      </c>
      <c r="F8" s="3">
        <v>5.0</v>
      </c>
      <c r="G8" s="3" t="s">
        <v>50</v>
      </c>
      <c r="H8" s="3">
        <v>5.0</v>
      </c>
      <c r="I8" s="3" t="s">
        <v>51</v>
      </c>
      <c r="J8" s="3">
        <v>5.0</v>
      </c>
      <c r="K8" s="3" t="s">
        <v>52</v>
      </c>
      <c r="L8" s="3" t="s">
        <v>53</v>
      </c>
    </row>
    <row r="9">
      <c r="A9" s="2">
        <v>43321.71916988426</v>
      </c>
      <c r="B9" s="3">
        <v>8.0</v>
      </c>
      <c r="C9" s="3" t="s">
        <v>54</v>
      </c>
      <c r="D9" s="3">
        <v>5.0</v>
      </c>
      <c r="E9" s="3" t="s">
        <v>55</v>
      </c>
      <c r="F9" s="3">
        <v>5.0</v>
      </c>
      <c r="G9" s="3" t="s">
        <v>56</v>
      </c>
      <c r="H9" s="3">
        <v>7.0</v>
      </c>
      <c r="I9" s="3" t="s">
        <v>57</v>
      </c>
      <c r="J9" s="3">
        <v>7.0</v>
      </c>
      <c r="K9" s="3" t="s">
        <v>58</v>
      </c>
      <c r="L9" s="3" t="s">
        <v>59</v>
      </c>
    </row>
    <row r="10">
      <c r="A10" s="2">
        <v>43322.51013460648</v>
      </c>
      <c r="B10" s="3">
        <v>9.0</v>
      </c>
      <c r="C10" s="3" t="s">
        <v>60</v>
      </c>
      <c r="D10" s="3">
        <v>6.0</v>
      </c>
      <c r="E10" s="3" t="s">
        <v>61</v>
      </c>
      <c r="F10" s="3">
        <v>6.0</v>
      </c>
      <c r="G10" s="3" t="s">
        <v>62</v>
      </c>
      <c r="H10" s="3">
        <v>4.0</v>
      </c>
      <c r="I10" s="3" t="s">
        <v>63</v>
      </c>
      <c r="J10" s="3">
        <v>7.0</v>
      </c>
      <c r="K10" s="3" t="s">
        <v>64</v>
      </c>
      <c r="L10" s="3" t="s">
        <v>65</v>
      </c>
    </row>
    <row r="11">
      <c r="A11" s="2">
        <v>43322.71678508102</v>
      </c>
      <c r="B11" s="3">
        <v>10.0</v>
      </c>
      <c r="C11" s="3" t="s">
        <v>66</v>
      </c>
      <c r="D11" s="3">
        <v>6.0</v>
      </c>
      <c r="E11" s="3" t="s">
        <v>67</v>
      </c>
      <c r="F11" s="3">
        <v>7.0</v>
      </c>
      <c r="G11" s="3" t="s">
        <v>68</v>
      </c>
      <c r="H11" s="3">
        <v>5.0</v>
      </c>
      <c r="I11" s="1"/>
      <c r="J11" s="3">
        <v>5.0</v>
      </c>
      <c r="K11" s="3" t="s">
        <v>69</v>
      </c>
      <c r="L11" s="3" t="s">
        <v>70</v>
      </c>
    </row>
    <row r="12">
      <c r="A12" s="2">
        <v>43322.758694375</v>
      </c>
      <c r="B12" s="3">
        <v>11.0</v>
      </c>
      <c r="C12" s="3" t="s">
        <v>71</v>
      </c>
      <c r="D12" s="3">
        <v>7.0</v>
      </c>
      <c r="E12" s="3" t="s">
        <v>72</v>
      </c>
      <c r="F12" s="3">
        <v>7.0</v>
      </c>
      <c r="G12" s="3" t="s">
        <v>73</v>
      </c>
      <c r="H12" s="3">
        <v>7.0</v>
      </c>
      <c r="I12" s="3" t="s">
        <v>74</v>
      </c>
      <c r="J12" s="3">
        <v>4.0</v>
      </c>
      <c r="K12" s="3" t="s">
        <v>75</v>
      </c>
      <c r="L12" s="3" t="s">
        <v>76</v>
      </c>
    </row>
    <row r="13">
      <c r="A13" s="2">
        <v>43322.842807071764</v>
      </c>
      <c r="B13" s="3">
        <v>12.0</v>
      </c>
      <c r="C13" s="3" t="s">
        <v>77</v>
      </c>
      <c r="D13" s="3">
        <v>7.0</v>
      </c>
      <c r="E13" s="3" t="s">
        <v>78</v>
      </c>
      <c r="F13" s="3">
        <v>7.0</v>
      </c>
      <c r="G13" s="3" t="s">
        <v>79</v>
      </c>
      <c r="H13" s="3">
        <v>5.0</v>
      </c>
      <c r="I13" s="3" t="s">
        <v>80</v>
      </c>
      <c r="J13" s="3">
        <v>5.0</v>
      </c>
      <c r="K13" s="3" t="s">
        <v>81</v>
      </c>
      <c r="L13" s="3" t="s">
        <v>82</v>
      </c>
    </row>
    <row r="14">
      <c r="A14" s="4">
        <v>43503.731906319445</v>
      </c>
      <c r="B14" s="5">
        <v>13.0</v>
      </c>
      <c r="C14" s="5" t="s">
        <v>83</v>
      </c>
      <c r="D14" s="5">
        <v>7.0</v>
      </c>
      <c r="E14" s="5" t="s">
        <v>84</v>
      </c>
      <c r="F14" s="5">
        <v>7.0</v>
      </c>
      <c r="G14" s="5" t="s">
        <v>85</v>
      </c>
      <c r="H14" s="5">
        <v>6.0</v>
      </c>
      <c r="I14" s="5" t="s">
        <v>86</v>
      </c>
      <c r="J14" s="5">
        <v>6.0</v>
      </c>
      <c r="K14" s="5" t="s">
        <v>87</v>
      </c>
      <c r="L14" s="5" t="s">
        <v>88</v>
      </c>
    </row>
    <row r="15">
      <c r="A15" s="4">
        <v>43504.58275638889</v>
      </c>
      <c r="B15" s="5">
        <v>14.0</v>
      </c>
      <c r="C15" s="5" t="s">
        <v>89</v>
      </c>
      <c r="D15" s="5">
        <v>6.0</v>
      </c>
      <c r="E15" s="5" t="s">
        <v>90</v>
      </c>
      <c r="F15" s="5">
        <v>4.0</v>
      </c>
      <c r="G15" s="5" t="s">
        <v>91</v>
      </c>
      <c r="H15" s="5">
        <v>3.0</v>
      </c>
      <c r="I15" s="5" t="s">
        <v>92</v>
      </c>
      <c r="J15" s="5">
        <v>7.0</v>
      </c>
      <c r="K15" s="5" t="s">
        <v>93</v>
      </c>
      <c r="L15" s="5" t="s">
        <v>94</v>
      </c>
    </row>
    <row r="16">
      <c r="A16" s="4">
        <v>43504.64743511574</v>
      </c>
      <c r="B16" s="5">
        <v>15.0</v>
      </c>
      <c r="C16" s="5" t="s">
        <v>95</v>
      </c>
      <c r="D16" s="5">
        <v>5.0</v>
      </c>
      <c r="E16" s="5" t="s">
        <v>96</v>
      </c>
      <c r="F16" s="5">
        <v>4.0</v>
      </c>
      <c r="G16" s="5" t="s">
        <v>97</v>
      </c>
      <c r="H16" s="5">
        <v>5.0</v>
      </c>
      <c r="I16" s="5" t="s">
        <v>98</v>
      </c>
      <c r="J16" s="5">
        <v>2.0</v>
      </c>
      <c r="K16" s="5" t="s">
        <v>99</v>
      </c>
      <c r="L16" s="5" t="s">
        <v>100</v>
      </c>
    </row>
    <row r="17">
      <c r="A17" s="4">
        <v>43504.689088831015</v>
      </c>
      <c r="B17" s="5">
        <v>16.0</v>
      </c>
      <c r="C17" s="5" t="s">
        <v>101</v>
      </c>
      <c r="D17" s="5">
        <v>6.0</v>
      </c>
      <c r="E17" s="5" t="s">
        <v>102</v>
      </c>
      <c r="F17" s="5">
        <v>7.0</v>
      </c>
      <c r="G17" s="5" t="s">
        <v>103</v>
      </c>
      <c r="H17" s="5">
        <v>3.0</v>
      </c>
      <c r="I17" s="5" t="s">
        <v>104</v>
      </c>
      <c r="J17" s="5">
        <v>7.0</v>
      </c>
      <c r="K17" s="5" t="s">
        <v>105</v>
      </c>
      <c r="L17" s="5" t="s">
        <v>106</v>
      </c>
    </row>
    <row r="18">
      <c r="A18" s="6"/>
      <c r="B18" s="6"/>
      <c r="C18" s="6"/>
      <c r="D18" s="6">
        <f>AVERAGE(D2:D13)</f>
        <v>6.583333333</v>
      </c>
      <c r="E18" s="6"/>
      <c r="F18" s="6">
        <f>AVERAGE(F2:F13)</f>
        <v>6</v>
      </c>
      <c r="G18" s="6"/>
      <c r="H18" s="6">
        <f>AVERAGE(H2:H13)</f>
        <v>5.583333333</v>
      </c>
      <c r="I18" s="6"/>
      <c r="J18" s="6">
        <f>AVERAGE(J2:J13)</f>
        <v>6</v>
      </c>
      <c r="K18" s="6"/>
      <c r="L18" s="6"/>
    </row>
    <row r="19">
      <c r="A19" s="6"/>
      <c r="B19" s="6"/>
      <c r="C19" s="6"/>
      <c r="D19" s="6"/>
      <c r="E19" s="6"/>
      <c r="F19" s="6"/>
      <c r="G19" s="6"/>
      <c r="H19" s="6"/>
      <c r="I19" s="6"/>
      <c r="J19" s="6"/>
      <c r="K19" s="6"/>
      <c r="L19" s="6"/>
    </row>
    <row r="20">
      <c r="A20" s="6"/>
      <c r="B20" s="6"/>
      <c r="C20" s="6"/>
      <c r="D20" s="6"/>
      <c r="E20" s="6"/>
      <c r="F20" s="6"/>
      <c r="G20" s="6"/>
      <c r="H20" s="6"/>
      <c r="I20" s="6"/>
      <c r="J20" s="6"/>
      <c r="K20" s="6"/>
      <c r="L20" s="6"/>
    </row>
    <row r="21">
      <c r="A21" s="6"/>
      <c r="B21" s="6"/>
      <c r="C21" s="6"/>
      <c r="D21" s="6"/>
      <c r="E21" s="6"/>
      <c r="F21" s="6"/>
      <c r="G21" s="6"/>
      <c r="H21" s="6"/>
      <c r="I21" s="6"/>
      <c r="J21" s="6"/>
      <c r="K21" s="6"/>
      <c r="L21" s="6"/>
    </row>
    <row r="22">
      <c r="A22" s="7" t="s">
        <v>107</v>
      </c>
      <c r="B22" s="3">
        <v>7.0</v>
      </c>
      <c r="C22" s="3">
        <v>7.0</v>
      </c>
      <c r="D22" s="3">
        <v>7.0</v>
      </c>
      <c r="E22" s="3">
        <v>7.0</v>
      </c>
      <c r="F22" s="3">
        <v>7.0</v>
      </c>
      <c r="G22" s="3">
        <v>7.0</v>
      </c>
      <c r="H22" s="3">
        <v>6.0</v>
      </c>
      <c r="I22" s="3">
        <v>5.0</v>
      </c>
      <c r="J22" s="3">
        <v>6.0</v>
      </c>
      <c r="K22" s="3">
        <v>6.0</v>
      </c>
      <c r="L22" s="3">
        <v>7.0</v>
      </c>
      <c r="M22" s="3">
        <v>7.0</v>
      </c>
    </row>
    <row r="23">
      <c r="A23" s="7" t="s">
        <v>108</v>
      </c>
      <c r="B23" s="3">
        <v>6.0</v>
      </c>
      <c r="C23" s="3">
        <v>6.0</v>
      </c>
      <c r="D23" s="3">
        <v>7.0</v>
      </c>
      <c r="E23" s="3">
        <v>7.0</v>
      </c>
      <c r="F23" s="3">
        <v>6.0</v>
      </c>
      <c r="G23" s="3">
        <v>7.0</v>
      </c>
      <c r="H23" s="3">
        <v>5.0</v>
      </c>
      <c r="I23" s="3">
        <v>7.0</v>
      </c>
      <c r="J23" s="3">
        <v>7.0</v>
      </c>
      <c r="K23" s="3">
        <v>5.0</v>
      </c>
      <c r="L23" s="3">
        <v>4.0</v>
      </c>
      <c r="M23" s="3">
        <v>5.0</v>
      </c>
    </row>
    <row r="24">
      <c r="A24" s="7" t="s">
        <v>109</v>
      </c>
      <c r="B24" s="3">
        <v>5.0</v>
      </c>
      <c r="C24" s="3">
        <v>7.0</v>
      </c>
      <c r="D24" s="3">
        <v>5.0</v>
      </c>
      <c r="E24" s="3">
        <v>7.0</v>
      </c>
      <c r="F24" s="3">
        <v>5.0</v>
      </c>
      <c r="G24" s="3">
        <v>6.0</v>
      </c>
      <c r="H24" s="3">
        <v>5.0</v>
      </c>
      <c r="I24" s="3">
        <v>5.0</v>
      </c>
      <c r="J24" s="3">
        <v>6.0</v>
      </c>
      <c r="K24" s="3">
        <v>7.0</v>
      </c>
      <c r="L24" s="3">
        <v>7.0</v>
      </c>
      <c r="M24" s="3">
        <v>7.0</v>
      </c>
    </row>
    <row r="25">
      <c r="A25" s="7" t="s">
        <v>110</v>
      </c>
      <c r="B25" s="3">
        <v>7.0</v>
      </c>
      <c r="C25" s="3">
        <v>6.0</v>
      </c>
      <c r="D25" s="3">
        <v>6.0</v>
      </c>
      <c r="E25" s="3">
        <v>5.0</v>
      </c>
      <c r="F25" s="3">
        <v>4.0</v>
      </c>
      <c r="G25" s="3">
        <v>6.0</v>
      </c>
      <c r="H25" s="3">
        <v>5.0</v>
      </c>
      <c r="I25" s="3">
        <v>7.0</v>
      </c>
      <c r="J25" s="3">
        <v>4.0</v>
      </c>
      <c r="K25" s="3">
        <v>5.0</v>
      </c>
      <c r="L25" s="3">
        <v>7.0</v>
      </c>
      <c r="M25" s="3">
        <v>5.0</v>
      </c>
    </row>
    <row r="26">
      <c r="A26" s="6"/>
      <c r="B26" s="6"/>
      <c r="C26" s="6"/>
      <c r="D26" s="7"/>
      <c r="E26" s="6"/>
      <c r="F26" s="7"/>
      <c r="G26" s="6"/>
      <c r="H26" s="7"/>
      <c r="I26" s="6"/>
      <c r="J26" s="7"/>
      <c r="K26" s="6"/>
      <c r="L26" s="6"/>
    </row>
    <row r="27">
      <c r="A27" s="6"/>
      <c r="B27" s="6"/>
      <c r="C27" s="6"/>
      <c r="D27" s="6"/>
      <c r="E27" s="6"/>
      <c r="F27" s="6"/>
      <c r="G27" s="6"/>
      <c r="H27" s="6"/>
      <c r="I27" s="6"/>
      <c r="J27" s="6"/>
      <c r="K27" s="6"/>
      <c r="L27" s="6"/>
    </row>
    <row r="28">
      <c r="A28" s="6"/>
      <c r="B28" s="6"/>
      <c r="C28" s="6"/>
      <c r="D28" s="6"/>
      <c r="E28" s="6"/>
      <c r="F28" s="6"/>
      <c r="G28" s="6"/>
      <c r="H28" s="6"/>
      <c r="I28" s="6"/>
      <c r="J28" s="6"/>
      <c r="K28" s="6"/>
      <c r="L28" s="6"/>
    </row>
    <row r="29">
      <c r="A29" s="6"/>
      <c r="B29" s="6"/>
      <c r="C29" s="6"/>
      <c r="D29" s="6"/>
      <c r="E29" s="6"/>
      <c r="F29" s="6"/>
      <c r="G29" s="6"/>
      <c r="H29" s="7" t="s">
        <v>107</v>
      </c>
      <c r="I29" s="7" t="s">
        <v>108</v>
      </c>
      <c r="J29" s="7" t="s">
        <v>109</v>
      </c>
      <c r="K29" s="7" t="s">
        <v>110</v>
      </c>
      <c r="L29" s="6"/>
    </row>
    <row r="30">
      <c r="A30" s="6"/>
      <c r="B30" s="6"/>
      <c r="C30" s="6"/>
      <c r="D30" s="6"/>
      <c r="E30" s="6"/>
      <c r="F30" s="6"/>
      <c r="G30" s="6"/>
      <c r="H30" s="3">
        <v>7.0</v>
      </c>
      <c r="I30" s="3">
        <v>6.0</v>
      </c>
      <c r="J30" s="3">
        <v>5.0</v>
      </c>
      <c r="K30" s="3">
        <v>7.0</v>
      </c>
      <c r="L30" s="6"/>
    </row>
    <row r="31">
      <c r="A31" s="6"/>
      <c r="B31" s="6"/>
      <c r="C31" s="6"/>
      <c r="D31" s="6"/>
      <c r="E31" s="6"/>
      <c r="F31" s="6"/>
      <c r="G31" s="6"/>
      <c r="H31" s="3">
        <v>7.0</v>
      </c>
      <c r="I31" s="3">
        <v>6.0</v>
      </c>
      <c r="J31" s="3">
        <v>7.0</v>
      </c>
      <c r="K31" s="3">
        <v>6.0</v>
      </c>
      <c r="L31" s="6"/>
    </row>
    <row r="32">
      <c r="A32" s="6"/>
      <c r="B32" s="6"/>
      <c r="C32" s="6"/>
      <c r="D32" s="6"/>
      <c r="E32" s="6"/>
      <c r="F32" s="6"/>
      <c r="G32" s="6"/>
      <c r="H32" s="3">
        <v>7.0</v>
      </c>
      <c r="I32" s="3">
        <v>7.0</v>
      </c>
      <c r="J32" s="3">
        <v>5.0</v>
      </c>
      <c r="K32" s="3">
        <v>6.0</v>
      </c>
      <c r="L32" s="6"/>
    </row>
    <row r="33">
      <c r="A33" s="6"/>
      <c r="B33" s="6"/>
      <c r="C33" s="6"/>
      <c r="D33" s="6"/>
      <c r="E33" s="6"/>
      <c r="F33" s="6"/>
      <c r="G33" s="6"/>
      <c r="H33" s="3">
        <v>7.0</v>
      </c>
      <c r="I33" s="3">
        <v>7.0</v>
      </c>
      <c r="J33" s="3">
        <v>7.0</v>
      </c>
      <c r="K33" s="3">
        <v>5.0</v>
      </c>
      <c r="L33" s="6"/>
    </row>
    <row r="34">
      <c r="A34" s="6"/>
      <c r="B34" s="6"/>
      <c r="C34" s="6"/>
      <c r="D34" s="6"/>
      <c r="E34" s="6"/>
      <c r="F34" s="6"/>
      <c r="G34" s="6"/>
      <c r="H34" s="3">
        <v>7.0</v>
      </c>
      <c r="I34" s="3">
        <v>6.0</v>
      </c>
      <c r="J34" s="3">
        <v>5.0</v>
      </c>
      <c r="K34" s="3">
        <v>4.0</v>
      </c>
      <c r="L34" s="6"/>
    </row>
    <row r="35">
      <c r="A35" s="6"/>
      <c r="B35" s="6"/>
      <c r="C35" s="6"/>
      <c r="D35" s="6"/>
      <c r="E35" s="6"/>
      <c r="F35" s="6"/>
      <c r="G35" s="6"/>
      <c r="H35" s="3">
        <v>7.0</v>
      </c>
      <c r="I35" s="3">
        <v>7.0</v>
      </c>
      <c r="J35" s="3">
        <v>6.0</v>
      </c>
      <c r="K35" s="3">
        <v>6.0</v>
      </c>
      <c r="L35" s="6"/>
    </row>
    <row r="36">
      <c r="A36" s="6"/>
      <c r="B36" s="6"/>
      <c r="C36" s="6"/>
      <c r="D36" s="6"/>
      <c r="E36" s="6"/>
      <c r="F36" s="6"/>
      <c r="G36" s="6"/>
      <c r="H36" s="3">
        <v>6.0</v>
      </c>
      <c r="I36" s="3">
        <v>5.0</v>
      </c>
      <c r="J36" s="3">
        <v>5.0</v>
      </c>
      <c r="K36" s="3">
        <v>5.0</v>
      </c>
      <c r="L36" s="6"/>
    </row>
    <row r="37">
      <c r="A37" s="6"/>
      <c r="B37" s="6"/>
      <c r="C37" s="6"/>
      <c r="D37" s="6"/>
      <c r="E37" s="6"/>
      <c r="F37" s="6"/>
      <c r="G37" s="6"/>
      <c r="H37" s="3">
        <v>5.0</v>
      </c>
      <c r="I37" s="3">
        <v>7.0</v>
      </c>
      <c r="J37" s="3">
        <v>5.0</v>
      </c>
      <c r="K37" s="3">
        <v>7.0</v>
      </c>
      <c r="L37" s="6"/>
    </row>
    <row r="38">
      <c r="A38" s="6"/>
      <c r="B38" s="6"/>
      <c r="C38" s="6"/>
      <c r="D38" s="6"/>
      <c r="E38" s="6"/>
      <c r="F38" s="6"/>
      <c r="G38" s="6"/>
      <c r="H38" s="3">
        <v>6.0</v>
      </c>
      <c r="I38" s="3">
        <v>7.0</v>
      </c>
      <c r="J38" s="3">
        <v>6.0</v>
      </c>
      <c r="K38" s="3">
        <v>4.0</v>
      </c>
      <c r="L38" s="6"/>
    </row>
    <row r="39">
      <c r="A39" s="6"/>
      <c r="B39" s="6"/>
      <c r="C39" s="6"/>
      <c r="D39" s="6"/>
      <c r="E39" s="6"/>
      <c r="F39" s="6"/>
      <c r="G39" s="6"/>
      <c r="H39" s="3">
        <v>6.0</v>
      </c>
      <c r="I39" s="3">
        <v>5.0</v>
      </c>
      <c r="J39" s="3">
        <v>7.0</v>
      </c>
      <c r="K39" s="3">
        <v>5.0</v>
      </c>
      <c r="L39" s="6"/>
    </row>
    <row r="40">
      <c r="A40" s="6"/>
      <c r="B40" s="6"/>
      <c r="C40" s="6"/>
      <c r="D40" s="6"/>
      <c r="E40" s="6"/>
      <c r="F40" s="6"/>
      <c r="G40" s="6"/>
      <c r="H40" s="3">
        <v>7.0</v>
      </c>
      <c r="I40" s="3">
        <v>4.0</v>
      </c>
      <c r="J40" s="3">
        <v>7.0</v>
      </c>
      <c r="K40" s="3">
        <v>7.0</v>
      </c>
      <c r="L40" s="6"/>
    </row>
    <row r="41">
      <c r="A41" s="6"/>
      <c r="B41" s="6"/>
      <c r="C41" s="6"/>
      <c r="D41" s="6"/>
      <c r="E41" s="6"/>
      <c r="F41" s="6"/>
      <c r="G41" s="6"/>
      <c r="H41" s="3">
        <v>7.0</v>
      </c>
      <c r="I41" s="3">
        <v>5.0</v>
      </c>
      <c r="J41" s="3">
        <v>7.0</v>
      </c>
      <c r="K41" s="3">
        <v>5.0</v>
      </c>
      <c r="L41" s="6"/>
    </row>
    <row r="42">
      <c r="A42" s="6"/>
      <c r="B42" s="6"/>
      <c r="C42" s="6"/>
      <c r="D42" s="6"/>
      <c r="E42" s="6"/>
      <c r="F42" s="6"/>
      <c r="G42" s="6"/>
      <c r="H42" s="6"/>
      <c r="I42" s="6"/>
      <c r="J42" s="6"/>
      <c r="K42" s="6"/>
      <c r="L42" s="6"/>
    </row>
    <row r="43">
      <c r="A43" s="6"/>
      <c r="B43" s="6"/>
      <c r="C43" s="6"/>
      <c r="D43" s="6"/>
      <c r="E43" s="6"/>
      <c r="F43" s="6"/>
      <c r="G43" s="6"/>
      <c r="H43" s="6"/>
      <c r="I43" s="6"/>
      <c r="J43" s="6"/>
      <c r="K43" s="6"/>
      <c r="L43" s="6"/>
    </row>
    <row r="44">
      <c r="A44" s="6"/>
      <c r="B44" s="6"/>
      <c r="C44" s="6"/>
      <c r="D44" s="6"/>
      <c r="E44" s="6"/>
      <c r="F44" s="6"/>
      <c r="G44" s="6"/>
      <c r="H44" s="6"/>
      <c r="I44" s="6"/>
      <c r="J44" s="6"/>
      <c r="K44" s="6"/>
      <c r="L44" s="6"/>
    </row>
    <row r="45">
      <c r="A45" s="6"/>
      <c r="B45" s="6"/>
      <c r="C45" s="6"/>
      <c r="D45" s="6"/>
      <c r="E45" s="6"/>
      <c r="F45" s="6"/>
      <c r="G45" s="6"/>
      <c r="H45" s="6"/>
      <c r="I45" s="6"/>
      <c r="J45" s="6"/>
      <c r="K45" s="6"/>
      <c r="L45" s="6"/>
    </row>
    <row r="46">
      <c r="A46" s="6"/>
      <c r="B46" s="6"/>
      <c r="C46" s="6"/>
      <c r="D46" s="6"/>
      <c r="E46" s="6"/>
      <c r="F46" s="6"/>
      <c r="G46" s="6"/>
      <c r="H46" s="6"/>
      <c r="I46" s="6"/>
      <c r="J46" s="6"/>
      <c r="K46" s="6"/>
      <c r="L46" s="6"/>
    </row>
    <row r="47">
      <c r="A47" s="6"/>
      <c r="B47" s="6"/>
      <c r="C47" s="6"/>
      <c r="D47" s="6"/>
      <c r="E47" s="6"/>
      <c r="F47" s="6"/>
      <c r="G47" s="6"/>
      <c r="H47" s="6"/>
      <c r="I47" s="6"/>
      <c r="J47" s="6"/>
      <c r="K47" s="6"/>
      <c r="L47" s="6"/>
    </row>
    <row r="48">
      <c r="A48" s="6"/>
      <c r="B48" s="6"/>
      <c r="C48" s="6"/>
      <c r="D48" s="6"/>
      <c r="E48" s="6"/>
      <c r="F48" s="6"/>
      <c r="G48" s="6"/>
      <c r="H48" s="6"/>
      <c r="I48" s="6"/>
      <c r="J48" s="6"/>
      <c r="K48" s="6"/>
      <c r="L48" s="6"/>
    </row>
    <row r="49">
      <c r="A49" s="6"/>
      <c r="B49" s="6"/>
      <c r="C49" s="6"/>
      <c r="D49" s="6"/>
      <c r="E49" s="6"/>
      <c r="F49" s="6"/>
      <c r="G49" s="6"/>
      <c r="H49" s="6"/>
      <c r="I49" s="6"/>
      <c r="J49" s="6"/>
      <c r="K49" s="6"/>
      <c r="L49" s="6"/>
    </row>
    <row r="50">
      <c r="A50" s="6"/>
      <c r="B50" s="6"/>
      <c r="C50" s="6"/>
      <c r="D50" s="6"/>
      <c r="E50" s="6"/>
      <c r="F50" s="6"/>
      <c r="G50" s="6"/>
      <c r="H50" s="6"/>
      <c r="I50" s="6"/>
      <c r="J50" s="6"/>
      <c r="K50" s="6"/>
      <c r="L50" s="6"/>
    </row>
    <row r="51">
      <c r="A51" s="6"/>
      <c r="B51" s="6"/>
      <c r="C51" s="6"/>
      <c r="D51" s="6"/>
      <c r="E51" s="6"/>
      <c r="F51" s="6"/>
      <c r="G51" s="6"/>
      <c r="H51" s="6"/>
      <c r="I51" s="6"/>
      <c r="J51" s="6"/>
      <c r="K51" s="6"/>
      <c r="L51" s="6"/>
    </row>
    <row r="52">
      <c r="A52" s="6"/>
      <c r="B52" s="6"/>
      <c r="C52" s="6"/>
      <c r="D52" s="6"/>
      <c r="E52" s="6"/>
      <c r="F52" s="6"/>
      <c r="G52" s="6"/>
      <c r="H52" s="6"/>
      <c r="I52" s="6"/>
      <c r="J52" s="6"/>
      <c r="K52" s="6"/>
      <c r="L52" s="6"/>
    </row>
    <row r="53">
      <c r="A53" s="6"/>
      <c r="B53" s="6"/>
      <c r="C53" s="6"/>
      <c r="D53" s="6"/>
      <c r="E53" s="6"/>
      <c r="F53" s="6"/>
      <c r="G53" s="6"/>
      <c r="H53" s="6"/>
      <c r="I53" s="6"/>
      <c r="J53" s="6"/>
      <c r="K53" s="6"/>
      <c r="L53" s="6"/>
    </row>
    <row r="54">
      <c r="A54" s="6"/>
      <c r="B54" s="6"/>
      <c r="C54" s="6"/>
      <c r="D54" s="6"/>
      <c r="E54" s="6"/>
      <c r="F54" s="6"/>
      <c r="G54" s="6"/>
      <c r="H54" s="6"/>
      <c r="I54" s="6"/>
      <c r="J54" s="6"/>
      <c r="K54" s="6"/>
      <c r="L54" s="6"/>
    </row>
    <row r="55">
      <c r="A55" s="6"/>
      <c r="B55" s="6"/>
      <c r="C55" s="6"/>
      <c r="D55" s="6"/>
      <c r="E55" s="6"/>
      <c r="F55" s="6"/>
      <c r="G55" s="6"/>
      <c r="H55" s="6"/>
      <c r="I55" s="6"/>
      <c r="J55" s="6"/>
      <c r="K55" s="6"/>
      <c r="L55" s="6"/>
    </row>
    <row r="56">
      <c r="A56" s="6"/>
      <c r="B56" s="6"/>
      <c r="C56" s="6"/>
      <c r="D56" s="6"/>
      <c r="E56" s="6"/>
      <c r="F56" s="6"/>
      <c r="G56" s="6"/>
      <c r="H56" s="6"/>
      <c r="I56" s="6"/>
      <c r="J56" s="6"/>
      <c r="K56" s="6"/>
      <c r="L56" s="6"/>
    </row>
    <row r="57">
      <c r="A57" s="6"/>
      <c r="B57" s="6"/>
      <c r="C57" s="6"/>
      <c r="D57" s="6"/>
      <c r="E57" s="6"/>
      <c r="F57" s="6"/>
      <c r="G57" s="6"/>
      <c r="H57" s="6"/>
      <c r="I57" s="6"/>
      <c r="J57" s="6"/>
      <c r="K57" s="6"/>
      <c r="L57" s="6"/>
    </row>
    <row r="58">
      <c r="A58" s="6"/>
      <c r="B58" s="6"/>
      <c r="C58" s="6"/>
      <c r="D58" s="6"/>
      <c r="E58" s="6"/>
      <c r="F58" s="6"/>
      <c r="G58" s="6"/>
      <c r="H58" s="6"/>
      <c r="I58" s="6"/>
      <c r="J58" s="6"/>
      <c r="K58" s="6"/>
      <c r="L58" s="6"/>
    </row>
    <row r="59">
      <c r="A59" s="6"/>
      <c r="B59" s="6"/>
      <c r="C59" s="6"/>
      <c r="D59" s="6"/>
      <c r="E59" s="6"/>
      <c r="F59" s="6"/>
      <c r="G59" s="6"/>
      <c r="H59" s="6"/>
      <c r="I59" s="6"/>
      <c r="J59" s="6"/>
      <c r="K59" s="6"/>
      <c r="L59" s="6"/>
    </row>
    <row r="60">
      <c r="A60" s="6"/>
      <c r="B60" s="6"/>
      <c r="C60" s="6"/>
      <c r="D60" s="6"/>
      <c r="E60" s="6"/>
      <c r="F60" s="6"/>
      <c r="G60" s="6"/>
      <c r="H60" s="6"/>
      <c r="I60" s="6"/>
      <c r="J60" s="6"/>
      <c r="K60" s="6"/>
      <c r="L60" s="6"/>
    </row>
    <row r="61">
      <c r="A61" s="6"/>
      <c r="B61" s="6"/>
      <c r="C61" s="6"/>
      <c r="D61" s="6"/>
      <c r="E61" s="6"/>
      <c r="F61" s="6"/>
      <c r="G61" s="6"/>
      <c r="H61" s="6"/>
      <c r="I61" s="6"/>
      <c r="J61" s="6"/>
      <c r="K61" s="6"/>
      <c r="L61" s="6"/>
    </row>
    <row r="62">
      <c r="A62" s="6"/>
      <c r="B62" s="6"/>
      <c r="C62" s="6"/>
      <c r="D62" s="6"/>
      <c r="E62" s="6"/>
      <c r="F62" s="6"/>
      <c r="G62" s="6"/>
      <c r="H62" s="6"/>
      <c r="I62" s="6"/>
      <c r="J62" s="6"/>
      <c r="K62" s="6"/>
      <c r="L62" s="6"/>
    </row>
    <row r="63">
      <c r="A63" s="6"/>
      <c r="B63" s="6"/>
      <c r="C63" s="6"/>
      <c r="D63" s="6"/>
      <c r="E63" s="6"/>
      <c r="F63" s="6"/>
      <c r="G63" s="6"/>
      <c r="H63" s="6"/>
      <c r="I63" s="6"/>
      <c r="J63" s="6"/>
      <c r="K63" s="6"/>
      <c r="L63" s="6"/>
    </row>
    <row r="64">
      <c r="A64" s="6"/>
      <c r="B64" s="6"/>
      <c r="C64" s="6"/>
      <c r="D64" s="6"/>
      <c r="E64" s="6"/>
      <c r="F64" s="6"/>
      <c r="G64" s="6"/>
      <c r="H64" s="6"/>
      <c r="I64" s="6"/>
      <c r="J64" s="6"/>
      <c r="K64" s="6"/>
      <c r="L64" s="6"/>
    </row>
    <row r="65">
      <c r="A65" s="6"/>
      <c r="B65" s="6"/>
      <c r="C65" s="6"/>
      <c r="D65" s="6"/>
      <c r="E65" s="6"/>
      <c r="F65" s="6"/>
      <c r="G65" s="6"/>
      <c r="H65" s="6"/>
      <c r="I65" s="6"/>
      <c r="J65" s="6"/>
      <c r="K65" s="6"/>
      <c r="L65" s="6"/>
    </row>
    <row r="66">
      <c r="A66" s="6"/>
      <c r="B66" s="6"/>
      <c r="C66" s="6"/>
      <c r="D66" s="6"/>
      <c r="E66" s="6"/>
      <c r="F66" s="6"/>
      <c r="G66" s="6"/>
      <c r="H66" s="6"/>
      <c r="I66" s="6"/>
      <c r="J66" s="6"/>
      <c r="K66" s="6"/>
      <c r="L66" s="6"/>
    </row>
    <row r="67">
      <c r="A67" s="6"/>
      <c r="B67" s="6"/>
      <c r="C67" s="6"/>
      <c r="D67" s="6"/>
      <c r="E67" s="6"/>
      <c r="F67" s="6"/>
      <c r="G67" s="6"/>
      <c r="H67" s="6"/>
      <c r="I67" s="6"/>
      <c r="J67" s="6"/>
      <c r="K67" s="6"/>
      <c r="L67" s="6"/>
    </row>
    <row r="68">
      <c r="A68" s="6"/>
      <c r="B68" s="6"/>
      <c r="C68" s="6"/>
      <c r="D68" s="6"/>
      <c r="E68" s="6"/>
      <c r="F68" s="6"/>
      <c r="G68" s="6"/>
      <c r="H68" s="6"/>
      <c r="I68" s="6"/>
      <c r="J68" s="6"/>
      <c r="K68" s="6"/>
      <c r="L68" s="6"/>
    </row>
    <row r="69">
      <c r="A69" s="6"/>
      <c r="B69" s="6"/>
      <c r="C69" s="6"/>
      <c r="D69" s="6"/>
      <c r="E69" s="6"/>
      <c r="F69" s="6"/>
      <c r="G69" s="6"/>
      <c r="H69" s="6"/>
      <c r="I69" s="6"/>
      <c r="J69" s="6"/>
      <c r="K69" s="6"/>
      <c r="L69" s="6"/>
    </row>
    <row r="70">
      <c r="A70" s="6"/>
      <c r="B70" s="6"/>
      <c r="C70" s="6"/>
      <c r="D70" s="6"/>
      <c r="E70" s="6"/>
      <c r="F70" s="6"/>
      <c r="G70" s="6"/>
      <c r="H70" s="6"/>
      <c r="I70" s="6"/>
      <c r="J70" s="6"/>
      <c r="K70" s="6"/>
      <c r="L70" s="6"/>
    </row>
    <row r="71">
      <c r="A71" s="6"/>
      <c r="B71" s="6"/>
      <c r="C71" s="6"/>
      <c r="D71" s="6"/>
      <c r="E71" s="6"/>
      <c r="F71" s="6"/>
      <c r="G71" s="6"/>
      <c r="H71" s="6"/>
      <c r="I71" s="6"/>
      <c r="J71" s="6"/>
      <c r="K71" s="6"/>
      <c r="L71" s="6"/>
    </row>
    <row r="72">
      <c r="A72" s="6"/>
      <c r="B72" s="6"/>
      <c r="C72" s="6"/>
      <c r="D72" s="6"/>
      <c r="E72" s="6"/>
      <c r="F72" s="6"/>
      <c r="G72" s="6"/>
      <c r="H72" s="6"/>
      <c r="I72" s="6"/>
      <c r="J72" s="6"/>
      <c r="K72" s="6"/>
      <c r="L72" s="6"/>
    </row>
    <row r="73">
      <c r="A73" s="6"/>
      <c r="B73" s="6"/>
      <c r="C73" s="6"/>
      <c r="D73" s="6"/>
      <c r="E73" s="6"/>
      <c r="F73" s="6"/>
      <c r="G73" s="6"/>
      <c r="H73" s="6"/>
      <c r="I73" s="6"/>
      <c r="J73" s="6"/>
      <c r="K73" s="6"/>
      <c r="L73" s="6"/>
    </row>
    <row r="74">
      <c r="A74" s="6"/>
      <c r="B74" s="6"/>
      <c r="C74" s="6"/>
      <c r="D74" s="6"/>
      <c r="E74" s="6"/>
      <c r="F74" s="6"/>
      <c r="G74" s="6"/>
      <c r="H74" s="6"/>
      <c r="I74" s="6"/>
      <c r="J74" s="6"/>
      <c r="K74" s="6"/>
      <c r="L74" s="6"/>
    </row>
    <row r="75">
      <c r="A75" s="6"/>
      <c r="B75" s="6"/>
      <c r="C75" s="6"/>
      <c r="D75" s="6"/>
      <c r="E75" s="6"/>
      <c r="F75" s="6"/>
      <c r="G75" s="6"/>
      <c r="H75" s="6"/>
      <c r="I75" s="6"/>
      <c r="J75" s="6"/>
      <c r="K75" s="6"/>
      <c r="L75" s="6"/>
    </row>
    <row r="76">
      <c r="A76" s="6"/>
      <c r="B76" s="6"/>
      <c r="C76" s="6"/>
      <c r="D76" s="6"/>
      <c r="E76" s="6"/>
      <c r="F76" s="6"/>
      <c r="G76" s="6"/>
      <c r="H76" s="6"/>
      <c r="I76" s="6"/>
      <c r="J76" s="6"/>
      <c r="K76" s="6"/>
      <c r="L76" s="6"/>
    </row>
    <row r="77">
      <c r="A77" s="6"/>
      <c r="B77" s="6"/>
      <c r="C77" s="6"/>
      <c r="D77" s="6"/>
      <c r="E77" s="6"/>
      <c r="F77" s="6"/>
      <c r="G77" s="6"/>
      <c r="H77" s="6"/>
      <c r="I77" s="6"/>
      <c r="J77" s="6"/>
      <c r="K77" s="6"/>
      <c r="L77" s="6"/>
    </row>
    <row r="78">
      <c r="A78" s="6"/>
      <c r="B78" s="6"/>
      <c r="C78" s="6"/>
      <c r="D78" s="6"/>
      <c r="E78" s="6"/>
      <c r="F78" s="6"/>
      <c r="G78" s="6"/>
      <c r="H78" s="6"/>
      <c r="I78" s="6"/>
      <c r="J78" s="6"/>
      <c r="K78" s="6"/>
      <c r="L78" s="6"/>
    </row>
    <row r="79">
      <c r="A79" s="6"/>
      <c r="B79" s="6"/>
      <c r="C79" s="6"/>
      <c r="D79" s="6"/>
      <c r="E79" s="6"/>
      <c r="F79" s="6"/>
      <c r="G79" s="6"/>
      <c r="H79" s="6"/>
      <c r="I79" s="6"/>
      <c r="J79" s="6"/>
      <c r="K79" s="6"/>
      <c r="L79" s="6"/>
    </row>
    <row r="80">
      <c r="A80" s="6"/>
      <c r="B80" s="6"/>
      <c r="C80" s="6"/>
      <c r="D80" s="6"/>
      <c r="E80" s="6"/>
      <c r="F80" s="6"/>
      <c r="G80" s="6"/>
      <c r="H80" s="6"/>
      <c r="I80" s="6"/>
      <c r="J80" s="6"/>
      <c r="K80" s="6"/>
      <c r="L80" s="6"/>
    </row>
    <row r="81">
      <c r="A81" s="6"/>
      <c r="B81" s="6"/>
      <c r="C81" s="6"/>
      <c r="D81" s="6"/>
      <c r="E81" s="6"/>
      <c r="F81" s="6"/>
      <c r="G81" s="6"/>
      <c r="H81" s="6"/>
      <c r="I81" s="6"/>
      <c r="J81" s="6"/>
      <c r="K81" s="6"/>
      <c r="L81" s="6"/>
    </row>
    <row r="82">
      <c r="A82" s="6"/>
      <c r="B82" s="6"/>
      <c r="C82" s="6"/>
      <c r="D82" s="6"/>
      <c r="E82" s="6"/>
      <c r="F82" s="6"/>
      <c r="G82" s="6"/>
      <c r="H82" s="6"/>
      <c r="I82" s="6"/>
      <c r="J82" s="6"/>
      <c r="K82" s="6"/>
      <c r="L82" s="6"/>
    </row>
    <row r="83">
      <c r="A83" s="6"/>
      <c r="B83" s="6"/>
      <c r="C83" s="6"/>
      <c r="D83" s="6"/>
      <c r="E83" s="6"/>
      <c r="F83" s="6"/>
      <c r="G83" s="6"/>
      <c r="H83" s="6"/>
      <c r="I83" s="6"/>
      <c r="J83" s="6"/>
      <c r="K83" s="6"/>
      <c r="L83" s="6"/>
    </row>
    <row r="84">
      <c r="A84" s="6"/>
      <c r="B84" s="6"/>
      <c r="C84" s="6"/>
      <c r="D84" s="6"/>
      <c r="E84" s="6"/>
      <c r="F84" s="6"/>
      <c r="G84" s="6"/>
      <c r="H84" s="6"/>
      <c r="I84" s="6"/>
      <c r="J84" s="6"/>
      <c r="K84" s="6"/>
      <c r="L84" s="6"/>
    </row>
    <row r="85">
      <c r="A85" s="6"/>
      <c r="B85" s="6"/>
      <c r="C85" s="6"/>
      <c r="D85" s="6"/>
      <c r="E85" s="6"/>
      <c r="F85" s="6"/>
      <c r="G85" s="6"/>
      <c r="H85" s="6"/>
      <c r="I85" s="6"/>
      <c r="J85" s="6"/>
      <c r="K85" s="6"/>
      <c r="L85" s="6"/>
    </row>
    <row r="86">
      <c r="A86" s="6"/>
      <c r="B86" s="6"/>
      <c r="C86" s="6"/>
      <c r="D86" s="6"/>
      <c r="E86" s="6"/>
      <c r="F86" s="6"/>
      <c r="G86" s="6"/>
      <c r="H86" s="6"/>
      <c r="I86" s="6"/>
      <c r="J86" s="6"/>
      <c r="K86" s="6"/>
      <c r="L86" s="6"/>
    </row>
    <row r="87">
      <c r="A87" s="6"/>
      <c r="B87" s="6"/>
      <c r="C87" s="6"/>
      <c r="D87" s="6"/>
      <c r="E87" s="6"/>
      <c r="F87" s="6"/>
      <c r="G87" s="6"/>
      <c r="H87" s="6"/>
      <c r="I87" s="6"/>
      <c r="J87" s="6"/>
      <c r="K87" s="6"/>
      <c r="L87" s="6"/>
    </row>
    <row r="88">
      <c r="A88" s="6"/>
      <c r="B88" s="6"/>
      <c r="C88" s="6"/>
      <c r="D88" s="6"/>
      <c r="E88" s="6"/>
      <c r="F88" s="6"/>
      <c r="G88" s="6"/>
      <c r="H88" s="6"/>
      <c r="I88" s="6"/>
      <c r="J88" s="6"/>
      <c r="K88" s="6"/>
      <c r="L88" s="6"/>
    </row>
    <row r="89">
      <c r="A89" s="6"/>
      <c r="B89" s="6"/>
      <c r="C89" s="6"/>
      <c r="D89" s="6"/>
      <c r="E89" s="6"/>
      <c r="F89" s="6"/>
      <c r="G89" s="6"/>
      <c r="H89" s="6"/>
      <c r="I89" s="6"/>
      <c r="J89" s="6"/>
      <c r="K89" s="6"/>
      <c r="L89" s="6"/>
    </row>
    <row r="90">
      <c r="A90" s="6"/>
      <c r="B90" s="6"/>
      <c r="C90" s="6"/>
      <c r="D90" s="6"/>
      <c r="E90" s="6"/>
      <c r="F90" s="6"/>
      <c r="G90" s="6"/>
      <c r="H90" s="6"/>
      <c r="I90" s="6"/>
      <c r="J90" s="6"/>
      <c r="K90" s="6"/>
      <c r="L90" s="6"/>
    </row>
    <row r="91">
      <c r="A91" s="6"/>
      <c r="B91" s="6"/>
      <c r="C91" s="6"/>
      <c r="D91" s="6"/>
      <c r="E91" s="6"/>
      <c r="F91" s="6"/>
      <c r="G91" s="6"/>
      <c r="H91" s="6"/>
      <c r="I91" s="6"/>
      <c r="J91" s="6"/>
      <c r="K91" s="6"/>
      <c r="L91" s="6"/>
    </row>
    <row r="92">
      <c r="A92" s="6"/>
      <c r="B92" s="6"/>
      <c r="C92" s="6"/>
      <c r="D92" s="6"/>
      <c r="E92" s="6"/>
      <c r="F92" s="6"/>
      <c r="G92" s="6"/>
      <c r="H92" s="6"/>
      <c r="I92" s="6"/>
      <c r="J92" s="6"/>
      <c r="K92" s="6"/>
      <c r="L92" s="6"/>
    </row>
    <row r="93">
      <c r="A93" s="6"/>
      <c r="B93" s="6"/>
      <c r="C93" s="6"/>
      <c r="D93" s="6"/>
      <c r="E93" s="6"/>
      <c r="F93" s="6"/>
      <c r="G93" s="6"/>
      <c r="H93" s="6"/>
      <c r="I93" s="6"/>
      <c r="J93" s="6"/>
      <c r="K93" s="6"/>
      <c r="L93" s="6"/>
    </row>
    <row r="94">
      <c r="A94" s="6"/>
      <c r="B94" s="6"/>
      <c r="C94" s="6"/>
      <c r="D94" s="6"/>
      <c r="E94" s="6"/>
      <c r="F94" s="6"/>
      <c r="G94" s="6"/>
      <c r="H94" s="6"/>
      <c r="I94" s="6"/>
      <c r="J94" s="6"/>
      <c r="K94" s="6"/>
      <c r="L94" s="6"/>
    </row>
    <row r="95">
      <c r="A95" s="6"/>
      <c r="B95" s="6"/>
      <c r="C95" s="6"/>
      <c r="D95" s="6"/>
      <c r="E95" s="6"/>
      <c r="F95" s="6"/>
      <c r="G95" s="6"/>
      <c r="H95" s="6"/>
      <c r="I95" s="6"/>
      <c r="J95" s="6"/>
      <c r="K95" s="6"/>
      <c r="L95" s="6"/>
    </row>
    <row r="96">
      <c r="A96" s="6"/>
      <c r="B96" s="6"/>
      <c r="C96" s="6"/>
      <c r="D96" s="6"/>
      <c r="E96" s="6"/>
      <c r="F96" s="6"/>
      <c r="G96" s="6"/>
      <c r="H96" s="6"/>
      <c r="I96" s="6"/>
      <c r="J96" s="6"/>
      <c r="K96" s="6"/>
      <c r="L96" s="6"/>
    </row>
    <row r="97">
      <c r="A97" s="6"/>
      <c r="B97" s="6"/>
      <c r="C97" s="6"/>
      <c r="D97" s="6"/>
      <c r="E97" s="6"/>
      <c r="F97" s="6"/>
      <c r="G97" s="6"/>
      <c r="H97" s="6"/>
      <c r="I97" s="6"/>
      <c r="J97" s="6"/>
      <c r="K97" s="6"/>
      <c r="L97" s="6"/>
    </row>
    <row r="98">
      <c r="A98" s="6"/>
      <c r="B98" s="6"/>
      <c r="C98" s="6"/>
      <c r="D98" s="6"/>
      <c r="E98" s="6"/>
      <c r="F98" s="6"/>
      <c r="G98" s="6"/>
      <c r="H98" s="6"/>
      <c r="I98" s="6"/>
      <c r="J98" s="6"/>
      <c r="K98" s="6"/>
      <c r="L98" s="6"/>
    </row>
    <row r="99">
      <c r="A99" s="6"/>
      <c r="B99" s="6"/>
      <c r="C99" s="6"/>
      <c r="D99" s="6"/>
      <c r="E99" s="6"/>
      <c r="F99" s="6"/>
      <c r="G99" s="6"/>
      <c r="H99" s="6"/>
      <c r="I99" s="6"/>
      <c r="J99" s="6"/>
      <c r="K99" s="6"/>
      <c r="L99" s="6"/>
    </row>
    <row r="100">
      <c r="A100" s="6"/>
      <c r="B100" s="6"/>
      <c r="C100" s="6"/>
      <c r="D100" s="6"/>
      <c r="E100" s="6"/>
      <c r="F100" s="6"/>
      <c r="G100" s="6"/>
      <c r="H100" s="6"/>
      <c r="I100" s="6"/>
      <c r="J100" s="6"/>
      <c r="K100" s="6"/>
      <c r="L100" s="6"/>
    </row>
    <row r="101">
      <c r="A101" s="6"/>
      <c r="B101" s="6"/>
      <c r="C101" s="6"/>
      <c r="D101" s="6"/>
      <c r="E101" s="6"/>
      <c r="F101" s="6"/>
      <c r="G101" s="6"/>
      <c r="H101" s="6"/>
      <c r="I101" s="6"/>
      <c r="J101" s="6"/>
      <c r="K101" s="6"/>
      <c r="L101" s="6"/>
    </row>
    <row r="102">
      <c r="A102" s="6"/>
      <c r="B102" s="6"/>
      <c r="C102" s="6"/>
      <c r="D102" s="6"/>
      <c r="E102" s="6"/>
      <c r="F102" s="6"/>
      <c r="G102" s="6"/>
      <c r="H102" s="6"/>
      <c r="I102" s="6"/>
      <c r="J102" s="6"/>
      <c r="K102" s="6"/>
      <c r="L102" s="6"/>
    </row>
    <row r="103">
      <c r="A103" s="6"/>
      <c r="B103" s="6"/>
      <c r="C103" s="6"/>
      <c r="D103" s="6"/>
      <c r="E103" s="6"/>
      <c r="F103" s="6"/>
      <c r="G103" s="6"/>
      <c r="H103" s="6"/>
      <c r="I103" s="6"/>
      <c r="J103" s="6"/>
      <c r="K103" s="6"/>
      <c r="L103" s="6"/>
    </row>
    <row r="104">
      <c r="A104" s="6"/>
      <c r="B104" s="6"/>
      <c r="C104" s="6"/>
      <c r="D104" s="6"/>
      <c r="E104" s="6"/>
      <c r="F104" s="6"/>
      <c r="G104" s="6"/>
      <c r="H104" s="6"/>
      <c r="I104" s="6"/>
      <c r="J104" s="6"/>
      <c r="K104" s="6"/>
      <c r="L104" s="6"/>
    </row>
    <row r="105">
      <c r="A105" s="6"/>
      <c r="B105" s="6"/>
      <c r="C105" s="6"/>
      <c r="D105" s="6"/>
      <c r="E105" s="6"/>
      <c r="F105" s="6"/>
      <c r="G105" s="6"/>
      <c r="H105" s="6"/>
      <c r="I105" s="6"/>
      <c r="J105" s="6"/>
      <c r="K105" s="6"/>
      <c r="L105" s="6"/>
    </row>
    <row r="106">
      <c r="A106" s="6"/>
      <c r="B106" s="6"/>
      <c r="C106" s="6"/>
      <c r="D106" s="6"/>
      <c r="E106" s="6"/>
      <c r="F106" s="6"/>
      <c r="G106" s="6"/>
      <c r="H106" s="6"/>
      <c r="I106" s="6"/>
      <c r="J106" s="6"/>
      <c r="K106" s="6"/>
      <c r="L106" s="6"/>
    </row>
    <row r="107">
      <c r="A107" s="6"/>
      <c r="B107" s="6"/>
      <c r="C107" s="6"/>
      <c r="D107" s="6"/>
      <c r="E107" s="6"/>
      <c r="F107" s="6"/>
      <c r="G107" s="6"/>
      <c r="H107" s="6"/>
      <c r="I107" s="6"/>
      <c r="J107" s="6"/>
      <c r="K107" s="6"/>
      <c r="L107" s="6"/>
    </row>
    <row r="108">
      <c r="A108" s="6"/>
      <c r="B108" s="6"/>
      <c r="C108" s="6"/>
      <c r="D108" s="6"/>
      <c r="E108" s="6"/>
      <c r="F108" s="6"/>
      <c r="G108" s="6"/>
      <c r="H108" s="6"/>
      <c r="I108" s="6"/>
      <c r="J108" s="6"/>
      <c r="K108" s="6"/>
      <c r="L108" s="6"/>
    </row>
    <row r="109">
      <c r="A109" s="6"/>
      <c r="B109" s="6"/>
      <c r="C109" s="6"/>
      <c r="D109" s="6"/>
      <c r="E109" s="6"/>
      <c r="F109" s="6"/>
      <c r="G109" s="6"/>
      <c r="H109" s="6"/>
      <c r="I109" s="6"/>
      <c r="J109" s="6"/>
      <c r="K109" s="6"/>
      <c r="L109" s="6"/>
    </row>
    <row r="110">
      <c r="A110" s="6"/>
      <c r="B110" s="6"/>
      <c r="C110" s="6"/>
      <c r="D110" s="6"/>
      <c r="E110" s="6"/>
      <c r="F110" s="6"/>
      <c r="G110" s="6"/>
      <c r="H110" s="6"/>
      <c r="I110" s="6"/>
      <c r="J110" s="6"/>
      <c r="K110" s="6"/>
      <c r="L110" s="6"/>
    </row>
    <row r="111">
      <c r="A111" s="6"/>
      <c r="B111" s="6"/>
      <c r="C111" s="6"/>
      <c r="D111" s="6"/>
      <c r="E111" s="6"/>
      <c r="F111" s="6"/>
      <c r="G111" s="6"/>
      <c r="H111" s="6"/>
      <c r="I111" s="6"/>
      <c r="J111" s="6"/>
      <c r="K111" s="6"/>
      <c r="L111" s="6"/>
    </row>
    <row r="112">
      <c r="A112" s="6"/>
      <c r="B112" s="6"/>
      <c r="C112" s="6"/>
      <c r="D112" s="6"/>
      <c r="E112" s="6"/>
      <c r="F112" s="6"/>
      <c r="G112" s="6"/>
      <c r="H112" s="6"/>
      <c r="I112" s="6"/>
      <c r="J112" s="6"/>
      <c r="K112" s="6"/>
      <c r="L112" s="6"/>
    </row>
    <row r="113">
      <c r="A113" s="6"/>
      <c r="B113" s="6"/>
      <c r="C113" s="6"/>
      <c r="D113" s="6"/>
      <c r="E113" s="6"/>
      <c r="F113" s="6"/>
      <c r="G113" s="6"/>
      <c r="H113" s="6"/>
      <c r="I113" s="6"/>
      <c r="J113" s="6"/>
      <c r="K113" s="6"/>
      <c r="L113" s="6"/>
    </row>
    <row r="114">
      <c r="A114" s="6"/>
      <c r="B114" s="6"/>
      <c r="C114" s="6"/>
      <c r="D114" s="6"/>
      <c r="E114" s="6"/>
      <c r="F114" s="6"/>
      <c r="G114" s="6"/>
      <c r="H114" s="6"/>
      <c r="I114" s="6"/>
      <c r="J114" s="6"/>
      <c r="K114" s="6"/>
      <c r="L114" s="6"/>
    </row>
    <row r="115">
      <c r="A115" s="6"/>
      <c r="B115" s="6"/>
      <c r="C115" s="6"/>
      <c r="D115" s="6"/>
      <c r="E115" s="6"/>
      <c r="F115" s="6"/>
      <c r="G115" s="6"/>
      <c r="H115" s="6"/>
      <c r="I115" s="6"/>
      <c r="J115" s="6"/>
      <c r="K115" s="6"/>
      <c r="L115" s="6"/>
    </row>
    <row r="116">
      <c r="A116" s="6"/>
      <c r="B116" s="6"/>
      <c r="C116" s="6"/>
      <c r="D116" s="6"/>
      <c r="E116" s="6"/>
      <c r="F116" s="6"/>
      <c r="G116" s="6"/>
      <c r="H116" s="6"/>
      <c r="I116" s="6"/>
      <c r="J116" s="6"/>
      <c r="K116" s="6"/>
      <c r="L116" s="6"/>
    </row>
    <row r="117">
      <c r="A117" s="6"/>
      <c r="B117" s="6"/>
      <c r="C117" s="6"/>
      <c r="D117" s="6"/>
      <c r="E117" s="6"/>
      <c r="F117" s="6"/>
      <c r="G117" s="6"/>
      <c r="H117" s="6"/>
      <c r="I117" s="6"/>
      <c r="J117" s="6"/>
      <c r="K117" s="6"/>
      <c r="L117" s="6"/>
    </row>
  </sheetData>
  <drawing r:id="rId1"/>
</worksheet>
</file>