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<sst xmlns="http://schemas.openxmlformats.org/spreadsheetml/2006/main" uniqueCount="3">
  <si>
    <t>Date</t>
  </si>
  <si>
    <t>Last Price</t>
  </si>
  <si>
    <t>Log Return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</si>
</sst>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m/d/yyyy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2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42737</v>
      </c>
      <c r="B2" s="5">
        <v>8.369999999999999</v>
      </c>
      <c r="C2" s="3"/>
      <c r="D2" s="3"/>
      <c r="E2" s="3"/>
    </row>
    <row r="3" ht="13.65" customHeight="1">
      <c r="A3" s="4">
        <v>42738</v>
      </c>
      <c r="B3" s="5">
        <v>9.74</v>
      </c>
      <c r="C3" s="5" cm="1">
        <f t="array" ref="C3">LN(B3/B2)</f>
        <v>0.15158723315306</v>
      </c>
      <c r="D3" s="3"/>
      <c r="E3" s="3"/>
    </row>
    <row r="4" ht="13.65" customHeight="1">
      <c r="A4" s="4">
        <v>42739</v>
      </c>
      <c r="B4" s="5">
        <v>11</v>
      </c>
      <c r="C4" s="5" cm="1">
        <f t="array" ref="C4">LN(B4/B3)</f>
        <v>0.121654155143927</v>
      </c>
      <c r="D4" s="3"/>
      <c r="E4" s="3"/>
    </row>
    <row r="5" ht="13.65" customHeight="1">
      <c r="A5" s="4">
        <v>42740</v>
      </c>
      <c r="B5" s="5">
        <v>10.15</v>
      </c>
      <c r="C5" s="5" cm="1">
        <f t="array" ref="C5">LN(B5/B4)</f>
        <v>-0.0804215673105742</v>
      </c>
      <c r="D5" s="3"/>
      <c r="E5" s="3"/>
    </row>
    <row r="6" ht="13.65" customHeight="1">
      <c r="A6" s="4">
        <v>42741</v>
      </c>
      <c r="B6" s="5">
        <v>10.08</v>
      </c>
      <c r="C6" s="5" cm="1">
        <f t="array" ref="C6">LN(B6/B5)</f>
        <v>-0.0069204428445738</v>
      </c>
      <c r="D6" s="3"/>
      <c r="E6" s="3"/>
    </row>
    <row r="7" ht="13.65" customHeight="1">
      <c r="A7" s="4">
        <v>42742</v>
      </c>
      <c r="B7" s="5">
        <v>9.84</v>
      </c>
      <c r="C7" s="5" cm="1">
        <f t="array" ref="C7">LN(B7/B6)</f>
        <v>-0.0240975515790605</v>
      </c>
      <c r="D7" s="3"/>
      <c r="E7" s="3"/>
    </row>
    <row r="8" ht="13.65" customHeight="1">
      <c r="A8" s="4">
        <v>42743</v>
      </c>
      <c r="B8" s="5">
        <v>10.28</v>
      </c>
      <c r="C8" s="5" cm="1">
        <f t="array" ref="C8">LN(B8/B7)</f>
        <v>0.043744548962857</v>
      </c>
      <c r="D8" s="3"/>
      <c r="E8" s="3"/>
    </row>
    <row r="9" ht="13.65" customHeight="1">
      <c r="A9" s="4">
        <v>42744</v>
      </c>
      <c r="B9" s="5">
        <v>10.26</v>
      </c>
      <c r="C9" s="5" cm="1">
        <f t="array" ref="C9">LN(B9/B8)</f>
        <v>-0.00194742028439557</v>
      </c>
      <c r="D9" s="3"/>
      <c r="E9" s="3"/>
    </row>
    <row r="10" ht="13.65" customHeight="1">
      <c r="A10" s="4">
        <v>42745</v>
      </c>
      <c r="B10" s="5">
        <v>10.61</v>
      </c>
      <c r="C10" s="5" cm="1">
        <f t="array" ref="C10">LN(B10/B9)</f>
        <v>0.0335441128832684</v>
      </c>
      <c r="D10" s="3"/>
      <c r="E10" s="3"/>
    </row>
    <row r="11" ht="13.65" customHeight="1">
      <c r="A11" s="4">
        <v>42746</v>
      </c>
      <c r="B11" s="5">
        <v>9.789999999999999</v>
      </c>
      <c r="C11" s="5" cm="1">
        <f t="array" ref="C11">LN(B11/B10)</f>
        <v>-0.08043549608347279</v>
      </c>
      <c r="D11" s="3"/>
      <c r="E11" s="3"/>
    </row>
    <row r="12" ht="13.65" customHeight="1">
      <c r="A12" s="4">
        <v>42747</v>
      </c>
      <c r="B12" s="5">
        <v>9.83</v>
      </c>
      <c r="C12" s="5" cm="1">
        <f t="array" ref="C12">LN(B12/B11)</f>
        <v>0.00407747761665608</v>
      </c>
      <c r="D12" s="3"/>
      <c r="E12" s="3"/>
    </row>
    <row r="13" ht="13.65" customHeight="1">
      <c r="A13" s="4">
        <v>42748</v>
      </c>
      <c r="B13" s="5">
        <v>9.67</v>
      </c>
      <c r="C13" s="5" cm="1">
        <f t="array" ref="C13">LN(B13/B12)</f>
        <v>-0.0164106246938723</v>
      </c>
      <c r="D13" s="3"/>
      <c r="E13" s="3"/>
    </row>
    <row r="14" ht="13.65" customHeight="1">
      <c r="A14" s="4">
        <v>42749</v>
      </c>
      <c r="B14" s="5">
        <v>9.67</v>
      </c>
      <c r="C14" s="5" cm="1">
        <f t="array" ref="C14">LN(B14/B13)</f>
        <v>0</v>
      </c>
      <c r="D14" s="3"/>
      <c r="E14" s="3"/>
    </row>
    <row r="15" ht="13.65" customHeight="1">
      <c r="A15" s="4">
        <v>42750</v>
      </c>
      <c r="B15" s="5">
        <v>9.81</v>
      </c>
      <c r="C15" s="5" cm="1">
        <f t="array" ref="C15">LN(B15/B14)</f>
        <v>0.0143739641120688</v>
      </c>
      <c r="D15" s="3"/>
      <c r="E15" s="3"/>
    </row>
    <row r="16" ht="13.65" customHeight="1">
      <c r="A16" s="4">
        <v>42751</v>
      </c>
      <c r="B16" s="5">
        <v>9.609999999999999</v>
      </c>
      <c r="C16" s="5" cm="1">
        <f t="array" ref="C16">LN(B16/B15)</f>
        <v>-0.0205980505950706</v>
      </c>
      <c r="D16" s="3"/>
      <c r="E16" s="3"/>
    </row>
    <row r="17" ht="13.65" customHeight="1">
      <c r="A17" s="4">
        <v>42752</v>
      </c>
      <c r="B17" s="5">
        <v>10.12</v>
      </c>
      <c r="C17" s="5" cm="1">
        <f t="array" ref="C17">LN(B17/B16)</f>
        <v>0.0517094408771184</v>
      </c>
      <c r="D17" s="3"/>
      <c r="E17" s="3"/>
    </row>
    <row r="18" ht="13.65" customHeight="1">
      <c r="A18" s="4">
        <v>42753</v>
      </c>
      <c r="B18" s="5">
        <v>10.19</v>
      </c>
      <c r="C18" s="5" cm="1">
        <f t="array" ref="C18">LN(B18/B17)</f>
        <v>0.00689318337531403</v>
      </c>
      <c r="D18" s="3"/>
      <c r="E18" s="3"/>
    </row>
    <row r="19" ht="13.65" customHeight="1">
      <c r="A19" s="4">
        <v>42754</v>
      </c>
      <c r="B19" s="5">
        <v>10.38</v>
      </c>
      <c r="C19" s="5" cm="1">
        <f t="array" ref="C19">LN(B19/B18)</f>
        <v>0.0184740305031091</v>
      </c>
      <c r="D19" s="3"/>
      <c r="E19" s="3"/>
    </row>
    <row r="20" ht="13.65" customHeight="1">
      <c r="A20" s="4">
        <v>42755</v>
      </c>
      <c r="B20" s="5">
        <v>10.62</v>
      </c>
      <c r="C20" s="5" cm="1">
        <f t="array" ref="C20">LN(B20/B19)</f>
        <v>0.0228581380760502</v>
      </c>
      <c r="D20" s="3"/>
      <c r="E20" s="3"/>
    </row>
    <row r="21" ht="13.65" customHeight="1">
      <c r="A21" s="4">
        <v>42756</v>
      </c>
      <c r="B21" s="5">
        <v>10.95</v>
      </c>
      <c r="C21" s="5" cm="1">
        <f t="array" ref="C21">LN(B21/B20)</f>
        <v>0.030600440448717</v>
      </c>
      <c r="D21" s="3"/>
      <c r="E21" s="3"/>
    </row>
    <row r="22" ht="13.65" customHeight="1">
      <c r="A22" s="4">
        <v>42757</v>
      </c>
      <c r="B22" s="5">
        <v>10.64</v>
      </c>
      <c r="C22" s="5" cm="1">
        <f t="array" ref="C22">LN(B22/B21)</f>
        <v>-0.0287189723490115</v>
      </c>
      <c r="D22" s="3"/>
      <c r="E22" s="3"/>
    </row>
    <row r="23" ht="13.65" customHeight="1">
      <c r="A23" s="4">
        <v>42758</v>
      </c>
      <c r="B23" s="5">
        <v>10.77</v>
      </c>
      <c r="C23" s="5" cm="1">
        <f t="array" ref="C23">LN(B23/B22)</f>
        <v>0.0121440072547989</v>
      </c>
      <c r="D23" s="3"/>
      <c r="E23" s="3"/>
    </row>
    <row r="24" ht="13.65" customHeight="1">
      <c r="A24" s="4">
        <v>42759</v>
      </c>
      <c r="B24" s="5">
        <v>10.5</v>
      </c>
      <c r="C24" s="5" cm="1">
        <f t="array" ref="C24">LN(B24/B23)</f>
        <v>-0.0253892340048195</v>
      </c>
      <c r="D24" s="3"/>
      <c r="E24" s="3"/>
    </row>
    <row r="25" ht="13.65" customHeight="1">
      <c r="A25" s="4">
        <v>42760</v>
      </c>
      <c r="B25" s="5">
        <v>10.48</v>
      </c>
      <c r="C25" s="5" cm="1">
        <f t="array" ref="C25">LN(B25/B24)</f>
        <v>-0.00190657827058153</v>
      </c>
      <c r="D25" s="3"/>
      <c r="E25" s="3"/>
    </row>
    <row r="26" ht="13.65" customHeight="1">
      <c r="A26" s="4">
        <v>42761</v>
      </c>
      <c r="B26" s="5">
        <v>10.63</v>
      </c>
      <c r="C26" s="5" cm="1">
        <f t="array" ref="C26">LN(B26/B25)</f>
        <v>0.0142115134609605</v>
      </c>
      <c r="D26" s="3"/>
      <c r="E26" s="3"/>
    </row>
    <row r="27" ht="13.65" customHeight="1">
      <c r="A27" s="4">
        <v>42762</v>
      </c>
      <c r="B27" s="5">
        <v>10.5</v>
      </c>
      <c r="C27" s="5" cm="1">
        <f t="array" ref="C27">LN(B27/B26)</f>
        <v>-0.0123049351903789</v>
      </c>
      <c r="D27" s="3"/>
      <c r="E27" s="3"/>
    </row>
    <row r="28" ht="13.65" customHeight="1">
      <c r="A28" s="4">
        <v>42763</v>
      </c>
      <c r="B28" s="5">
        <v>10.51</v>
      </c>
      <c r="C28" s="5" cm="1">
        <f t="array" ref="C28">LN(B28/B27)</f>
        <v>0.000951927725382156</v>
      </c>
      <c r="D28" s="3"/>
      <c r="E28" s="3"/>
    </row>
    <row r="29" ht="13.65" customHeight="1">
      <c r="A29" s="4">
        <v>42764</v>
      </c>
      <c r="B29" s="5">
        <v>10.46</v>
      </c>
      <c r="C29" s="5" cm="1">
        <f t="array" ref="C29">LN(B29/B28)</f>
        <v>-0.00476872625208291</v>
      </c>
      <c r="D29" s="3"/>
      <c r="E29" s="3"/>
    </row>
    <row r="30" ht="13.65" customHeight="1">
      <c r="A30" s="4">
        <v>42765</v>
      </c>
      <c r="B30" s="5">
        <v>10.53</v>
      </c>
      <c r="C30" s="5" cm="1">
        <f t="array" ref="C30">LN(B30/B29)</f>
        <v>0.00666986750910723</v>
      </c>
      <c r="D30" s="3"/>
      <c r="E30" s="3"/>
    </row>
    <row r="31" ht="13.65" customHeight="1">
      <c r="A31" s="4">
        <v>42766</v>
      </c>
      <c r="B31" s="5">
        <v>10.71</v>
      </c>
      <c r="C31" s="5" cm="1">
        <f t="array" ref="C31">LN(B31/B30)</f>
        <v>0.0169495583137732</v>
      </c>
      <c r="D31" s="3"/>
      <c r="E31" s="3"/>
    </row>
    <row r="32" ht="13.65" customHeight="1">
      <c r="A32" s="4">
        <v>42767</v>
      </c>
      <c r="B32" s="5">
        <v>10.71</v>
      </c>
      <c r="C32" s="5" cm="1">
        <f t="array" ref="C32">LN(B32/B31)</f>
        <v>0</v>
      </c>
      <c r="D32" s="3"/>
      <c r="E32" s="3"/>
    </row>
    <row r="33" ht="13.65" customHeight="1">
      <c r="A33" s="4">
        <v>42768</v>
      </c>
      <c r="B33" s="5">
        <v>10.8</v>
      </c>
      <c r="C33" s="5" cm="1">
        <f t="array" ref="C33">LN(B33/B32)</f>
        <v>0.008368249670516579</v>
      </c>
      <c r="D33" s="3"/>
      <c r="E33" s="3"/>
    </row>
    <row r="34" ht="13.65" customHeight="1">
      <c r="A34" s="4">
        <v>42769</v>
      </c>
      <c r="B34" s="5">
        <v>10.93</v>
      </c>
      <c r="C34" s="5" cm="1">
        <f t="array" ref="C34">LN(B34/B33)</f>
        <v>0.0119651680582732</v>
      </c>
      <c r="D34" s="3"/>
      <c r="E34" s="3"/>
    </row>
    <row r="35" ht="13.65" customHeight="1">
      <c r="A35" s="4">
        <v>42770</v>
      </c>
      <c r="B35" s="5">
        <v>11.32</v>
      </c>
      <c r="C35" s="5" cm="1">
        <f t="array" ref="C35">LN(B35/B34)</f>
        <v>0.0350597705865897</v>
      </c>
      <c r="D35" s="3"/>
      <c r="E35" s="3"/>
    </row>
    <row r="36" ht="13.65" customHeight="1">
      <c r="A36" s="4">
        <v>42771</v>
      </c>
      <c r="B36" s="5">
        <v>11.18</v>
      </c>
      <c r="C36" s="5" cm="1">
        <f t="array" ref="C36">LN(B36/B35)</f>
        <v>-0.0124446050480838</v>
      </c>
      <c r="D36" s="3"/>
      <c r="E36" s="3"/>
    </row>
    <row r="37" ht="13.65" customHeight="1">
      <c r="A37" s="4">
        <v>42772</v>
      </c>
      <c r="B37" s="5">
        <v>11.32</v>
      </c>
      <c r="C37" s="5" cm="1">
        <f t="array" ref="C37">LN(B37/B36)</f>
        <v>0.0124446050480837</v>
      </c>
      <c r="D37" s="3"/>
      <c r="E37" s="3"/>
    </row>
    <row r="38" ht="13.65" customHeight="1">
      <c r="A38" s="4">
        <v>42773</v>
      </c>
      <c r="B38" s="5">
        <v>11.41</v>
      </c>
      <c r="C38" s="5" cm="1">
        <f t="array" ref="C38">LN(B38/B37)</f>
        <v>0.007919091098947451</v>
      </c>
      <c r="D38" s="3"/>
      <c r="E38" s="3"/>
    </row>
    <row r="39" ht="13.65" customHeight="1">
      <c r="A39" s="4">
        <v>42774</v>
      </c>
      <c r="B39" s="5">
        <v>11.35</v>
      </c>
      <c r="C39" s="5" cm="1">
        <f t="array" ref="C39">LN(B39/B38)</f>
        <v>-0.00527241994657262</v>
      </c>
      <c r="D39" s="3"/>
      <c r="E39" s="3"/>
    </row>
    <row r="40" ht="13.65" customHeight="1">
      <c r="A40" s="4">
        <v>42775</v>
      </c>
      <c r="B40" s="5">
        <v>10.9</v>
      </c>
      <c r="C40" s="5" cm="1">
        <f t="array" ref="C40">LN(B40/B39)</f>
        <v>-0.0404549546923136</v>
      </c>
      <c r="D40" s="3"/>
      <c r="E40" s="3"/>
    </row>
    <row r="41" ht="13.65" customHeight="1">
      <c r="A41" s="4">
        <v>42776</v>
      </c>
      <c r="B41" s="5">
        <v>11.3</v>
      </c>
      <c r="C41" s="5" cm="1">
        <f t="array" ref="C41">LN(B41/B40)</f>
        <v>0.0360399364831969</v>
      </c>
      <c r="D41" s="3"/>
      <c r="E41" s="3"/>
    </row>
    <row r="42" ht="13.65" customHeight="1">
      <c r="A42" s="4">
        <v>42777</v>
      </c>
      <c r="B42" s="5">
        <v>11.33</v>
      </c>
      <c r="C42" s="5" cm="1">
        <f t="array" ref="C42">LN(B42/B41)</f>
        <v>0.00265134932162</v>
      </c>
      <c r="D42" s="3"/>
      <c r="E42" s="3"/>
    </row>
    <row r="43" ht="13.65" customHeight="1">
      <c r="A43" s="4">
        <v>42778</v>
      </c>
      <c r="B43" s="5">
        <v>11.26</v>
      </c>
      <c r="C43" s="5" cm="1">
        <f t="array" ref="C43">LN(B43/B42)</f>
        <v>-0.00619745232837066</v>
      </c>
      <c r="D43" s="3"/>
      <c r="E43" s="3"/>
    </row>
    <row r="44" ht="13.65" customHeight="1">
      <c r="A44" s="4">
        <v>42779</v>
      </c>
      <c r="B44" s="5">
        <v>11.35</v>
      </c>
      <c r="C44" s="5" cm="1">
        <f t="array" ref="C44">LN(B44/B43)</f>
        <v>0.007961121215867419</v>
      </c>
      <c r="D44" s="3"/>
      <c r="E44" s="3"/>
    </row>
    <row r="45" ht="13.65" customHeight="1">
      <c r="A45" s="4">
        <v>42780</v>
      </c>
      <c r="B45" s="5">
        <v>12.96</v>
      </c>
      <c r="C45" s="5" cm="1">
        <f t="array" ref="C45">LN(B45/B44)</f>
        <v>0.132649946996717</v>
      </c>
      <c r="D45" s="3"/>
      <c r="E45" s="3"/>
    </row>
    <row r="46" ht="13.65" customHeight="1">
      <c r="A46" s="4">
        <v>42781</v>
      </c>
      <c r="B46" s="5">
        <v>12.92</v>
      </c>
      <c r="C46" s="5" cm="1">
        <f t="array" ref="C46">LN(B46/B45)</f>
        <v>-0.00309119256967286</v>
      </c>
      <c r="D46" s="3"/>
      <c r="E46" s="3"/>
    </row>
    <row r="47" ht="13.65" customHeight="1">
      <c r="A47" s="4">
        <v>42782</v>
      </c>
      <c r="B47" s="5">
        <v>12.92</v>
      </c>
      <c r="C47" s="5" cm="1">
        <f t="array" ref="C47">LN(B47/B46)</f>
        <v>0</v>
      </c>
      <c r="D47" s="3"/>
      <c r="E47" s="3"/>
    </row>
    <row r="48" ht="13.65" customHeight="1">
      <c r="A48" s="4">
        <v>42783</v>
      </c>
      <c r="B48" s="5">
        <v>12.76</v>
      </c>
      <c r="C48" s="5" cm="1">
        <f t="array" ref="C48">LN(B48/B47)</f>
        <v>-0.012461220437812</v>
      </c>
      <c r="D48" s="3"/>
      <c r="E48" s="3"/>
    </row>
    <row r="49" ht="13.65" customHeight="1">
      <c r="A49" s="4">
        <v>42784</v>
      </c>
      <c r="B49" s="5">
        <v>12.79</v>
      </c>
      <c r="C49" s="5" cm="1">
        <f t="array" ref="C49">LN(B49/B48)</f>
        <v>0.00234833767410743</v>
      </c>
      <c r="D49" s="3"/>
      <c r="E49" s="3"/>
    </row>
    <row r="50" ht="13.65" customHeight="1">
      <c r="A50" s="4">
        <v>42785</v>
      </c>
      <c r="B50" s="5">
        <v>12.8</v>
      </c>
      <c r="C50" s="5" cm="1">
        <f t="array" ref="C50">LN(B50/B49)</f>
        <v>0.000781555334820089</v>
      </c>
      <c r="D50" s="3"/>
      <c r="E50" s="3"/>
    </row>
    <row r="51" ht="13.65" customHeight="1">
      <c r="A51" s="4">
        <v>42786</v>
      </c>
      <c r="B51" s="5">
        <v>12.4</v>
      </c>
      <c r="C51" s="5" cm="1">
        <f t="array" ref="C51">LN(B51/B50)</f>
        <v>-0.0317486983145803</v>
      </c>
      <c r="D51" s="3"/>
      <c r="E51" s="3"/>
    </row>
    <row r="52" ht="13.65" customHeight="1">
      <c r="A52" s="4">
        <v>42787</v>
      </c>
      <c r="B52" s="5">
        <v>12.82</v>
      </c>
      <c r="C52" s="5" cm="1">
        <f t="array" ref="C52">LN(B52/B51)</f>
        <v>0.0333099788815329</v>
      </c>
      <c r="D52" s="3"/>
      <c r="E52" s="3"/>
    </row>
    <row r="53" ht="13.65" customHeight="1">
      <c r="A53" s="4">
        <v>42788</v>
      </c>
      <c r="B53" s="5">
        <v>12.68</v>
      </c>
      <c r="C53" s="5" cm="1">
        <f t="array" ref="C53">LN(B53/B52)</f>
        <v>-0.0109805024834441</v>
      </c>
      <c r="D53" s="3"/>
      <c r="E53" s="3"/>
    </row>
    <row r="54" ht="13.65" customHeight="1">
      <c r="A54" s="4">
        <v>42789</v>
      </c>
      <c r="B54" s="5">
        <v>13.27</v>
      </c>
      <c r="C54" s="5" cm="1">
        <f t="array" ref="C54">LN(B54/B53)</f>
        <v>0.0454798993350362</v>
      </c>
      <c r="D54" s="3"/>
      <c r="E54" s="3"/>
    </row>
    <row r="55" ht="13.65" customHeight="1">
      <c r="A55" s="4">
        <v>42790</v>
      </c>
      <c r="B55" s="5">
        <v>13.11</v>
      </c>
      <c r="C55" s="5" cm="1">
        <f t="array" ref="C55">LN(B55/B54)</f>
        <v>-0.0121305505685076</v>
      </c>
      <c r="D55" s="3"/>
      <c r="E55" s="3"/>
    </row>
    <row r="56" ht="13.65" customHeight="1">
      <c r="A56" s="4">
        <v>42791</v>
      </c>
      <c r="B56" s="5">
        <v>13.55</v>
      </c>
      <c r="C56" s="5" cm="1">
        <f t="array" ref="C56">LN(B56/B55)</f>
        <v>0.0330112495501013</v>
      </c>
      <c r="D56" s="3"/>
      <c r="E56" s="3"/>
    </row>
    <row r="57" ht="13.65" customHeight="1">
      <c r="A57" s="4">
        <v>42792</v>
      </c>
      <c r="B57" s="5">
        <v>14.57</v>
      </c>
      <c r="C57" s="5" cm="1">
        <f t="array" ref="C57">LN(B57/B56)</f>
        <v>0.0725780728814036</v>
      </c>
      <c r="D57" s="3"/>
      <c r="E57" s="3"/>
    </row>
    <row r="58" ht="13.65" customHeight="1">
      <c r="A58" s="4">
        <v>42793</v>
      </c>
      <c r="B58" s="5">
        <v>15.5</v>
      </c>
      <c r="C58" s="5" cm="1">
        <f t="array" ref="C58">LN(B58/B57)</f>
        <v>0.0618754037180875</v>
      </c>
      <c r="D58" s="3"/>
      <c r="E58" s="3"/>
    </row>
    <row r="59" ht="13.65" customHeight="1">
      <c r="A59" s="4">
        <v>42794</v>
      </c>
      <c r="B59" s="5">
        <v>15.86</v>
      </c>
      <c r="C59" s="5" cm="1">
        <f t="array" ref="C59">LN(B59/B58)</f>
        <v>0.022960192281501</v>
      </c>
      <c r="D59" s="3"/>
      <c r="E59" s="3"/>
    </row>
    <row r="60" ht="13.65" customHeight="1">
      <c r="A60" s="4">
        <v>42795</v>
      </c>
      <c r="B60" s="5">
        <v>17.43</v>
      </c>
      <c r="C60" s="5" cm="1">
        <f t="array" ref="C60">LN(B60/B59)</f>
        <v>0.09439264332522759</v>
      </c>
      <c r="D60" s="3"/>
      <c r="E60" s="3"/>
    </row>
    <row r="61" ht="13.65" customHeight="1">
      <c r="A61" s="4">
        <v>42796</v>
      </c>
      <c r="B61" s="5">
        <v>19.02</v>
      </c>
      <c r="C61" s="5" cm="1">
        <f t="array" ref="C61">LN(B61/B60)</f>
        <v>0.08729819758531469</v>
      </c>
      <c r="D61" s="3"/>
      <c r="E61" s="3"/>
    </row>
    <row r="62" ht="13.65" customHeight="1">
      <c r="A62" s="4">
        <v>42797</v>
      </c>
      <c r="B62" s="5">
        <v>19.49</v>
      </c>
      <c r="C62" s="5" cm="1">
        <f t="array" ref="C62">LN(B62/B61)</f>
        <v>0.0244104564022253</v>
      </c>
      <c r="D62" s="3"/>
      <c r="E62" s="3"/>
    </row>
    <row r="63" ht="13.65" customHeight="1">
      <c r="A63" s="4">
        <v>42798</v>
      </c>
      <c r="B63" s="5">
        <v>18.5</v>
      </c>
      <c r="C63" s="5" cm="1">
        <f t="array" ref="C63">LN(B63/B62)</f>
        <v>-0.0521307814351904</v>
      </c>
      <c r="D63" s="3"/>
      <c r="E63" s="3"/>
    </row>
    <row r="64" ht="13.65" customHeight="1">
      <c r="A64" s="4">
        <v>42799</v>
      </c>
      <c r="B64" s="5">
        <v>19.35</v>
      </c>
      <c r="C64" s="5" cm="1">
        <f t="array" ref="C64">LN(B64/B63)</f>
        <v>0.0449216873915117</v>
      </c>
      <c r="D64" s="3"/>
      <c r="E64" s="3"/>
    </row>
    <row r="65" ht="13.65" customHeight="1">
      <c r="A65" s="4">
        <v>42800</v>
      </c>
      <c r="B65" s="5">
        <v>19.51</v>
      </c>
      <c r="C65" s="5" cm="1">
        <f t="array" ref="C65">LN(B65/B64)</f>
        <v>0.0082347351592291</v>
      </c>
      <c r="D65" s="3"/>
      <c r="E65" s="3"/>
    </row>
    <row r="66" ht="13.65" customHeight="1">
      <c r="A66" s="4">
        <v>42801</v>
      </c>
      <c r="B66" s="5">
        <v>18.88</v>
      </c>
      <c r="C66" s="5" cm="1">
        <f t="array" ref="C66">LN(B66/B65)</f>
        <v>-0.0328239939176652</v>
      </c>
      <c r="D66" s="3"/>
      <c r="E66" s="3"/>
    </row>
    <row r="67" ht="13.65" customHeight="1">
      <c r="A67" s="4">
        <v>42802</v>
      </c>
      <c r="B67" s="5">
        <v>16.51</v>
      </c>
      <c r="C67" s="5" cm="1">
        <f t="array" ref="C67">LN(B67/B66)</f>
        <v>-0.134136902785318</v>
      </c>
      <c r="D67" s="3"/>
      <c r="E67" s="3"/>
    </row>
    <row r="68" ht="13.65" customHeight="1">
      <c r="A68" s="4">
        <v>42803</v>
      </c>
      <c r="B68" s="5">
        <v>17.75</v>
      </c>
      <c r="C68" s="5" cm="1">
        <f t="array" ref="C68">LN(B68/B67)</f>
        <v>0.0724192579893882</v>
      </c>
      <c r="D68" s="3"/>
      <c r="E68" s="3"/>
    </row>
    <row r="69" ht="13.65" customHeight="1">
      <c r="A69" s="4">
        <v>42804</v>
      </c>
      <c r="B69" s="5">
        <v>19.18</v>
      </c>
      <c r="C69" s="5" cm="1">
        <f t="array" ref="C69">LN(B69/B68)</f>
        <v>0.07748255353386729</v>
      </c>
      <c r="D69" s="3"/>
      <c r="E69" s="3"/>
    </row>
    <row r="70" ht="13.65" customHeight="1">
      <c r="A70" s="4">
        <v>42805</v>
      </c>
      <c r="B70" s="5">
        <v>21.3</v>
      </c>
      <c r="C70" s="5" cm="1">
        <f t="array" ref="C70">LN(B70/B69)</f>
        <v>0.104839003260087</v>
      </c>
      <c r="D70" s="3"/>
      <c r="E70" s="3"/>
    </row>
    <row r="71" ht="13.65" customHeight="1">
      <c r="A71" s="4">
        <v>42806</v>
      </c>
      <c r="B71" s="5">
        <v>23.2</v>
      </c>
      <c r="C71" s="5" cm="1">
        <f t="array" ref="C71">LN(B71/B70)</f>
        <v>0.0854452059568848</v>
      </c>
      <c r="D71" s="3"/>
      <c r="E71" s="3"/>
    </row>
    <row r="72" ht="13.65" customHeight="1">
      <c r="A72" s="4">
        <v>42807</v>
      </c>
      <c r="B72" s="5">
        <v>28.4</v>
      </c>
      <c r="C72" s="5" cm="1">
        <f t="array" ref="C72">LN(B72/B71)</f>
        <v>0.202236866494896</v>
      </c>
      <c r="D72" s="3"/>
      <c r="E72" s="3"/>
    </row>
    <row r="73" ht="13.65" customHeight="1">
      <c r="A73" s="4">
        <v>42808</v>
      </c>
      <c r="B73" s="5">
        <v>28.66</v>
      </c>
      <c r="C73" s="5" cm="1">
        <f t="array" ref="C73">LN(B73/B72)</f>
        <v>0.00911327723286553</v>
      </c>
      <c r="D73" s="3"/>
      <c r="E73" s="3"/>
    </row>
    <row r="74" ht="13.65" customHeight="1">
      <c r="A74" s="4">
        <v>42809</v>
      </c>
      <c r="B74" s="5">
        <v>34.8</v>
      </c>
      <c r="C74" s="5" cm="1">
        <f t="array" ref="C74">LN(B74/B73)</f>
        <v>0.194114964380403</v>
      </c>
      <c r="D74" s="3"/>
      <c r="E74" s="3"/>
    </row>
    <row r="75" ht="13.65" customHeight="1">
      <c r="A75" s="4">
        <v>42810</v>
      </c>
      <c r="B75" s="5">
        <v>45.07</v>
      </c>
      <c r="C75" s="5" cm="1">
        <f t="array" ref="C75">LN(B75/B74)</f>
        <v>0.258599449922128</v>
      </c>
      <c r="D75" s="3"/>
      <c r="E75" s="3"/>
    </row>
    <row r="76" ht="13.65" customHeight="1">
      <c r="A76" s="4">
        <v>42811</v>
      </c>
      <c r="B76" s="5">
        <v>44.65</v>
      </c>
      <c r="C76" s="5" cm="1">
        <f t="array" ref="C76">LN(B76/B75)</f>
        <v>-0.00936252938004889</v>
      </c>
      <c r="D76" s="3"/>
      <c r="E76" s="3"/>
    </row>
    <row r="77" ht="13.65" customHeight="1">
      <c r="A77" s="4">
        <v>42812</v>
      </c>
      <c r="B77" s="5">
        <v>34.2</v>
      </c>
      <c r="C77" s="5" cm="1">
        <f t="array" ref="C77">LN(B77/B76)</f>
        <v>-0.266628663253949</v>
      </c>
      <c r="D77" s="3"/>
      <c r="E77" s="3"/>
    </row>
    <row r="78" ht="13.65" customHeight="1">
      <c r="A78" s="4">
        <v>42813</v>
      </c>
      <c r="B78" s="5">
        <v>43.17</v>
      </c>
      <c r="C78" s="5" cm="1">
        <f t="array" ref="C78">LN(B78/B77)</f>
        <v>0.232920165498827</v>
      </c>
      <c r="D78" s="3"/>
      <c r="E78" s="3"/>
    </row>
    <row r="79" ht="13.65" customHeight="1">
      <c r="A79" s="4">
        <v>42814</v>
      </c>
      <c r="B79" s="5">
        <v>42.06</v>
      </c>
      <c r="C79" s="5" cm="1">
        <f t="array" ref="C79">LN(B79/B78)</f>
        <v>-0.0260486392928325</v>
      </c>
      <c r="D79" s="3"/>
      <c r="E79" s="3"/>
    </row>
    <row r="80" ht="13.65" customHeight="1">
      <c r="A80" s="4">
        <v>42815</v>
      </c>
      <c r="B80" s="5">
        <v>42.45</v>
      </c>
      <c r="C80" s="5" cm="1">
        <f t="array" ref="C80">LN(B80/B79)</f>
        <v>0.009229742482802511</v>
      </c>
      <c r="D80" s="3"/>
      <c r="E80" s="3"/>
    </row>
    <row r="81" ht="13.65" customHeight="1">
      <c r="A81" s="4">
        <v>42816</v>
      </c>
      <c r="B81" s="5">
        <v>41.46</v>
      </c>
      <c r="C81" s="5" cm="1">
        <f t="array" ref="C81">LN(B81/B80)</f>
        <v>-0.0235978057497228</v>
      </c>
      <c r="D81" s="3"/>
      <c r="E81" s="3"/>
    </row>
    <row r="82" ht="13.65" customHeight="1">
      <c r="A82" s="4">
        <v>42817</v>
      </c>
      <c r="B82" s="5">
        <v>43.14</v>
      </c>
      <c r="C82" s="5" cm="1">
        <f t="array" ref="C82">LN(B82/B81)</f>
        <v>0.0397215339533767</v>
      </c>
      <c r="D82" s="3"/>
      <c r="E82" s="3"/>
    </row>
    <row r="83" ht="13.65" customHeight="1">
      <c r="A83" s="4">
        <v>42818</v>
      </c>
      <c r="B83" s="5">
        <v>54.01</v>
      </c>
      <c r="C83" s="5" cm="1">
        <f t="array" ref="C83">LN(B83/B82)</f>
        <v>0.224718573643789</v>
      </c>
      <c r="D83" s="3"/>
      <c r="E83" s="3"/>
    </row>
    <row r="84" ht="13.65" customHeight="1">
      <c r="A84" s="4">
        <v>42819</v>
      </c>
      <c r="B84" s="5">
        <v>50.75</v>
      </c>
      <c r="C84" s="5" cm="1">
        <f t="array" ref="C84">LN(B84/B83)</f>
        <v>-0.062257596682903</v>
      </c>
      <c r="D84" s="3"/>
      <c r="E84" s="3"/>
    </row>
    <row r="85" ht="13.65" customHeight="1">
      <c r="A85" s="4">
        <v>42820</v>
      </c>
      <c r="B85" s="5">
        <v>50.46</v>
      </c>
      <c r="C85" s="5" cm="1">
        <f t="array" ref="C85">LN(B85/B84)</f>
        <v>-0.00573067470898498</v>
      </c>
      <c r="D85" s="3"/>
      <c r="E85" s="3"/>
    </row>
    <row r="86" ht="13.65" customHeight="1">
      <c r="A86" s="4">
        <v>42821</v>
      </c>
      <c r="B86" s="5">
        <v>48.93</v>
      </c>
      <c r="C86" s="5" cm="1">
        <f t="array" ref="C86">LN(B86/B85)</f>
        <v>-0.0307902379118795</v>
      </c>
      <c r="D86" s="3"/>
      <c r="E86" s="3"/>
    </row>
    <row r="87" ht="13.65" customHeight="1">
      <c r="A87" s="4">
        <v>42822</v>
      </c>
      <c r="B87" s="5">
        <v>50.16</v>
      </c>
      <c r="C87" s="5" cm="1">
        <f t="array" ref="C87">LN(B87/B86)</f>
        <v>0.0248271910236332</v>
      </c>
      <c r="D87" s="3"/>
      <c r="E87" s="3"/>
    </row>
    <row r="88" ht="13.65" customHeight="1">
      <c r="A88" s="4">
        <v>42823</v>
      </c>
      <c r="B88" s="5">
        <v>52.88</v>
      </c>
      <c r="C88" s="5" cm="1">
        <f t="array" ref="C88">LN(B88/B87)</f>
        <v>0.0528072992187656</v>
      </c>
      <c r="D88" s="3"/>
      <c r="E88" s="3"/>
    </row>
    <row r="89" ht="13.65" customHeight="1">
      <c r="A89" s="4">
        <v>42824</v>
      </c>
      <c r="B89" s="5">
        <v>51.62</v>
      </c>
      <c r="C89" s="5" cm="1">
        <f t="array" ref="C89">LN(B89/B88)</f>
        <v>-0.0241160012529631</v>
      </c>
      <c r="D89" s="3"/>
      <c r="E89" s="3"/>
    </row>
    <row r="90" ht="13.65" customHeight="1">
      <c r="A90" s="4">
        <v>42825</v>
      </c>
      <c r="B90" s="5">
        <v>49.72</v>
      </c>
      <c r="C90" s="5" cm="1">
        <f t="array" ref="C90">LN(B90/B89)</f>
        <v>-0.0375019276479575</v>
      </c>
      <c r="D90" s="3"/>
      <c r="E90" s="3"/>
    </row>
    <row r="91" ht="13.65" customHeight="1">
      <c r="A91" s="4">
        <v>42826</v>
      </c>
      <c r="B91" s="5">
        <v>50.59</v>
      </c>
      <c r="C91" s="5" cm="1">
        <f t="array" ref="C91">LN(B91/B90)</f>
        <v>0.0173466616613344</v>
      </c>
      <c r="D91" s="3"/>
      <c r="E91" s="3"/>
    </row>
    <row r="92" ht="13.65" customHeight="1">
      <c r="A92" s="4">
        <v>42827</v>
      </c>
      <c r="B92" s="5">
        <v>48.6</v>
      </c>
      <c r="C92" s="5" cm="1">
        <f t="array" ref="C92">LN(B92/B91)</f>
        <v>-0.0401303973973967</v>
      </c>
      <c r="D92" s="3"/>
      <c r="E92" s="3"/>
    </row>
    <row r="93" ht="13.65" customHeight="1">
      <c r="A93" s="4">
        <v>42828</v>
      </c>
      <c r="B93" s="5">
        <v>44.28</v>
      </c>
      <c r="C93" s="5" cm="1">
        <f t="array" ref="C93">LN(B93/B92)</f>
        <v>-0.09309042306601201</v>
      </c>
      <c r="D93" s="3"/>
      <c r="E93" s="3"/>
    </row>
    <row r="94" ht="13.65" customHeight="1">
      <c r="A94" s="4">
        <v>42829</v>
      </c>
      <c r="B94" s="5">
        <v>44.41</v>
      </c>
      <c r="C94" s="5" cm="1">
        <f t="array" ref="C94">LN(B94/B93)</f>
        <v>0.00293156146357474</v>
      </c>
      <c r="D94" s="3"/>
      <c r="E94" s="3"/>
    </row>
    <row r="95" ht="13.65" customHeight="1">
      <c r="A95" s="4">
        <v>42830</v>
      </c>
      <c r="B95" s="5">
        <v>45.35</v>
      </c>
      <c r="C95" s="5" cm="1">
        <f t="array" ref="C95">LN(B95/B94)</f>
        <v>0.0209455072571348</v>
      </c>
      <c r="D95" s="3"/>
      <c r="E95" s="3"/>
    </row>
    <row r="96" ht="13.65" customHeight="1">
      <c r="A96" s="4">
        <v>42831</v>
      </c>
      <c r="B96" s="5">
        <v>43.11</v>
      </c>
      <c r="C96" s="5" cm="1">
        <f t="array" ref="C96">LN(B96/B95)</f>
        <v>-0.0506551878021023</v>
      </c>
      <c r="D96" s="3"/>
      <c r="E96" s="3"/>
    </row>
    <row r="97" ht="13.65" customHeight="1">
      <c r="A97" s="4">
        <v>42832</v>
      </c>
      <c r="B97" s="5">
        <v>42.25</v>
      </c>
      <c r="C97" s="5" cm="1">
        <f t="array" ref="C97">LN(B97/B96)</f>
        <v>-0.0201506349558604</v>
      </c>
      <c r="D97" s="3"/>
      <c r="E97" s="3"/>
    </row>
    <row r="98" ht="13.65" customHeight="1">
      <c r="A98" s="4">
        <v>42833</v>
      </c>
      <c r="B98" s="5">
        <v>44.51</v>
      </c>
      <c r="C98" s="5" cm="1">
        <f t="array" ref="C98">LN(B98/B97)</f>
        <v>0.0521095292245801</v>
      </c>
      <c r="D98" s="3"/>
      <c r="E98" s="3"/>
    </row>
    <row r="99" ht="13.65" customHeight="1">
      <c r="A99" s="4">
        <v>42834</v>
      </c>
      <c r="B99" s="5">
        <v>43.94</v>
      </c>
      <c r="C99" s="5" cm="1">
        <f t="array" ref="C99">LN(B99/B98)</f>
        <v>-0.0128888160712988</v>
      </c>
      <c r="D99" s="3"/>
      <c r="E99" s="3"/>
    </row>
    <row r="100" ht="13.65" customHeight="1">
      <c r="A100" s="4">
        <v>42835</v>
      </c>
      <c r="B100" s="5">
        <v>44.17</v>
      </c>
      <c r="C100" s="5" cm="1">
        <f t="array" ref="C100">LN(B100/B99)</f>
        <v>0.00522075865197089</v>
      </c>
      <c r="D100" s="3"/>
      <c r="E100" s="3"/>
    </row>
    <row r="101" ht="13.65" customHeight="1">
      <c r="A101" s="4">
        <v>42836</v>
      </c>
      <c r="B101" s="5">
        <v>44.21</v>
      </c>
      <c r="C101" s="5" cm="1">
        <f t="array" ref="C101">LN(B101/B100)</f>
        <v>0.000905182229716717</v>
      </c>
      <c r="D101" s="3"/>
      <c r="E101" s="3"/>
    </row>
    <row r="102" ht="13.65" customHeight="1">
      <c r="A102" s="4">
        <v>42837</v>
      </c>
      <c r="B102" s="5">
        <v>46.85</v>
      </c>
      <c r="C102" s="5" cm="1">
        <f t="array" ref="C102">LN(B102/B101)</f>
        <v>0.0580000008462793</v>
      </c>
      <c r="D102" s="3"/>
      <c r="E102" s="3"/>
    </row>
    <row r="103" ht="13.65" customHeight="1">
      <c r="A103" s="4">
        <v>42838</v>
      </c>
      <c r="B103" s="5">
        <v>50.65</v>
      </c>
      <c r="C103" s="5" cm="1">
        <f t="array" ref="C103">LN(B103/B102)</f>
        <v>0.0779882220102612</v>
      </c>
      <c r="D103" s="3"/>
      <c r="E103" s="3"/>
    </row>
    <row r="104" ht="13.65" customHeight="1">
      <c r="A104" s="4">
        <v>42839</v>
      </c>
      <c r="B104" s="5">
        <v>48.5</v>
      </c>
      <c r="C104" s="5" cm="1">
        <f t="array" ref="C104">LN(B104/B103)</f>
        <v>-0.0433754327512549</v>
      </c>
      <c r="D104" s="3"/>
      <c r="E104" s="3"/>
    </row>
    <row r="105" ht="13.65" customHeight="1">
      <c r="A105" s="4">
        <v>42840</v>
      </c>
      <c r="B105" s="5">
        <v>49.71</v>
      </c>
      <c r="C105" s="5" cm="1">
        <f t="array" ref="C105">LN(B105/B104)</f>
        <v>0.0246423221631437</v>
      </c>
      <c r="D105" s="3"/>
      <c r="E105" s="3"/>
    </row>
    <row r="106" ht="13.65" customHeight="1">
      <c r="A106" s="4">
        <v>42841</v>
      </c>
      <c r="B106" s="5">
        <v>49.58</v>
      </c>
      <c r="C106" s="5" cm="1">
        <f t="array" ref="C106">LN(B106/B105)</f>
        <v>-0.00261859349953679</v>
      </c>
      <c r="D106" s="3"/>
      <c r="E106" s="3"/>
    </row>
    <row r="107" ht="13.65" customHeight="1">
      <c r="A107" s="4">
        <v>42842</v>
      </c>
      <c r="B107" s="5">
        <v>49.52</v>
      </c>
      <c r="C107" s="5" cm="1">
        <f t="array" ref="C107">LN(B107/B106)</f>
        <v>-0.0012108982307038</v>
      </c>
      <c r="D107" s="3"/>
      <c r="E107" s="3"/>
    </row>
    <row r="108" ht="13.65" customHeight="1">
      <c r="A108" s="4">
        <v>42843</v>
      </c>
      <c r="B108" s="5">
        <v>52.42</v>
      </c>
      <c r="C108" s="5" cm="1">
        <f t="array" ref="C108">LN(B108/B107)</f>
        <v>0.0569115695189196</v>
      </c>
      <c r="D108" s="3"/>
      <c r="E108" s="3"/>
    </row>
    <row r="109" ht="13.65" customHeight="1">
      <c r="A109" s="4">
        <v>42844</v>
      </c>
      <c r="B109" s="5">
        <v>49.66</v>
      </c>
      <c r="C109" s="5" cm="1">
        <f t="array" ref="C109">LN(B109/B108)</f>
        <v>-0.0540884178152398</v>
      </c>
      <c r="D109" s="3"/>
      <c r="E109" s="3"/>
    </row>
    <row r="110" ht="13.65" customHeight="1">
      <c r="A110" s="4">
        <v>42845</v>
      </c>
      <c r="B110" s="5">
        <v>51.96</v>
      </c>
      <c r="C110" s="5" cm="1">
        <f t="array" ref="C110">LN(B110/B109)</f>
        <v>0.0452744117223781</v>
      </c>
      <c r="D110" s="3"/>
      <c r="E110" s="3"/>
    </row>
    <row r="111" ht="13.65" customHeight="1">
      <c r="A111" s="4">
        <v>42846</v>
      </c>
      <c r="B111" s="5">
        <v>51.37</v>
      </c>
      <c r="C111" s="5" cm="1">
        <f t="array" ref="C111">LN(B111/B110)</f>
        <v>-0.0114198473232223</v>
      </c>
      <c r="D111" s="3"/>
      <c r="E111" s="3"/>
    </row>
    <row r="112" ht="13.65" customHeight="1">
      <c r="A112" s="4">
        <v>42847</v>
      </c>
      <c r="B112" s="5">
        <v>52.15</v>
      </c>
      <c r="C112" s="5" cm="1">
        <f t="array" ref="C112">LN(B112/B111)</f>
        <v>0.0150698369676051</v>
      </c>
      <c r="D112" s="3"/>
      <c r="E112" s="3"/>
    </row>
    <row r="113" ht="13.65" customHeight="1">
      <c r="A113" s="4">
        <v>42848</v>
      </c>
      <c r="B113" s="5">
        <v>53.33</v>
      </c>
      <c r="C113" s="5" cm="1">
        <f t="array" ref="C113">LN(B113/B112)</f>
        <v>0.0223748431657293</v>
      </c>
      <c r="D113" s="3"/>
      <c r="E113" s="3"/>
    </row>
    <row r="114" ht="13.65" customHeight="1">
      <c r="A114" s="4">
        <v>42849</v>
      </c>
      <c r="B114" s="5">
        <v>53.54</v>
      </c>
      <c r="C114" s="5" cm="1">
        <f t="array" ref="C114">LN(B114/B113)</f>
        <v>0.00393001347969567</v>
      </c>
      <c r="D114" s="3"/>
      <c r="E114" s="3"/>
    </row>
    <row r="115" ht="13.65" customHeight="1">
      <c r="A115" s="4">
        <v>42850</v>
      </c>
      <c r="B115" s="5">
        <v>53.9</v>
      </c>
      <c r="C115" s="5" cm="1">
        <f t="array" ref="C115">LN(B115/B114)</f>
        <v>0.0067014398227451</v>
      </c>
      <c r="D115" s="3"/>
      <c r="E115" s="3"/>
    </row>
    <row r="116" ht="13.65" customHeight="1">
      <c r="A116" s="4">
        <v>42851</v>
      </c>
      <c r="B116" s="5">
        <v>57.31</v>
      </c>
      <c r="C116" s="5" cm="1">
        <f t="array" ref="C116">LN(B116/B115)</f>
        <v>0.0613446506486947</v>
      </c>
      <c r="D116" s="3"/>
      <c r="E116" s="3"/>
    </row>
    <row r="117" ht="13.65" customHeight="1">
      <c r="A117" s="4">
        <v>42852</v>
      </c>
      <c r="B117" s="5">
        <v>68</v>
      </c>
      <c r="C117" s="5" cm="1">
        <f t="array" ref="C117">LN(B117/B116)</f>
        <v>0.171032576612461</v>
      </c>
      <c r="D117" s="3"/>
      <c r="E117" s="3"/>
    </row>
    <row r="118" ht="13.65" customHeight="1">
      <c r="A118" s="4">
        <v>42853</v>
      </c>
      <c r="B118" s="5">
        <v>76</v>
      </c>
      <c r="C118" s="5" cm="1">
        <f t="array" ref="C118">LN(B118/B117)</f>
        <v>0.111225635110224</v>
      </c>
      <c r="D118" s="3"/>
      <c r="E118" s="3"/>
    </row>
    <row r="119" ht="13.65" customHeight="1">
      <c r="A119" s="4">
        <v>42854</v>
      </c>
      <c r="B119" s="5">
        <v>73.55</v>
      </c>
      <c r="C119" s="5" cm="1">
        <f t="array" ref="C119">LN(B119/B118)</f>
        <v>-0.0327678932388845</v>
      </c>
      <c r="D119" s="3"/>
      <c r="E119" s="3"/>
    </row>
    <row r="120" ht="13.65" customHeight="1">
      <c r="A120" s="4">
        <v>42855</v>
      </c>
      <c r="B120" s="5">
        <v>83.51000000000001</v>
      </c>
      <c r="C120" s="5" cm="1">
        <f t="array" ref="C120">LN(B120/B119)</f>
        <v>0.127000938117692</v>
      </c>
      <c r="D120" s="3"/>
      <c r="E120" s="3"/>
    </row>
    <row r="121" ht="13.65" customHeight="1">
      <c r="A121" s="4">
        <v>42856</v>
      </c>
      <c r="B121" s="5">
        <v>81.40000000000001</v>
      </c>
      <c r="C121" s="5" cm="1">
        <f t="array" ref="C121">LN(B121/B120)</f>
        <v>-0.0255911121566434</v>
      </c>
      <c r="D121" s="3"/>
      <c r="E121" s="3"/>
    </row>
    <row r="122" ht="13.65" customHeight="1">
      <c r="A122" s="4">
        <v>42857</v>
      </c>
      <c r="B122" s="5">
        <v>82.01000000000001</v>
      </c>
      <c r="C122" s="5" cm="1">
        <f t="array" ref="C122">LN(B122/B121)</f>
        <v>0.00746591803982518</v>
      </c>
      <c r="D122" s="3"/>
      <c r="E122" s="3"/>
    </row>
    <row r="123" ht="13.65" customHeight="1">
      <c r="A123" s="4">
        <v>42858</v>
      </c>
      <c r="B123" s="5">
        <v>85.79000000000001</v>
      </c>
      <c r="C123" s="5" cm="1">
        <f t="array" ref="C123">LN(B123/B122)</f>
        <v>0.0450612585365539</v>
      </c>
      <c r="D123" s="3"/>
      <c r="E123" s="3"/>
    </row>
    <row r="124" ht="13.65" customHeight="1">
      <c r="A124" s="4">
        <v>42859</v>
      </c>
      <c r="B124" s="5">
        <v>99.2</v>
      </c>
      <c r="C124" s="5" cm="1">
        <f t="array" ref="C124">LN(B124/B123)</f>
        <v>0.145235564705953</v>
      </c>
      <c r="D124" s="3"/>
      <c r="E124" s="3"/>
    </row>
    <row r="125" ht="13.65" customHeight="1">
      <c r="A125" s="4">
        <v>42860</v>
      </c>
      <c r="B125" s="5">
        <v>91.5</v>
      </c>
      <c r="C125" s="5" cm="1">
        <f t="array" ref="C125">LN(B125/B124)</f>
        <v>-0.08079904200935149</v>
      </c>
      <c r="D125" s="3"/>
      <c r="E125" s="3"/>
    </row>
    <row r="126" ht="13.65" customHeight="1">
      <c r="A126" s="4">
        <v>42861</v>
      </c>
      <c r="B126" s="5">
        <v>96.65000000000001</v>
      </c>
      <c r="C126" s="5" cm="1">
        <f t="array" ref="C126">LN(B126/B125)</f>
        <v>0.0547572333728643</v>
      </c>
      <c r="D126" s="3"/>
      <c r="E126" s="3"/>
    </row>
    <row r="127" ht="13.65" customHeight="1">
      <c r="A127" s="4">
        <v>42862</v>
      </c>
      <c r="B127" s="5">
        <v>94.20999999999999</v>
      </c>
      <c r="C127" s="5" cm="1">
        <f t="array" ref="C127">LN(B127/B126)</f>
        <v>-0.0255698725937636</v>
      </c>
      <c r="D127" s="3"/>
      <c r="E127" s="3"/>
    </row>
    <row r="128" ht="13.65" customHeight="1">
      <c r="A128" s="4">
        <v>42863</v>
      </c>
      <c r="B128" s="5">
        <v>88.97</v>
      </c>
      <c r="C128" s="5" cm="1">
        <f t="array" ref="C128">LN(B128/B127)</f>
        <v>-0.0572270988039005</v>
      </c>
      <c r="D128" s="3"/>
      <c r="E128" s="3"/>
    </row>
    <row r="129" ht="13.65" customHeight="1">
      <c r="A129" s="4">
        <v>42864</v>
      </c>
      <c r="B129" s="5">
        <v>88.94</v>
      </c>
      <c r="C129" s="5" cm="1">
        <f t="array" ref="C129">LN(B129/B128)</f>
        <v>-0.000337249174125544</v>
      </c>
      <c r="D129" s="3"/>
      <c r="E129" s="3"/>
    </row>
    <row r="130" ht="13.65" customHeight="1">
      <c r="A130" s="4">
        <v>42865</v>
      </c>
      <c r="B130" s="5">
        <v>88.33</v>
      </c>
      <c r="C130" s="5" cm="1">
        <f t="array" ref="C130">LN(B130/B129)</f>
        <v>-0.00688218432550959</v>
      </c>
      <c r="D130" s="3"/>
      <c r="E130" s="3"/>
    </row>
    <row r="131" ht="13.65" customHeight="1">
      <c r="A131" s="4">
        <v>42866</v>
      </c>
      <c r="B131" s="5">
        <v>89.38</v>
      </c>
      <c r="C131" s="5" cm="1">
        <f t="array" ref="C131">LN(B131/B130)</f>
        <v>0.0118171427482646</v>
      </c>
      <c r="D131" s="3"/>
      <c r="E131" s="3"/>
    </row>
    <row r="132" ht="13.65" customHeight="1">
      <c r="A132" s="4">
        <v>42867</v>
      </c>
      <c r="B132" s="5">
        <v>86.98999999999999</v>
      </c>
      <c r="C132" s="5" cm="1">
        <f t="array" ref="C132">LN(B132/B131)</f>
        <v>-0.0271037739858561</v>
      </c>
      <c r="D132" s="3"/>
      <c r="E132" s="3"/>
    </row>
    <row r="133" ht="13.65" customHeight="1">
      <c r="A133" s="4">
        <v>42868</v>
      </c>
      <c r="B133" s="5">
        <v>89.90000000000001</v>
      </c>
      <c r="C133" s="5" cm="1">
        <f t="array" ref="C133">LN(B133/B132)</f>
        <v>0.0329047719581252</v>
      </c>
      <c r="D133" s="3"/>
      <c r="E133" s="3"/>
    </row>
    <row r="134" ht="13.65" customHeight="1">
      <c r="A134" s="4">
        <v>42869</v>
      </c>
      <c r="B134" s="5">
        <v>90.37</v>
      </c>
      <c r="C134" s="5" cm="1">
        <f t="array" ref="C134">LN(B134/B133)</f>
        <v>0.00521441243628995</v>
      </c>
      <c r="D134" s="3"/>
      <c r="E134" s="3"/>
    </row>
    <row r="135" ht="13.65" customHeight="1">
      <c r="A135" s="4">
        <v>42870</v>
      </c>
      <c r="B135" s="5">
        <v>92.56</v>
      </c>
      <c r="C135" s="5" cm="1">
        <f t="array" ref="C135">LN(B135/B134)</f>
        <v>0.0239447289715567</v>
      </c>
      <c r="D135" s="3"/>
      <c r="E135" s="3"/>
    </row>
    <row r="136" ht="13.65" customHeight="1">
      <c r="A136" s="4">
        <v>42871</v>
      </c>
      <c r="B136" s="5">
        <v>88.17</v>
      </c>
      <c r="C136" s="5" cm="1">
        <f t="array" ref="C136">LN(B136/B135)</f>
        <v>-0.0485903137864854</v>
      </c>
      <c r="D136" s="3"/>
      <c r="E136" s="3"/>
    </row>
    <row r="137" ht="13.65" customHeight="1">
      <c r="A137" s="4">
        <v>42872</v>
      </c>
      <c r="B137" s="5">
        <v>89.67</v>
      </c>
      <c r="C137" s="5" cm="1">
        <f t="array" ref="C137">LN(B137/B136)</f>
        <v>0.0168694958650205</v>
      </c>
      <c r="D137" s="3"/>
      <c r="E137" s="3"/>
    </row>
    <row r="138" ht="13.65" customHeight="1">
      <c r="A138" s="4">
        <v>42873</v>
      </c>
      <c r="B138" s="5">
        <v>98.59999999999999</v>
      </c>
      <c r="C138" s="5" cm="1">
        <f t="array" ref="C138">LN(B138/B137)</f>
        <v>0.0949349966446336</v>
      </c>
      <c r="D138" s="3"/>
      <c r="E138" s="3"/>
    </row>
    <row r="139" ht="13.65" customHeight="1">
      <c r="A139" s="4">
        <v>42874</v>
      </c>
      <c r="B139" s="5">
        <v>124.4</v>
      </c>
      <c r="C139" s="5" cm="1">
        <f t="array" ref="C139">LN(B139/B138)</f>
        <v>0.232430918696489</v>
      </c>
      <c r="D139" s="3"/>
      <c r="E139" s="3"/>
    </row>
    <row r="140" ht="13.65" customHeight="1">
      <c r="A140" s="4">
        <v>42875</v>
      </c>
      <c r="B140" s="5">
        <v>123.03</v>
      </c>
      <c r="C140" s="5" cm="1">
        <f t="array" ref="C140">LN(B140/B139)</f>
        <v>-0.0110739522330015</v>
      </c>
      <c r="D140" s="3"/>
      <c r="E140" s="3"/>
    </row>
    <row r="141" ht="13.65" customHeight="1">
      <c r="A141" s="4">
        <v>42876</v>
      </c>
      <c r="B141" s="5">
        <v>146.14</v>
      </c>
      <c r="C141" s="5" cm="1">
        <f t="array" ref="C141">LN(B141/B140)</f>
        <v>0.172136838290994</v>
      </c>
      <c r="D141" s="3"/>
      <c r="E141" s="3"/>
    </row>
    <row r="142" ht="13.65" customHeight="1">
      <c r="A142" s="4">
        <v>42877</v>
      </c>
      <c r="B142" s="5">
        <v>154.92</v>
      </c>
      <c r="C142" s="5" cm="1">
        <f t="array" ref="C142">LN(B142/B141)</f>
        <v>0.0583437882834797</v>
      </c>
      <c r="D142" s="3"/>
      <c r="E142" s="3"/>
    </row>
    <row r="143" ht="13.65" customHeight="1">
      <c r="A143" s="4">
        <v>42878</v>
      </c>
      <c r="B143" s="5">
        <v>168.24</v>
      </c>
      <c r="C143" s="5" cm="1">
        <f t="array" ref="C143">LN(B143/B142)</f>
        <v>0.082482676747893</v>
      </c>
      <c r="D143" s="3"/>
      <c r="E143" s="3"/>
    </row>
    <row r="144" ht="13.65" customHeight="1">
      <c r="A144" s="4">
        <v>42879</v>
      </c>
      <c r="B144" s="5">
        <v>183.88</v>
      </c>
      <c r="C144" s="5" cm="1">
        <f t="array" ref="C144">LN(B144/B143)</f>
        <v>0.0888918395435829</v>
      </c>
      <c r="D144" s="3"/>
      <c r="E144" s="3"/>
    </row>
    <row r="145" ht="13.65" customHeight="1">
      <c r="A145" s="4">
        <v>42880</v>
      </c>
      <c r="B145" s="5">
        <v>168.71</v>
      </c>
      <c r="C145" s="5" cm="1">
        <f t="array" ref="C145">LN(B145/B144)</f>
        <v>-0.0861021063201437</v>
      </c>
      <c r="D145" s="3"/>
      <c r="E145" s="3"/>
    </row>
    <row r="146" ht="13.65" customHeight="1">
      <c r="A146" s="4">
        <v>42881</v>
      </c>
      <c r="B146" s="5">
        <v>152.8</v>
      </c>
      <c r="C146" s="5" cm="1">
        <f t="array" ref="C146">LN(B146/B145)</f>
        <v>-0.0990513878854634</v>
      </c>
      <c r="D146" s="3"/>
      <c r="E146" s="3"/>
    </row>
    <row r="147" ht="13.65" customHeight="1">
      <c r="A147" s="4">
        <v>42882</v>
      </c>
      <c r="B147" s="5">
        <v>149.99</v>
      </c>
      <c r="C147" s="5" cm="1">
        <f t="array" ref="C147">LN(B147/B146)</f>
        <v>-0.0185612515251521</v>
      </c>
      <c r="D147" s="3"/>
      <c r="E147" s="3"/>
    </row>
    <row r="148" ht="13.65" customHeight="1">
      <c r="A148" s="4">
        <v>42883</v>
      </c>
      <c r="B148" s="5">
        <v>161.91</v>
      </c>
      <c r="C148" s="5" cm="1">
        <f t="array" ref="C148">LN(B148/B147)</f>
        <v>0.076472000091393</v>
      </c>
      <c r="D148" s="3"/>
      <c r="E148" s="3"/>
    </row>
    <row r="149" ht="13.65" customHeight="1">
      <c r="A149" s="4">
        <v>42884</v>
      </c>
      <c r="B149" s="5">
        <v>189.99</v>
      </c>
      <c r="C149" s="5" cm="1">
        <f t="array" ref="C149">LN(B149/B148)</f>
        <v>0.159930813897788</v>
      </c>
      <c r="D149" s="3"/>
      <c r="E149" s="3"/>
    </row>
    <row r="150" ht="13.65" customHeight="1">
      <c r="A150" s="4">
        <v>42885</v>
      </c>
      <c r="B150" s="5">
        <v>224.69</v>
      </c>
      <c r="C150" s="5" cm="1">
        <f t="array" ref="C150">LN(B150/B149)</f>
        <v>0.167750235221691</v>
      </c>
      <c r="D150" s="3"/>
      <c r="E150" s="3"/>
    </row>
    <row r="151" ht="13.65" customHeight="1">
      <c r="A151" s="4">
        <v>42886</v>
      </c>
      <c r="B151" s="5">
        <v>218.34</v>
      </c>
      <c r="C151" s="5" cm="1">
        <f t="array" ref="C151">LN(B151/B150)</f>
        <v>-0.0286681935660158</v>
      </c>
      <c r="D151" s="3"/>
      <c r="E151" s="3"/>
    </row>
    <row r="152" ht="13.65" customHeight="1">
      <c r="A152" s="4">
        <v>42887</v>
      </c>
      <c r="B152" s="5">
        <v>211.4</v>
      </c>
      <c r="C152" s="5" cm="1">
        <f t="array" ref="C152">LN(B152/B151)</f>
        <v>-0.0323014074159862</v>
      </c>
      <c r="D152" s="3"/>
      <c r="E152" s="3"/>
    </row>
    <row r="153" ht="13.65" customHeight="1">
      <c r="A153" s="4">
        <v>42888</v>
      </c>
      <c r="B153" s="5">
        <v>214.77</v>
      </c>
      <c r="C153" s="5" cm="1">
        <f t="array" ref="C153">LN(B153/B152)</f>
        <v>0.015815614640066</v>
      </c>
      <c r="D153" s="3"/>
      <c r="E153" s="3"/>
    </row>
    <row r="154" ht="13.65" customHeight="1">
      <c r="A154" s="4">
        <v>42889</v>
      </c>
      <c r="B154" s="5">
        <v>217.01</v>
      </c>
      <c r="C154" s="5" cm="1">
        <f t="array" ref="C154">LN(B154/B153)</f>
        <v>0.0103757473517785</v>
      </c>
      <c r="D154" s="3"/>
      <c r="E154" s="3"/>
    </row>
    <row r="155" ht="13.65" customHeight="1">
      <c r="A155" s="4">
        <v>42890</v>
      </c>
      <c r="B155" s="5">
        <v>241.06</v>
      </c>
      <c r="C155" s="5" cm="1">
        <f t="array" ref="C155">LN(B155/B154)</f>
        <v>0.105102429732216</v>
      </c>
      <c r="D155" s="3"/>
      <c r="E155" s="3"/>
    </row>
    <row r="156" ht="13.65" customHeight="1">
      <c r="A156" s="4">
        <v>42891</v>
      </c>
      <c r="B156" s="5">
        <v>242.16</v>
      </c>
      <c r="C156" s="5" cm="1">
        <f t="array" ref="C156">LN(B156/B155)</f>
        <v>0.00455279955326564</v>
      </c>
      <c r="D156" s="3"/>
      <c r="E156" s="3"/>
    </row>
    <row r="157" ht="13.65" customHeight="1">
      <c r="A157" s="4">
        <v>42892</v>
      </c>
      <c r="B157" s="5">
        <v>261.89</v>
      </c>
      <c r="C157" s="5" cm="1">
        <f t="array" ref="C157">LN(B157/B156)</f>
        <v>0.07832590355882291</v>
      </c>
      <c r="D157" s="3"/>
      <c r="E157" s="3"/>
    </row>
    <row r="158" ht="13.65" customHeight="1">
      <c r="A158" s="4">
        <v>42893</v>
      </c>
      <c r="B158" s="5">
        <v>250.7</v>
      </c>
      <c r="C158" s="5" cm="1">
        <f t="array" ref="C158">LN(B158/B157)</f>
        <v>-0.0436675631080385</v>
      </c>
      <c r="D158" s="3"/>
      <c r="E158" s="3"/>
    </row>
    <row r="159" ht="13.65" customHeight="1">
      <c r="A159" s="4">
        <v>42894</v>
      </c>
      <c r="B159" s="5">
        <v>256.95</v>
      </c>
      <c r="C159" s="5" cm="1">
        <f t="array" ref="C159">LN(B159/B158)</f>
        <v>0.0246245082739909</v>
      </c>
      <c r="D159" s="3"/>
      <c r="E159" s="3"/>
    </row>
    <row r="160" ht="13.65" customHeight="1">
      <c r="A160" s="4">
        <v>42895</v>
      </c>
      <c r="B160" s="5">
        <v>278.41</v>
      </c>
      <c r="C160" s="5" cm="1">
        <f t="array" ref="C160">LN(B160/B159)</f>
        <v>0.08021333391716461</v>
      </c>
      <c r="D160" s="3"/>
      <c r="E160" s="3"/>
    </row>
    <row r="161" ht="13.65" customHeight="1">
      <c r="A161" s="4">
        <v>42896</v>
      </c>
      <c r="B161" s="5">
        <v>325.88</v>
      </c>
      <c r="C161" s="5" cm="1">
        <f t="array" ref="C161">LN(B161/B160)</f>
        <v>0.157434368087038</v>
      </c>
      <c r="D161" s="3"/>
      <c r="E161" s="3"/>
    </row>
    <row r="162" ht="13.65" customHeight="1">
      <c r="A162" s="4">
        <v>42897</v>
      </c>
      <c r="B162" s="5">
        <v>336.33</v>
      </c>
      <c r="C162" s="5" cm="1">
        <f t="array" ref="C162">LN(B162/B161)</f>
        <v>0.0315636053911709</v>
      </c>
      <c r="D162" s="3"/>
      <c r="E162" s="3"/>
    </row>
    <row r="163" ht="13.65" customHeight="1">
      <c r="A163" s="4">
        <v>42898</v>
      </c>
      <c r="B163" s="5">
        <v>386.9</v>
      </c>
      <c r="C163" s="5" cm="1">
        <f t="array" ref="C163">LN(B163/B162)</f>
        <v>0.140073440872855</v>
      </c>
      <c r="D163" s="3"/>
      <c r="E163" s="3"/>
    </row>
    <row r="164" ht="13.65" customHeight="1">
      <c r="A164" s="4">
        <v>42899</v>
      </c>
      <c r="B164" s="5">
        <v>382.7</v>
      </c>
      <c r="C164" s="5" cm="1">
        <f t="array" ref="C164">LN(B164/B163)</f>
        <v>-0.0109148692748108</v>
      </c>
      <c r="D164" s="3"/>
      <c r="E164" s="3"/>
    </row>
    <row r="165" ht="13.65" customHeight="1">
      <c r="A165" s="4">
        <v>42900</v>
      </c>
      <c r="B165" s="5">
        <v>335.95</v>
      </c>
      <c r="C165" s="5" cm="1">
        <f t="array" ref="C165">LN(B165/B164)</f>
        <v>-0.130289053065498</v>
      </c>
      <c r="D165" s="3"/>
      <c r="E165" s="3"/>
    </row>
    <row r="166" ht="13.65" customHeight="1">
      <c r="A166" s="4">
        <v>42901</v>
      </c>
      <c r="B166" s="5">
        <v>338.7</v>
      </c>
      <c r="C166" s="5" cm="1">
        <f t="array" ref="C166">LN(B166/B165)</f>
        <v>0.00815242045756695</v>
      </c>
      <c r="D166" s="3"/>
      <c r="E166" s="3"/>
    </row>
    <row r="167" ht="13.65" customHeight="1">
      <c r="A167" s="4">
        <v>42902</v>
      </c>
      <c r="B167" s="5">
        <v>348.44</v>
      </c>
      <c r="C167" s="5" cm="1">
        <f t="array" ref="C167">LN(B167/B166)</f>
        <v>0.0283512891269652</v>
      </c>
      <c r="D167" s="3"/>
      <c r="E167" s="3"/>
    </row>
    <row r="168" ht="13.65" customHeight="1">
      <c r="A168" s="4">
        <v>42903</v>
      </c>
      <c r="B168" s="5">
        <v>364.56</v>
      </c>
      <c r="C168" s="5" cm="1">
        <f t="array" ref="C168">LN(B168/B167)</f>
        <v>0.0452250980049358</v>
      </c>
      <c r="D168" s="3"/>
      <c r="E168" s="3"/>
    </row>
    <row r="169" ht="13.65" customHeight="1">
      <c r="A169" s="4">
        <v>42904</v>
      </c>
      <c r="B169" s="5">
        <v>348.88</v>
      </c>
      <c r="C169" s="5" cm="1">
        <f t="array" ref="C169">LN(B169/B168)</f>
        <v>-0.0439631234211161</v>
      </c>
      <c r="D169" s="3"/>
      <c r="E169" s="3"/>
    </row>
    <row r="170" ht="13.65" customHeight="1">
      <c r="A170" s="4">
        <v>42905</v>
      </c>
      <c r="B170" s="5">
        <v>355.5</v>
      </c>
      <c r="C170" s="5" cm="1">
        <f t="array" ref="C170">LN(B170/B169)</f>
        <v>0.0187972257087845</v>
      </c>
      <c r="D170" s="3"/>
      <c r="E170" s="3"/>
    </row>
    <row r="171" ht="13.65" customHeight="1">
      <c r="A171" s="4">
        <v>42906</v>
      </c>
      <c r="B171" s="5">
        <v>344.15</v>
      </c>
      <c r="C171" s="5" cm="1">
        <f t="array" ref="C171">LN(B171/B170)</f>
        <v>-0.0324476403989224</v>
      </c>
      <c r="D171" s="3"/>
      <c r="E171" s="3"/>
    </row>
    <row r="172" ht="13.65" customHeight="1">
      <c r="A172" s="4">
        <v>42907</v>
      </c>
      <c r="B172" s="5">
        <v>321.66</v>
      </c>
      <c r="C172" s="5" cm="1">
        <f t="array" ref="C172">LN(B172/B171)</f>
        <v>-0.06758252177687191</v>
      </c>
      <c r="D172" s="3"/>
      <c r="E172" s="3"/>
    </row>
    <row r="173" ht="13.65" customHeight="1">
      <c r="A173" s="4">
        <v>42908</v>
      </c>
      <c r="B173" s="5">
        <v>320.94</v>
      </c>
      <c r="C173" s="5" cm="1">
        <f t="array" ref="C173">LN(B173/B172)</f>
        <v>-0.00224089729628759</v>
      </c>
      <c r="D173" s="3"/>
      <c r="E173" s="3"/>
    </row>
    <row r="174" ht="13.65" customHeight="1">
      <c r="A174" s="4">
        <v>42909</v>
      </c>
      <c r="B174" s="5">
        <v>324.37</v>
      </c>
      <c r="C174" s="5" cm="1">
        <f t="array" ref="C174">LN(B174/B173)</f>
        <v>0.0106306497719496</v>
      </c>
      <c r="D174" s="3"/>
      <c r="E174" s="3"/>
    </row>
    <row r="175" ht="13.65" customHeight="1">
      <c r="A175" s="4">
        <v>42910</v>
      </c>
      <c r="B175" s="5">
        <v>296.89</v>
      </c>
      <c r="C175" s="5" cm="1">
        <f t="array" ref="C175">LN(B175/B174)</f>
        <v>-0.0885231397148795</v>
      </c>
      <c r="D175" s="3"/>
      <c r="E175" s="3"/>
    </row>
    <row r="176" ht="13.65" customHeight="1">
      <c r="A176" s="4">
        <v>42911</v>
      </c>
      <c r="B176" s="5">
        <v>277</v>
      </c>
      <c r="C176" s="5" cm="1">
        <f t="array" ref="C176">LN(B176/B175)</f>
        <v>-0.0693441936409453</v>
      </c>
      <c r="D176" s="3"/>
      <c r="E176" s="3"/>
    </row>
    <row r="177" ht="13.65" customHeight="1">
      <c r="A177" s="4">
        <v>42912</v>
      </c>
      <c r="B177" s="5">
        <v>251.3</v>
      </c>
      <c r="C177" s="5" cm="1">
        <f t="array" ref="C177">LN(B177/B176)</f>
        <v>-0.09737006163779199</v>
      </c>
      <c r="D177" s="3"/>
      <c r="E177" s="3"/>
    </row>
    <row r="178" ht="13.65" customHeight="1">
      <c r="A178" s="4">
        <v>42913</v>
      </c>
      <c r="B178" s="5">
        <v>279</v>
      </c>
      <c r="C178" s="5" cm="1">
        <f t="array" ref="C178">LN(B178/B177)</f>
        <v>0.104564337271819</v>
      </c>
      <c r="D178" s="3"/>
      <c r="E178" s="3"/>
    </row>
    <row r="179" ht="13.65" customHeight="1">
      <c r="A179" s="4">
        <v>42914</v>
      </c>
      <c r="B179" s="5">
        <v>311.62</v>
      </c>
      <c r="C179" s="5" cm="1">
        <f t="array" ref="C179">LN(B179/B178)</f>
        <v>0.110572714967843</v>
      </c>
      <c r="D179" s="3"/>
      <c r="E179" s="3"/>
    </row>
    <row r="180" ht="13.65" customHeight="1">
      <c r="A180" s="4">
        <v>42915</v>
      </c>
      <c r="B180" s="5">
        <v>285.3</v>
      </c>
      <c r="C180" s="5" cm="1">
        <f t="array" ref="C180">LN(B180/B179)</f>
        <v>-0.0882432385697543</v>
      </c>
      <c r="D180" s="3"/>
      <c r="E180" s="3"/>
    </row>
    <row r="181" ht="13.65" customHeight="1">
      <c r="A181" s="4">
        <v>42916</v>
      </c>
      <c r="B181" s="5">
        <v>275.62</v>
      </c>
      <c r="C181" s="5" cm="1">
        <f t="array" ref="C181">LN(B181/B180)</f>
        <v>-0.0345181527724555</v>
      </c>
      <c r="D181" s="3"/>
      <c r="E181" s="3"/>
    </row>
    <row r="182" ht="13.65" customHeight="1">
      <c r="A182" s="4">
        <v>42917</v>
      </c>
      <c r="B182" s="5">
        <v>255</v>
      </c>
      <c r="C182" s="5" cm="1">
        <f t="array" ref="C182">LN(B182/B181)</f>
        <v>-0.0777595602885726</v>
      </c>
      <c r="D182" s="3"/>
      <c r="E182" s="3"/>
    </row>
    <row r="183" ht="13.65" customHeight="1">
      <c r="A183" s="4">
        <v>42918</v>
      </c>
      <c r="B183" s="5">
        <v>277.64</v>
      </c>
      <c r="C183" s="5" cm="1">
        <f t="array" ref="C183">LN(B183/B182)</f>
        <v>0.0850617653129568</v>
      </c>
      <c r="D183" s="3"/>
      <c r="E183" s="3"/>
    </row>
    <row r="184" ht="13.65" customHeight="1">
      <c r="A184" s="4">
        <v>42919</v>
      </c>
      <c r="B184" s="5">
        <v>273.99</v>
      </c>
      <c r="C184" s="5" cm="1">
        <f t="array" ref="C184">LN(B184/B183)</f>
        <v>-0.0132337010996857</v>
      </c>
      <c r="D184" s="3"/>
      <c r="E184" s="3"/>
    </row>
    <row r="185" ht="13.65" customHeight="1">
      <c r="A185" s="4">
        <v>42920</v>
      </c>
      <c r="B185" s="5">
        <v>266.68</v>
      </c>
      <c r="C185" s="5" cm="1">
        <f t="array" ref="C185">LN(B185/B184)</f>
        <v>-0.027042171621838</v>
      </c>
      <c r="D185" s="3"/>
      <c r="E185" s="3"/>
    </row>
    <row r="186" ht="13.65" customHeight="1">
      <c r="A186" s="4">
        <v>42921</v>
      </c>
      <c r="B186" s="5">
        <v>264.77</v>
      </c>
      <c r="C186" s="5" cm="1">
        <f t="array" ref="C186">LN(B186/B185)</f>
        <v>-0.0071879131565081</v>
      </c>
      <c r="D186" s="3"/>
      <c r="E186" s="3"/>
    </row>
    <row r="187" ht="13.65" customHeight="1">
      <c r="A187" s="4">
        <v>42922</v>
      </c>
      <c r="B187" s="5">
        <v>265.35</v>
      </c>
      <c r="C187" s="5" cm="1">
        <f t="array" ref="C187">LN(B187/B186)</f>
        <v>0.00218818468055291</v>
      </c>
      <c r="D187" s="3"/>
      <c r="E187" s="3"/>
    </row>
    <row r="188" ht="13.65" customHeight="1">
      <c r="A188" s="4">
        <v>42923</v>
      </c>
      <c r="B188" s="5">
        <v>238.38</v>
      </c>
      <c r="C188" s="5" cm="1">
        <f t="array" ref="C188">LN(B188/B187)</f>
        <v>-0.107183670219341</v>
      </c>
      <c r="D188" s="3"/>
      <c r="E188" s="3"/>
    </row>
    <row r="189" ht="13.65" customHeight="1">
      <c r="A189" s="4">
        <v>42924</v>
      </c>
      <c r="B189" s="5">
        <v>245.23</v>
      </c>
      <c r="C189" s="5" cm="1">
        <f t="array" ref="C189">LN(B189/B188)</f>
        <v>0.028330506626226</v>
      </c>
      <c r="D189" s="3"/>
      <c r="E189" s="3"/>
    </row>
    <row r="190" ht="13.65" customHeight="1">
      <c r="A190" s="4">
        <v>42925</v>
      </c>
      <c r="B190" s="5">
        <v>234.97</v>
      </c>
      <c r="C190" s="5" cm="1">
        <f t="array" ref="C190">LN(B190/B189)</f>
        <v>-0.0427386992602747</v>
      </c>
      <c r="D190" s="3"/>
      <c r="E190" s="3"/>
    </row>
    <row r="191" ht="13.65" customHeight="1">
      <c r="A191" s="4">
        <v>42926</v>
      </c>
      <c r="B191" s="5">
        <v>202</v>
      </c>
      <c r="C191" s="5" cm="1">
        <f t="array" ref="C191">LN(B191/B190)</f>
        <v>-0.151190149019309</v>
      </c>
      <c r="D191" s="3"/>
      <c r="E191" s="3"/>
    </row>
    <row r="192" ht="13.65" customHeight="1">
      <c r="A192" s="4">
        <v>42927</v>
      </c>
      <c r="B192" s="5">
        <v>188.63</v>
      </c>
      <c r="C192" s="5" cm="1">
        <f t="array" ref="C192">LN(B192/B191)</f>
        <v>-0.0684802730435715</v>
      </c>
      <c r="D192" s="3"/>
      <c r="E192" s="3"/>
    </row>
    <row r="193" ht="13.65" customHeight="1">
      <c r="A193" s="4">
        <v>42928</v>
      </c>
      <c r="B193" s="5">
        <v>223.92</v>
      </c>
      <c r="C193" s="5" cm="1">
        <f t="array" ref="C193">LN(B193/B192)</f>
        <v>0.171501420849565</v>
      </c>
      <c r="D193" s="3"/>
      <c r="E193" s="3"/>
    </row>
    <row r="194" ht="13.65" customHeight="1">
      <c r="A194" s="4">
        <v>42929</v>
      </c>
      <c r="B194" s="5">
        <v>205</v>
      </c>
      <c r="C194" s="5" cm="1">
        <f t="array" ref="C194">LN(B194/B193)</f>
        <v>-0.0882788660687898</v>
      </c>
      <c r="D194" s="3"/>
      <c r="E194" s="3"/>
    </row>
    <row r="195" ht="13.65" customHeight="1">
      <c r="A195" s="4">
        <v>42930</v>
      </c>
      <c r="B195" s="5">
        <v>196.49</v>
      </c>
      <c r="C195" s="5" cm="1">
        <f t="array" ref="C195">LN(B195/B194)</f>
        <v>-0.0423984397093038</v>
      </c>
      <c r="D195" s="3"/>
      <c r="E195" s="3"/>
    </row>
    <row r="196" ht="13.65" customHeight="1">
      <c r="A196" s="4">
        <v>42931</v>
      </c>
      <c r="B196" s="5">
        <v>170.15</v>
      </c>
      <c r="C196" s="5" cm="1">
        <f t="array" ref="C196">LN(B196/B195)</f>
        <v>-0.14393113848219</v>
      </c>
      <c r="D196" s="3"/>
      <c r="E196" s="3"/>
    </row>
    <row r="197" ht="13.65" customHeight="1">
      <c r="A197" s="4">
        <v>42932</v>
      </c>
      <c r="B197" s="5">
        <v>157.4</v>
      </c>
      <c r="C197" s="5" cm="1">
        <f t="array" ref="C197">LN(B197/B196)</f>
        <v>-0.0778900649636118</v>
      </c>
      <c r="D197" s="3"/>
      <c r="E197" s="3"/>
    </row>
    <row r="198" ht="13.65" customHeight="1">
      <c r="A198" s="4">
        <v>42933</v>
      </c>
      <c r="B198" s="5">
        <v>190.16</v>
      </c>
      <c r="C198" s="5" cm="1">
        <f t="array" ref="C198">LN(B198/B197)</f>
        <v>0.189075487068636</v>
      </c>
      <c r="D198" s="3"/>
      <c r="E198" s="3"/>
    </row>
    <row r="199" ht="13.65" customHeight="1">
      <c r="A199" s="4">
        <v>42934</v>
      </c>
      <c r="B199" s="5">
        <v>226.56</v>
      </c>
      <c r="C199" s="5" cm="1">
        <f t="array" ref="C199">LN(B199/B198)</f>
        <v>0.175143987453416</v>
      </c>
      <c r="D199" s="3"/>
      <c r="E199" s="3"/>
    </row>
    <row r="200" ht="13.65" customHeight="1">
      <c r="A200" s="4">
        <v>42935</v>
      </c>
      <c r="B200" s="5">
        <v>194.63</v>
      </c>
      <c r="C200" s="5" cm="1">
        <f t="array" ref="C200">LN(B200/B199)</f>
        <v>-0.151909490250871</v>
      </c>
      <c r="D200" s="3"/>
      <c r="E200" s="3"/>
    </row>
    <row r="201" ht="13.65" customHeight="1">
      <c r="A201" s="4">
        <v>42936</v>
      </c>
      <c r="B201" s="5">
        <v>227.29</v>
      </c>
      <c r="C201" s="5" cm="1">
        <f t="array" ref="C201">LN(B201/B200)</f>
        <v>0.155126414915584</v>
      </c>
      <c r="D201" s="3"/>
      <c r="E201" s="3"/>
    </row>
    <row r="202" ht="13.65" customHeight="1">
      <c r="A202" s="4">
        <v>42937</v>
      </c>
      <c r="B202" s="5">
        <v>216.11</v>
      </c>
      <c r="C202" s="5" cm="1">
        <f t="array" ref="C202">LN(B202/B201)</f>
        <v>-0.0504391978551324</v>
      </c>
      <c r="D202" s="3"/>
      <c r="E202" s="3"/>
    </row>
    <row r="203" ht="13.65" customHeight="1">
      <c r="A203" s="4">
        <v>42938</v>
      </c>
      <c r="B203" s="5">
        <v>232.01</v>
      </c>
      <c r="C203" s="5" cm="1">
        <f t="array" ref="C203">LN(B203/B202)</f>
        <v>0.0709929368707234</v>
      </c>
      <c r="D203" s="3"/>
      <c r="E203" s="3"/>
    </row>
    <row r="204" ht="13.65" customHeight="1">
      <c r="A204" s="4">
        <v>42939</v>
      </c>
      <c r="B204" s="5">
        <v>228.15</v>
      </c>
      <c r="C204" s="5" cm="1">
        <f t="array" ref="C204">LN(B204/B203)</f>
        <v>-0.0167771668122473</v>
      </c>
      <c r="D204" s="3"/>
      <c r="E204" s="3"/>
    </row>
    <row r="205" ht="13.65" customHeight="1">
      <c r="A205" s="4">
        <v>42940</v>
      </c>
      <c r="B205" s="5">
        <v>226.59</v>
      </c>
      <c r="C205" s="5" cm="1">
        <f t="array" ref="C205">LN(B205/B204)</f>
        <v>-0.00686109037994524</v>
      </c>
      <c r="D205" s="3"/>
      <c r="E205" s="3"/>
    </row>
    <row r="206" ht="13.65" customHeight="1">
      <c r="A206" s="4">
        <v>42941</v>
      </c>
      <c r="B206" s="5">
        <v>202.7</v>
      </c>
      <c r="C206" s="5" cm="1">
        <f t="array" ref="C206">LN(B206/B205)</f>
        <v>-0.111415163535512</v>
      </c>
      <c r="D206" s="3"/>
      <c r="E206" s="3"/>
    </row>
    <row r="207" ht="13.65" customHeight="1">
      <c r="A207" s="4">
        <v>42942</v>
      </c>
      <c r="B207" s="5">
        <v>203.33</v>
      </c>
      <c r="C207" s="5" cm="1">
        <f t="array" ref="C207">LN(B207/B206)</f>
        <v>0.00310322146429588</v>
      </c>
      <c r="D207" s="3"/>
      <c r="E207" s="3"/>
    </row>
    <row r="208" ht="13.65" customHeight="1">
      <c r="A208" s="4">
        <v>42943</v>
      </c>
      <c r="B208" s="5">
        <v>202.54</v>
      </c>
      <c r="C208" s="5" cm="1">
        <f t="array" ref="C208">LN(B208/B207)</f>
        <v>-0.00389287701811138</v>
      </c>
      <c r="D208" s="3"/>
      <c r="E208" s="3"/>
    </row>
    <row r="209" ht="13.65" customHeight="1">
      <c r="A209" s="4">
        <v>42944</v>
      </c>
      <c r="B209" s="5">
        <v>191.2</v>
      </c>
      <c r="C209" s="5" cm="1">
        <f t="array" ref="C209">LN(B209/B208)</f>
        <v>-0.057617397286838</v>
      </c>
      <c r="D209" s="3"/>
      <c r="E209" s="3"/>
    </row>
    <row r="210" ht="13.65" customHeight="1">
      <c r="A210" s="4">
        <v>42945</v>
      </c>
      <c r="B210" s="5">
        <v>206.76</v>
      </c>
      <c r="C210" s="5" cm="1">
        <f t="array" ref="C210">LN(B210/B209)</f>
        <v>0.0782386997105376</v>
      </c>
      <c r="D210" s="3"/>
      <c r="E210" s="3"/>
    </row>
    <row r="211" ht="13.65" customHeight="1">
      <c r="A211" s="4">
        <v>42946</v>
      </c>
      <c r="B211" s="5">
        <v>195.31</v>
      </c>
      <c r="C211" s="5" cm="1">
        <f t="array" ref="C211">LN(B211/B210)</f>
        <v>-0.0569706604790386</v>
      </c>
      <c r="D211" s="3"/>
      <c r="E211" s="3"/>
    </row>
    <row r="212" ht="13.65" customHeight="1">
      <c r="A212" s="4">
        <v>42947</v>
      </c>
      <c r="B212" s="5">
        <v>200.81</v>
      </c>
      <c r="C212" s="5" cm="1">
        <f t="array" ref="C212">LN(B212/B211)</f>
        <v>0.0277711475255684</v>
      </c>
      <c r="D212" s="3"/>
      <c r="E212" s="3"/>
    </row>
    <row r="213" ht="13.65" customHeight="1">
      <c r="A213" s="4">
        <v>42948</v>
      </c>
      <c r="B213" s="5">
        <v>225.97</v>
      </c>
      <c r="C213" s="5" cm="1">
        <f t="array" ref="C213">LN(B213/B212)</f>
        <v>0.118043059723906</v>
      </c>
      <c r="D213" s="3"/>
      <c r="E213" s="3"/>
    </row>
    <row r="214" ht="13.65" customHeight="1">
      <c r="A214" s="4">
        <v>42949</v>
      </c>
      <c r="B214" s="5">
        <v>218</v>
      </c>
      <c r="C214" s="5" cm="1">
        <f t="array" ref="C214">LN(B214/B213)</f>
        <v>-0.035907184309185</v>
      </c>
      <c r="D214" s="3"/>
      <c r="E214" s="3"/>
    </row>
    <row r="215" ht="13.65" customHeight="1">
      <c r="A215" s="4">
        <v>42950</v>
      </c>
      <c r="B215" s="5">
        <v>224.79</v>
      </c>
      <c r="C215" s="5" cm="1">
        <f t="array" ref="C215">LN(B215/B214)</f>
        <v>0.03067157025524</v>
      </c>
      <c r="D215" s="3"/>
      <c r="E215" s="3"/>
    </row>
    <row r="216" ht="13.65" customHeight="1">
      <c r="A216" s="4">
        <v>42951</v>
      </c>
      <c r="B216" s="5">
        <v>220.73</v>
      </c>
      <c r="C216" s="5" cm="1">
        <f t="array" ref="C216">LN(B216/B215)</f>
        <v>-0.0182263978912087</v>
      </c>
      <c r="D216" s="3"/>
      <c r="E216" s="3"/>
    </row>
    <row r="217" ht="13.65" customHeight="1">
      <c r="A217" s="4">
        <v>42952</v>
      </c>
      <c r="B217" s="5">
        <v>253.87</v>
      </c>
      <c r="C217" s="5" cm="1">
        <f t="array" ref="C217">LN(B217/B216)</f>
        <v>0.139882089821825</v>
      </c>
      <c r="D217" s="3"/>
      <c r="E217" s="3"/>
    </row>
    <row r="218" ht="13.65" customHeight="1">
      <c r="A218" s="4">
        <v>42953</v>
      </c>
      <c r="B218" s="5">
        <v>264.29</v>
      </c>
      <c r="C218" s="5" cm="1">
        <f t="array" ref="C218">LN(B218/B217)</f>
        <v>0.0402246601268462</v>
      </c>
      <c r="D218" s="3"/>
      <c r="E218" s="3"/>
    </row>
    <row r="219" ht="13.65" customHeight="1">
      <c r="A219" s="4">
        <v>42954</v>
      </c>
      <c r="B219" s="5">
        <v>269.51</v>
      </c>
      <c r="C219" s="5" cm="1">
        <f t="array" ref="C219">LN(B219/B218)</f>
        <v>0.01955851031025</v>
      </c>
      <c r="D219" s="3"/>
      <c r="E219" s="3"/>
    </row>
    <row r="220" ht="13.65" customHeight="1">
      <c r="A220" s="4">
        <v>42955</v>
      </c>
      <c r="B220" s="5">
        <v>295.83</v>
      </c>
      <c r="C220" s="5" cm="1">
        <f t="array" ref="C220">LN(B220/B219)</f>
        <v>0.0931794696003054</v>
      </c>
      <c r="D220" s="3"/>
      <c r="E220" s="3"/>
    </row>
    <row r="221" ht="13.65" customHeight="1">
      <c r="A221" s="4">
        <v>42956</v>
      </c>
      <c r="B221" s="5">
        <v>293.99</v>
      </c>
      <c r="C221" s="5" cm="1">
        <f t="array" ref="C221">LN(B221/B220)</f>
        <v>-0.0062392118575838</v>
      </c>
      <c r="D221" s="3"/>
      <c r="E221" s="3"/>
    </row>
    <row r="222" ht="13.65" customHeight="1">
      <c r="A222" s="4">
        <v>42957</v>
      </c>
      <c r="B222" s="5">
        <v>295.97</v>
      </c>
      <c r="C222" s="5" cm="1">
        <f t="array" ref="C222">LN(B222/B221)</f>
        <v>0.00671234468155016</v>
      </c>
      <c r="D222" s="3"/>
      <c r="E222" s="3"/>
    </row>
    <row r="223" ht="13.65" customHeight="1">
      <c r="A223" s="4">
        <v>42958</v>
      </c>
      <c r="B223" s="5">
        <v>308.81</v>
      </c>
      <c r="C223" s="5" cm="1">
        <f t="array" ref="C223">LN(B223/B222)</f>
        <v>0.0424681032096649</v>
      </c>
      <c r="D223" s="3"/>
      <c r="E223" s="3"/>
    </row>
    <row r="224" ht="13.65" customHeight="1">
      <c r="A224" s="4">
        <v>42959</v>
      </c>
      <c r="B224" s="5">
        <v>307.22</v>
      </c>
      <c r="C224" s="5" cm="1">
        <f t="array" ref="C224">LN(B224/B223)</f>
        <v>-0.00516209772497915</v>
      </c>
      <c r="D224" s="3"/>
      <c r="E224" s="3"/>
    </row>
    <row r="225" ht="13.65" customHeight="1">
      <c r="A225" s="4">
        <v>42960</v>
      </c>
      <c r="B225" s="5">
        <v>296.64</v>
      </c>
      <c r="C225" s="5" cm="1">
        <f t="array" ref="C225">LN(B225/B224)</f>
        <v>-0.0350448209435091</v>
      </c>
      <c r="D225" s="3"/>
      <c r="E225" s="3"/>
    </row>
    <row r="226" ht="13.65" customHeight="1">
      <c r="A226" s="4">
        <v>42961</v>
      </c>
      <c r="B226" s="5">
        <v>298.22</v>
      </c>
      <c r="C226" s="5" cm="1">
        <f t="array" ref="C226">LN(B226/B225)</f>
        <v>0.00531218678527109</v>
      </c>
      <c r="D226" s="3"/>
      <c r="E226" s="3"/>
    </row>
    <row r="227" ht="13.65" customHeight="1">
      <c r="A227" s="4">
        <v>42962</v>
      </c>
      <c r="B227" s="5">
        <v>286</v>
      </c>
      <c r="C227" s="5" cm="1">
        <f t="array" ref="C227">LN(B227/B226)</f>
        <v>-0.0418396583429088</v>
      </c>
      <c r="D227" s="3"/>
      <c r="E227" s="3"/>
    </row>
    <row r="228" ht="13.65" customHeight="1">
      <c r="A228" s="4">
        <v>42963</v>
      </c>
      <c r="B228" s="5">
        <v>301.34</v>
      </c>
      <c r="C228" s="5" cm="1">
        <f t="array" ref="C228">LN(B228/B227)</f>
        <v>0.0522473845532899</v>
      </c>
      <c r="D228" s="3"/>
      <c r="E228" s="3"/>
    </row>
    <row r="229" ht="13.65" customHeight="1">
      <c r="A229" s="4">
        <v>42964</v>
      </c>
      <c r="B229" s="5">
        <v>299</v>
      </c>
      <c r="C229" s="5" cm="1">
        <f t="array" ref="C229">LN(B229/B228)</f>
        <v>-0.00779562198245593</v>
      </c>
      <c r="D229" s="3"/>
      <c r="E229" s="3"/>
    </row>
    <row r="230" ht="13.65" customHeight="1">
      <c r="A230" s="4">
        <v>42965</v>
      </c>
      <c r="B230" s="5">
        <v>292</v>
      </c>
      <c r="C230" s="5" cm="1">
        <f t="array" ref="C230">LN(B230/B229)</f>
        <v>-0.0236897711224047</v>
      </c>
      <c r="D230" s="3"/>
      <c r="E230" s="3"/>
    </row>
    <row r="231" ht="13.65" customHeight="1">
      <c r="A231" s="4">
        <v>42966</v>
      </c>
      <c r="B231" s="5">
        <v>292.78</v>
      </c>
      <c r="C231" s="5" cm="1">
        <f t="array" ref="C231">LN(B231/B230)</f>
        <v>0.00266767147498388</v>
      </c>
      <c r="D231" s="3"/>
      <c r="E231" s="3"/>
    </row>
    <row r="232" ht="13.65" customHeight="1">
      <c r="A232" s="4">
        <v>42967</v>
      </c>
      <c r="B232" s="5">
        <v>298.37</v>
      </c>
      <c r="C232" s="5" cm="1">
        <f t="array" ref="C232">LN(B232/B231)</f>
        <v>0.0189128533392087</v>
      </c>
      <c r="D232" s="3"/>
      <c r="E232" s="3"/>
    </row>
    <row r="233" ht="13.65" customHeight="1">
      <c r="A233" s="4">
        <v>42968</v>
      </c>
      <c r="B233" s="5">
        <v>322.24</v>
      </c>
      <c r="C233" s="5" cm="1">
        <f t="array" ref="C233">LN(B233/B232)</f>
        <v>0.076962282447723</v>
      </c>
      <c r="D233" s="3"/>
      <c r="E233" s="3"/>
    </row>
    <row r="234" ht="13.65" customHeight="1">
      <c r="A234" s="4">
        <v>42969</v>
      </c>
      <c r="B234" s="5">
        <v>312.54</v>
      </c>
      <c r="C234" s="5" cm="1">
        <f t="array" ref="C234">LN(B234/B233)</f>
        <v>-0.0305641485450423</v>
      </c>
      <c r="D234" s="3"/>
      <c r="E234" s="3"/>
    </row>
    <row r="235" ht="13.65" customHeight="1">
      <c r="A235" s="4">
        <v>42970</v>
      </c>
      <c r="B235" s="5">
        <v>316.5</v>
      </c>
      <c r="C235" s="5" cm="1">
        <f t="array" ref="C235">LN(B235/B234)</f>
        <v>0.0125907805990758</v>
      </c>
      <c r="D235" s="3"/>
      <c r="E235" s="3"/>
    </row>
    <row r="236" ht="13.65" customHeight="1">
      <c r="A236" s="4">
        <v>42971</v>
      </c>
      <c r="B236" s="5">
        <v>325.62</v>
      </c>
      <c r="C236" s="5" cm="1">
        <f t="array" ref="C236">LN(B236/B235)</f>
        <v>0.0284078157191376</v>
      </c>
      <c r="D236" s="3"/>
      <c r="E236" s="3"/>
    </row>
    <row r="237" ht="13.65" customHeight="1">
      <c r="A237" s="4">
        <v>42972</v>
      </c>
      <c r="B237" s="5">
        <v>328.7</v>
      </c>
      <c r="C237" s="5" cm="1">
        <f t="array" ref="C237">LN(B237/B236)</f>
        <v>0.00941442336680522</v>
      </c>
      <c r="D237" s="3"/>
      <c r="E237" s="3"/>
    </row>
    <row r="238" ht="13.65" customHeight="1">
      <c r="A238" s="4">
        <v>42973</v>
      </c>
      <c r="B238" s="5">
        <v>332.72</v>
      </c>
      <c r="C238" s="5" cm="1">
        <f t="array" ref="C238">LN(B238/B237)</f>
        <v>0.0121558147644825</v>
      </c>
      <c r="D238" s="3"/>
      <c r="E238" s="3"/>
    </row>
    <row r="239" ht="13.65" customHeight="1">
      <c r="A239" s="4">
        <v>42974</v>
      </c>
      <c r="B239" s="5">
        <v>348.01</v>
      </c>
      <c r="C239" s="5" cm="1">
        <f t="array" ref="C239">LN(B239/B238)</f>
        <v>0.0449299195591416</v>
      </c>
      <c r="D239" s="3"/>
      <c r="E239" s="3"/>
    </row>
    <row r="240" ht="13.65" customHeight="1">
      <c r="A240" s="4">
        <v>42975</v>
      </c>
      <c r="B240" s="5">
        <v>347.09</v>
      </c>
      <c r="C240" s="5" cm="1">
        <f t="array" ref="C240">LN(B240/B239)</f>
        <v>-0.00264710268224707</v>
      </c>
      <c r="D240" s="3"/>
      <c r="E240" s="3"/>
    </row>
    <row r="241" ht="13.65" customHeight="1">
      <c r="A241" s="4">
        <v>42976</v>
      </c>
      <c r="B241" s="5">
        <v>372</v>
      </c>
      <c r="C241" s="5" cm="1">
        <f t="array" ref="C241">LN(B241/B240)</f>
        <v>0.0693097419615957</v>
      </c>
      <c r="D241" s="3"/>
      <c r="E241" s="3"/>
    </row>
    <row r="242" ht="13.65" customHeight="1">
      <c r="A242" s="4">
        <v>42977</v>
      </c>
      <c r="B242" s="5">
        <v>382.78</v>
      </c>
      <c r="C242" s="5" cm="1">
        <f t="array" ref="C242">LN(B242/B241)</f>
        <v>0.0285665573367806</v>
      </c>
      <c r="D242" s="3"/>
      <c r="E242" s="3"/>
    </row>
    <row r="243" ht="13.65" customHeight="1">
      <c r="A243" s="4">
        <v>42978</v>
      </c>
      <c r="B243" s="5">
        <v>387.3</v>
      </c>
      <c r="C243" s="5" cm="1">
        <f t="array" ref="C243">LN(B243/B242)</f>
        <v>0.0117391749107794</v>
      </c>
      <c r="D243" s="3"/>
      <c r="E243" s="3"/>
    </row>
    <row r="244" ht="13.65" customHeight="1">
      <c r="A244" s="4">
        <v>42979</v>
      </c>
      <c r="B244" s="5">
        <v>390.35</v>
      </c>
      <c r="C244" s="5" cm="1">
        <f t="array" ref="C244">LN(B244/B243)</f>
        <v>0.00784418604559353</v>
      </c>
      <c r="D244" s="3"/>
      <c r="E244" s="3"/>
    </row>
    <row r="245" ht="13.65" customHeight="1">
      <c r="A245" s="4">
        <v>42980</v>
      </c>
      <c r="B245" s="5">
        <v>345</v>
      </c>
      <c r="C245" s="5" cm="1">
        <f t="array" ref="C245">LN(B245/B244)</f>
        <v>-0.12349935553494</v>
      </c>
      <c r="D245" s="3"/>
      <c r="E245" s="3"/>
    </row>
    <row r="246" ht="13.65" customHeight="1">
      <c r="A246" s="4">
        <v>42981</v>
      </c>
      <c r="B246" s="5">
        <v>350.63</v>
      </c>
      <c r="C246" s="5" cm="1">
        <f t="array" ref="C246">LN(B246/B245)</f>
        <v>0.016187119393479</v>
      </c>
      <c r="D246" s="3"/>
      <c r="E246" s="3"/>
    </row>
    <row r="247" ht="13.65" customHeight="1">
      <c r="A247" s="4">
        <v>42982</v>
      </c>
      <c r="B247" s="5">
        <v>295.81</v>
      </c>
      <c r="C247" s="5" cm="1">
        <f t="array" ref="C247">LN(B247/B246)</f>
        <v>-0.170014180093472</v>
      </c>
      <c r="D247" s="3"/>
      <c r="E247" s="3"/>
    </row>
    <row r="248" ht="13.65" customHeight="1">
      <c r="A248" s="4">
        <v>42983</v>
      </c>
      <c r="B248" s="5">
        <v>316.18</v>
      </c>
      <c r="C248" s="5" cm="1">
        <f t="array" ref="C248">LN(B248/B247)</f>
        <v>0.06659431533667461</v>
      </c>
      <c r="D248" s="3"/>
      <c r="E248" s="3"/>
    </row>
    <row r="249" ht="13.65" customHeight="1">
      <c r="A249" s="4">
        <v>42984</v>
      </c>
      <c r="B249" s="5">
        <v>337.36</v>
      </c>
      <c r="C249" s="5" cm="1">
        <f t="array" ref="C249">LN(B249/B248)</f>
        <v>0.0648389377702627</v>
      </c>
      <c r="D249" s="3"/>
      <c r="E249" s="3"/>
    </row>
    <row r="250" ht="13.65" customHeight="1">
      <c r="A250" s="4">
        <v>42985</v>
      </c>
      <c r="B250" s="5">
        <v>334.1</v>
      </c>
      <c r="C250" s="5" cm="1">
        <f t="array" ref="C250">LN(B250/B249)</f>
        <v>-0.009710260075593551</v>
      </c>
      <c r="D250" s="3"/>
      <c r="E250" s="3"/>
    </row>
    <row r="251" ht="13.65" customHeight="1">
      <c r="A251" s="4">
        <v>42986</v>
      </c>
      <c r="B251" s="5">
        <v>304</v>
      </c>
      <c r="C251" s="5" cm="1">
        <f t="array" ref="C251">LN(B251/B250)</f>
        <v>-0.0944126479564892</v>
      </c>
      <c r="D251" s="3"/>
      <c r="E251" s="3"/>
    </row>
    <row r="252" ht="13.65" customHeight="1">
      <c r="A252" s="4">
        <v>42987</v>
      </c>
      <c r="B252" s="5">
        <v>303.08</v>
      </c>
      <c r="C252" s="5" cm="1">
        <f t="array" ref="C252">LN(B252/B251)</f>
        <v>-0.00303090434304903</v>
      </c>
      <c r="D252" s="3"/>
      <c r="E252" s="3"/>
    </row>
    <row r="253" ht="13.65" customHeight="1">
      <c r="A253" s="4">
        <v>42988</v>
      </c>
      <c r="B253" s="5">
        <v>297.9</v>
      </c>
      <c r="C253" s="5" cm="1">
        <f t="array" ref="C253">LN(B253/B252)</f>
        <v>-0.017238937343936</v>
      </c>
      <c r="D253" s="3"/>
      <c r="E253" s="3"/>
    </row>
    <row r="254" ht="13.65" customHeight="1">
      <c r="A254" s="4">
        <v>42989</v>
      </c>
      <c r="B254" s="5">
        <v>297.19</v>
      </c>
      <c r="C254" s="5" cm="1">
        <f t="array" ref="C254">LN(B254/B253)</f>
        <v>-0.00238619481722289</v>
      </c>
      <c r="D254" s="3"/>
      <c r="E254" s="3"/>
    </row>
    <row r="255" ht="13.65" customHeight="1">
      <c r="A255" s="4">
        <v>42990</v>
      </c>
      <c r="B255" s="5">
        <v>293.9</v>
      </c>
      <c r="C255" s="5" cm="1">
        <f t="array" ref="C255">LN(B255/B254)</f>
        <v>-0.0111320914771421</v>
      </c>
      <c r="D255" s="3"/>
      <c r="E255" s="3"/>
    </row>
    <row r="256" ht="13.65" customHeight="1">
      <c r="A256" s="4">
        <v>42991</v>
      </c>
      <c r="B256" s="5">
        <v>275.48</v>
      </c>
      <c r="C256" s="5" cm="1">
        <f t="array" ref="C256">LN(B256/B255)</f>
        <v>-0.06472454274837421</v>
      </c>
      <c r="D256" s="3"/>
      <c r="E256" s="3"/>
    </row>
    <row r="257" ht="13.65" customHeight="1">
      <c r="A257" s="4">
        <v>42992</v>
      </c>
      <c r="B257" s="5">
        <v>222.5</v>
      </c>
      <c r="C257" s="5" cm="1">
        <f t="array" ref="C257">LN(B257/B256)</f>
        <v>-0.213587929070203</v>
      </c>
      <c r="D257" s="3"/>
      <c r="E257" s="3"/>
    </row>
    <row r="258" ht="13.65" customHeight="1">
      <c r="A258" s="4">
        <v>42993</v>
      </c>
      <c r="B258" s="5">
        <v>258.68</v>
      </c>
      <c r="C258" s="5" cm="1">
        <f t="array" ref="C258">LN(B258/B257)</f>
        <v>0.150664674972097</v>
      </c>
      <c r="D258" s="3"/>
      <c r="E258" s="3"/>
    </row>
    <row r="259" ht="13.65" customHeight="1">
      <c r="A259" s="4">
        <v>42994</v>
      </c>
      <c r="B259" s="5">
        <v>253</v>
      </c>
      <c r="C259" s="5" cm="1">
        <f t="array" ref="C259">LN(B259/B258)</f>
        <v>-0.0222022878508718</v>
      </c>
      <c r="D259" s="3"/>
      <c r="E259" s="3"/>
    </row>
    <row r="260" ht="13.65" customHeight="1">
      <c r="A260" s="4">
        <v>42995</v>
      </c>
      <c r="B260" s="5">
        <v>257</v>
      </c>
      <c r="C260" s="5" cm="1">
        <f t="array" ref="C260">LN(B260/B259)</f>
        <v>0.0156865961676995</v>
      </c>
      <c r="D260" s="3"/>
      <c r="E260" s="3"/>
    </row>
    <row r="261" ht="13.65" customHeight="1">
      <c r="A261" s="4">
        <v>42996</v>
      </c>
      <c r="B261" s="5">
        <v>296.81</v>
      </c>
      <c r="C261" s="5" cm="1">
        <f t="array" ref="C261">LN(B261/B260)</f>
        <v>0.144016118552791</v>
      </c>
      <c r="D261" s="3"/>
      <c r="E261" s="3"/>
    </row>
    <row r="262" ht="13.65" customHeight="1">
      <c r="A262" s="4">
        <v>42997</v>
      </c>
      <c r="B262" s="5">
        <v>282.63</v>
      </c>
      <c r="C262" s="5" cm="1">
        <f t="array" ref="C262">LN(B262/B261)</f>
        <v>-0.0489535817193243</v>
      </c>
      <c r="D262" s="3"/>
      <c r="E262" s="3"/>
    </row>
    <row r="263" ht="13.65" customHeight="1">
      <c r="A263" s="4">
        <v>42998</v>
      </c>
      <c r="B263" s="5">
        <v>283.5</v>
      </c>
      <c r="C263" s="5" cm="1">
        <f t="array" ref="C263">LN(B263/B262)</f>
        <v>0.00307350143912062</v>
      </c>
      <c r="D263" s="3"/>
      <c r="E263" s="3"/>
    </row>
    <row r="264" ht="13.65" customHeight="1">
      <c r="A264" s="4">
        <v>42999</v>
      </c>
      <c r="B264" s="5">
        <v>256.67</v>
      </c>
      <c r="C264" s="5" cm="1">
        <f t="array" ref="C264">LN(B264/B263)</f>
        <v>-0.09942091005953051</v>
      </c>
      <c r="D264" s="3"/>
      <c r="E264" s="3"/>
    </row>
    <row r="265" ht="13.65" customHeight="1">
      <c r="A265" s="4">
        <v>43000</v>
      </c>
      <c r="B265" s="5">
        <v>262.19</v>
      </c>
      <c r="C265" s="5" cm="1">
        <f t="array" ref="C265">LN(B265/B264)</f>
        <v>0.0212782186686956</v>
      </c>
      <c r="D265" s="3"/>
      <c r="E265" s="3"/>
    </row>
    <row r="266" ht="13.65" customHeight="1">
      <c r="A266" s="4">
        <v>43001</v>
      </c>
      <c r="B266" s="5">
        <v>285.9</v>
      </c>
      <c r="C266" s="5" cm="1">
        <f t="array" ref="C266">LN(B266/B265)</f>
        <v>0.0865726675512942</v>
      </c>
      <c r="D266" s="3"/>
      <c r="E266" s="3"/>
    </row>
    <row r="267" ht="13.65" customHeight="1">
      <c r="A267" s="4">
        <v>43002</v>
      </c>
      <c r="B267" s="5">
        <v>282</v>
      </c>
      <c r="C267" s="5" cm="1">
        <f t="array" ref="C267">LN(B267/B266)</f>
        <v>-0.0137350283901525</v>
      </c>
      <c r="D267" s="3"/>
      <c r="E267" s="3"/>
    </row>
    <row r="268" ht="13.65" customHeight="1">
      <c r="A268" s="4">
        <v>43003</v>
      </c>
      <c r="B268" s="5">
        <v>295.2</v>
      </c>
      <c r="C268" s="5" cm="1">
        <f t="array" ref="C268">LN(B268/B267)</f>
        <v>0.0457460217882038</v>
      </c>
      <c r="D268" s="3"/>
      <c r="E268" s="3"/>
    </row>
    <row r="269" ht="13.65" customHeight="1">
      <c r="A269" s="4">
        <v>43004</v>
      </c>
      <c r="B269" s="5">
        <v>289.28</v>
      </c>
      <c r="C269" s="5" cm="1">
        <f t="array" ref="C269">LN(B269/B268)</f>
        <v>-0.0202580155225058</v>
      </c>
      <c r="D269" s="3"/>
      <c r="E269" s="3"/>
    </row>
    <row r="270" ht="13.65" customHeight="1">
      <c r="A270" s="4">
        <v>43005</v>
      </c>
      <c r="B270" s="5">
        <v>309.75</v>
      </c>
      <c r="C270" s="5" cm="1">
        <f t="array" ref="C270">LN(B270/B269)</f>
        <v>0.0683704433054402</v>
      </c>
      <c r="D270" s="3"/>
      <c r="E270" s="3"/>
    </row>
    <row r="271" ht="13.65" customHeight="1">
      <c r="A271" s="4">
        <v>43006</v>
      </c>
      <c r="B271" s="5">
        <v>302.63</v>
      </c>
      <c r="C271" s="5" cm="1">
        <f t="array" ref="C271">LN(B271/B270)</f>
        <v>-0.0232545832892111</v>
      </c>
      <c r="D271" s="3"/>
      <c r="E271" s="3"/>
    </row>
    <row r="272" ht="13.65" customHeight="1">
      <c r="A272" s="4">
        <v>43007</v>
      </c>
      <c r="B272" s="5">
        <v>292.66</v>
      </c>
      <c r="C272" s="5" cm="1">
        <f t="array" ref="C272">LN(B272/B271)</f>
        <v>-0.0334994115557602</v>
      </c>
      <c r="D272" s="3"/>
      <c r="E272" s="3"/>
    </row>
    <row r="273" ht="13.65" customHeight="1">
      <c r="A273" s="4">
        <v>43008</v>
      </c>
      <c r="B273" s="5">
        <v>303.44</v>
      </c>
      <c r="C273" s="5" cm="1">
        <f t="array" ref="C273">LN(B273/B272)</f>
        <v>0.0361723717163631</v>
      </c>
      <c r="D273" s="3"/>
      <c r="E273" s="3"/>
    </row>
    <row r="274" ht="13.65" customHeight="1">
      <c r="A274" s="4">
        <v>43009</v>
      </c>
      <c r="B274" s="5">
        <v>304.26</v>
      </c>
      <c r="C274" s="5" cm="1">
        <f t="array" ref="C274">LN(B274/B273)</f>
        <v>0.00269870165433925</v>
      </c>
      <c r="D274" s="3"/>
      <c r="E274" s="3"/>
    </row>
    <row r="275" ht="13.65" customHeight="1">
      <c r="A275" s="4">
        <v>43010</v>
      </c>
      <c r="B275" s="5">
        <v>296.82</v>
      </c>
      <c r="C275" s="5" cm="1">
        <f t="array" ref="C275">LN(B275/B274)</f>
        <v>-0.0247567045673104</v>
      </c>
      <c r="D275" s="3"/>
      <c r="E275" s="3"/>
    </row>
    <row r="276" ht="13.65" customHeight="1">
      <c r="A276" s="4">
        <v>43011</v>
      </c>
      <c r="B276" s="5">
        <v>291.69</v>
      </c>
      <c r="C276" s="5" cm="1">
        <f t="array" ref="C276">LN(B276/B275)</f>
        <v>-0.0174342999779969</v>
      </c>
      <c r="D276" s="3"/>
      <c r="E276" s="3"/>
    </row>
    <row r="277" ht="13.65" customHeight="1">
      <c r="A277" s="4">
        <v>43012</v>
      </c>
      <c r="B277" s="5">
        <v>291.4</v>
      </c>
      <c r="C277" s="5" cm="1">
        <f t="array" ref="C277">LN(B277/B276)</f>
        <v>-0.000994700728570891</v>
      </c>
      <c r="D277" s="3"/>
      <c r="E277" s="3"/>
    </row>
    <row r="278" ht="13.65" customHeight="1">
      <c r="A278" s="4">
        <v>43013</v>
      </c>
      <c r="B278" s="5">
        <v>295.12</v>
      </c>
      <c r="C278" s="5" cm="1">
        <f t="array" ref="C278">LN(B278/B277)</f>
        <v>0.0126851595273156</v>
      </c>
      <c r="D278" s="3"/>
      <c r="E278" s="3"/>
    </row>
    <row r="279" ht="13.65" customHeight="1">
      <c r="A279" s="4">
        <v>43014</v>
      </c>
      <c r="B279" s="5">
        <v>308.43</v>
      </c>
      <c r="C279" s="5" cm="1">
        <f t="array" ref="C279">LN(B279/B278)</f>
        <v>0.0441128599343166</v>
      </c>
      <c r="D279" s="3"/>
      <c r="E279" s="3"/>
    </row>
    <row r="280" ht="13.65" customHeight="1">
      <c r="A280" s="4">
        <v>43015</v>
      </c>
      <c r="B280" s="5">
        <v>311.46</v>
      </c>
      <c r="C280" s="5" cm="1">
        <f t="array" ref="C280">LN(B280/B279)</f>
        <v>0.00977600584445585</v>
      </c>
      <c r="D280" s="3"/>
      <c r="E280" s="3"/>
    </row>
    <row r="281" ht="13.65" customHeight="1">
      <c r="A281" s="4">
        <v>43016</v>
      </c>
      <c r="B281" s="5">
        <v>309.82</v>
      </c>
      <c r="C281" s="5" cm="1">
        <f t="array" ref="C281">LN(B281/B280)</f>
        <v>-0.0052794353889758</v>
      </c>
      <c r="D281" s="3"/>
      <c r="E281" s="3"/>
    </row>
    <row r="282" ht="13.65" customHeight="1">
      <c r="A282" s="4">
        <v>43017</v>
      </c>
      <c r="B282" s="5">
        <v>297.4</v>
      </c>
      <c r="C282" s="5" cm="1">
        <f t="array" ref="C282">LN(B282/B281)</f>
        <v>-0.0409134496521623</v>
      </c>
      <c r="D282" s="3"/>
      <c r="E282" s="3"/>
    </row>
    <row r="283" ht="13.65" customHeight="1">
      <c r="A283" s="6">
        <v>43018</v>
      </c>
      <c r="B283" s="5">
        <v>299.32</v>
      </c>
      <c r="C283" s="5" cm="1">
        <f t="array" ref="C283">LN(B283/B282)</f>
        <v>0.00643520118610299</v>
      </c>
      <c r="D283" s="3"/>
      <c r="E283" s="3"/>
    </row>
    <row r="284" ht="13.65" customHeight="1">
      <c r="A284" s="6">
        <v>43019</v>
      </c>
      <c r="B284" s="5">
        <v>303.2</v>
      </c>
      <c r="C284" s="5" cm="1">
        <f t="array" ref="C284">LN(B284/B283)</f>
        <v>0.0128794185560588</v>
      </c>
      <c r="D284" s="3"/>
      <c r="E284" s="3"/>
    </row>
    <row r="285" ht="13.65" customHeight="1">
      <c r="A285" s="6">
        <v>43020</v>
      </c>
      <c r="B285" s="5">
        <v>303.06</v>
      </c>
      <c r="C285" s="5" cm="1">
        <f t="array" ref="C285">LN(B285/B284)</f>
        <v>-0.000461848060200426</v>
      </c>
      <c r="D285" s="3"/>
      <c r="E285" s="3"/>
    </row>
    <row r="286" ht="13.65" customHeight="1">
      <c r="A286" s="6">
        <v>43021</v>
      </c>
      <c r="B286" s="5">
        <v>337.46</v>
      </c>
      <c r="C286" s="5" cm="1">
        <f t="array" ref="C286">LN(B286/B285)</f>
        <v>0.107516179062175</v>
      </c>
      <c r="D286" s="3"/>
      <c r="E286" s="3"/>
    </row>
    <row r="287" ht="13.65" customHeight="1">
      <c r="A287" s="6">
        <v>43022</v>
      </c>
      <c r="B287" s="5">
        <v>339.24</v>
      </c>
      <c r="C287" s="5" cm="1">
        <f t="array" ref="C287">LN(B287/B286)</f>
        <v>0.00526083672330788</v>
      </c>
      <c r="D287" s="3"/>
      <c r="E287" s="3"/>
    </row>
    <row r="288" ht="13.65" customHeight="1">
      <c r="A288" s="6">
        <v>43023</v>
      </c>
      <c r="B288" s="5">
        <v>337.23</v>
      </c>
      <c r="C288" s="5" cm="1">
        <f t="array" ref="C288">LN(B288/B287)</f>
        <v>-0.00594263135168395</v>
      </c>
      <c r="D288" s="3"/>
      <c r="E288" s="3"/>
    </row>
    <row r="289" ht="13.65" customHeight="1">
      <c r="A289" s="6">
        <v>43024</v>
      </c>
      <c r="B289" s="5">
        <v>334.46</v>
      </c>
      <c r="C289" s="5" cm="1">
        <f t="array" ref="C289">LN(B289/B288)</f>
        <v>-0.00824789918883858</v>
      </c>
      <c r="D289" s="3"/>
      <c r="E289" s="3"/>
    </row>
    <row r="290" ht="13.65" customHeight="1">
      <c r="A290" s="6">
        <v>43025</v>
      </c>
      <c r="B290" s="5">
        <v>315.65</v>
      </c>
      <c r="C290" s="5" cm="1">
        <f t="array" ref="C290">LN(B290/B289)</f>
        <v>-0.0578832861393422</v>
      </c>
      <c r="D290" s="3"/>
      <c r="E290" s="3"/>
    </row>
    <row r="291" ht="13.65" customHeight="1">
      <c r="A291" s="6">
        <v>43026</v>
      </c>
      <c r="B291" s="5">
        <v>313.45</v>
      </c>
      <c r="C291" s="5" cm="1">
        <f t="array" ref="C291">LN(B291/B290)</f>
        <v>-0.00699414709365707</v>
      </c>
      <c r="D291" s="3"/>
      <c r="E291" s="3"/>
    </row>
    <row r="292" ht="13.65" customHeight="1">
      <c r="A292" s="6">
        <v>43027</v>
      </c>
      <c r="B292" s="5">
        <v>306.97</v>
      </c>
      <c r="C292" s="5" cm="1">
        <f t="array" ref="C292">LN(B292/B291)</f>
        <v>-0.0208898347773848</v>
      </c>
      <c r="D292" s="3"/>
      <c r="E292" s="3"/>
    </row>
    <row r="293" ht="13.65" customHeight="1">
      <c r="A293" s="6">
        <v>43028</v>
      </c>
      <c r="B293" s="5">
        <v>302.61</v>
      </c>
      <c r="C293" s="5" cm="1">
        <f t="array" ref="C293">LN(B293/B292)</f>
        <v>-0.0143051752077391</v>
      </c>
      <c r="D293" s="3"/>
      <c r="E293" s="3"/>
    </row>
    <row r="294" ht="13.65" customHeight="1">
      <c r="A294" s="6">
        <v>43029</v>
      </c>
      <c r="B294" s="5">
        <v>299.23</v>
      </c>
      <c r="C294" s="5" cm="1">
        <f t="array" ref="C294">LN(B294/B293)</f>
        <v>-0.0112323392812901</v>
      </c>
      <c r="D294" s="3"/>
      <c r="E294" s="3"/>
    </row>
    <row r="295" ht="13.65" customHeight="1">
      <c r="A295" s="6">
        <v>43030</v>
      </c>
      <c r="B295" s="5">
        <v>293.55</v>
      </c>
      <c r="C295" s="5" cm="1">
        <f t="array" ref="C295">LN(B295/B294)</f>
        <v>-0.0191645259433687</v>
      </c>
      <c r="D295" s="3"/>
      <c r="E295" s="3"/>
    </row>
    <row r="296" ht="13.65" customHeight="1">
      <c r="A296" s="6">
        <v>43031</v>
      </c>
      <c r="B296" s="5">
        <v>284.85</v>
      </c>
      <c r="C296" s="5" cm="1">
        <f t="array" ref="C296">LN(B296/B295)</f>
        <v>-0.0300852565837904</v>
      </c>
      <c r="D296" s="3"/>
      <c r="E296" s="3"/>
    </row>
    <row r="297" ht="13.65" customHeight="1">
      <c r="A297" s="6">
        <v>43032</v>
      </c>
      <c r="B297" s="5">
        <v>296.3</v>
      </c>
      <c r="C297" s="5" cm="1">
        <f t="array" ref="C297">LN(B297/B296)</f>
        <v>0.039409728653115</v>
      </c>
      <c r="D297" s="3"/>
      <c r="E297" s="3"/>
    </row>
    <row r="298" ht="13.65" customHeight="1">
      <c r="A298" s="6">
        <v>43033</v>
      </c>
      <c r="B298" s="5">
        <v>295.46</v>
      </c>
      <c r="C298" s="5" cm="1">
        <f t="array" ref="C298">LN(B298/B297)</f>
        <v>-0.0028389906860575</v>
      </c>
      <c r="D298" s="3"/>
      <c r="E298" s="3"/>
    </row>
    <row r="299" ht="13.65" customHeight="1">
      <c r="A299" s="6">
        <v>43034</v>
      </c>
      <c r="B299" s="5">
        <v>295.1</v>
      </c>
      <c r="C299" s="5" cm="1">
        <f t="array" ref="C299">LN(B299/B298)</f>
        <v>-0.00121918194456834</v>
      </c>
      <c r="D299" s="3"/>
      <c r="E299" s="3"/>
    </row>
    <row r="300" ht="13.65" customHeight="1">
      <c r="A300" s="6">
        <v>43035</v>
      </c>
      <c r="B300" s="5">
        <v>295.99</v>
      </c>
      <c r="C300" s="5" cm="1">
        <f t="array" ref="C300">LN(B300/B299)</f>
        <v>0.00301138802069808</v>
      </c>
      <c r="D300" s="3"/>
      <c r="E300" s="3"/>
    </row>
    <row r="301" ht="13.65" customHeight="1">
      <c r="A301" s="6">
        <v>43036</v>
      </c>
      <c r="B301" s="5">
        <v>293.49</v>
      </c>
      <c r="C301" s="5" cm="1">
        <f t="array" ref="C301">LN(B301/B300)</f>
        <v>-0.008482102832144589</v>
      </c>
      <c r="D301" s="3"/>
      <c r="E301" s="3"/>
    </row>
    <row r="302" ht="13.65" customHeight="1">
      <c r="A302" s="6">
        <v>43037</v>
      </c>
      <c r="B302" s="5">
        <v>304.39</v>
      </c>
      <c r="C302" s="5" cm="1">
        <f t="array" ref="C302">LN(B302/B301)</f>
        <v>0.0364662067992913</v>
      </c>
      <c r="D302" s="3"/>
      <c r="E302" s="3"/>
    </row>
    <row r="303" ht="13.65" customHeight="1">
      <c r="A303" s="6">
        <v>43038</v>
      </c>
      <c r="B303" s="5">
        <v>307</v>
      </c>
      <c r="C303" s="5" cm="1">
        <f t="array" ref="C303">LN(B303/B302)</f>
        <v>0.0085379736504585</v>
      </c>
      <c r="D303" s="3"/>
      <c r="E303" s="3"/>
    </row>
    <row r="304" ht="13.65" customHeight="1">
      <c r="A304" s="6">
        <v>43039</v>
      </c>
      <c r="B304" s="5">
        <v>303.69</v>
      </c>
      <c r="C304" s="5" cm="1">
        <f t="array" ref="C304">LN(B304/B303)</f>
        <v>-0.0108403033084272</v>
      </c>
      <c r="D304" s="3"/>
      <c r="E304" s="3"/>
    </row>
    <row r="305" ht="13.65" customHeight="1">
      <c r="A305" s="4">
        <v>43040</v>
      </c>
      <c r="B305" s="5">
        <v>288.6</v>
      </c>
      <c r="C305" s="5" cm="1">
        <f t="array" ref="C305">LN(B305/B304)</f>
        <v>-0.0509657979389995</v>
      </c>
      <c r="D305" s="3"/>
      <c r="E305" s="3"/>
    </row>
    <row r="306" ht="13.65" customHeight="1">
      <c r="A306" s="4">
        <v>43041</v>
      </c>
      <c r="B306" s="5">
        <v>284.89</v>
      </c>
      <c r="C306" s="5" cm="1">
        <f t="array" ref="C306">LN(B306/B305)</f>
        <v>-0.0129385054870286</v>
      </c>
      <c r="D306" s="3"/>
      <c r="E306" s="3"/>
    </row>
    <row r="307" ht="13.65" customHeight="1">
      <c r="A307" s="4">
        <v>43042</v>
      </c>
      <c r="B307" s="5">
        <v>303.47</v>
      </c>
      <c r="C307" s="5" cm="1">
        <f t="array" ref="C307">LN(B307/B306)</f>
        <v>0.06317961797366591</v>
      </c>
      <c r="D307" s="3"/>
      <c r="E307" s="3"/>
    </row>
    <row r="308" ht="13.65" customHeight="1">
      <c r="A308" s="4">
        <v>43043</v>
      </c>
      <c r="B308" s="5">
        <v>299.48</v>
      </c>
      <c r="C308" s="5" cm="1">
        <f t="array" ref="C308">LN(B308/B307)</f>
        <v>-0.0132351214639234</v>
      </c>
      <c r="D308" s="3"/>
      <c r="E308" s="3"/>
    </row>
    <row r="309" ht="13.65" customHeight="1">
      <c r="A309" s="4">
        <v>43044</v>
      </c>
      <c r="B309" s="5">
        <v>295.63</v>
      </c>
      <c r="C309" s="5" cm="1">
        <f t="array" ref="C309">LN(B309/B308)</f>
        <v>-0.0129389649400767</v>
      </c>
      <c r="D309" s="3"/>
      <c r="E309" s="3"/>
    </row>
    <row r="310" ht="13.65" customHeight="1">
      <c r="A310" s="4">
        <v>43045</v>
      </c>
      <c r="B310" s="5">
        <v>296.9</v>
      </c>
      <c r="C310" s="5" cm="1">
        <f t="array" ref="C310">LN(B310/B309)</f>
        <v>0.00428670934730636</v>
      </c>
      <c r="D310" s="3"/>
      <c r="E310" s="3"/>
    </row>
    <row r="311" ht="13.65" customHeight="1">
      <c r="A311" s="4">
        <v>43046</v>
      </c>
      <c r="B311" s="5">
        <v>291.42</v>
      </c>
      <c r="C311" s="5" cm="1">
        <f t="array" ref="C311">LN(B311/B310)</f>
        <v>-0.0186298561840057</v>
      </c>
      <c r="D311" s="3"/>
      <c r="E311" s="3"/>
    </row>
    <row r="312" ht="13.65" customHeight="1">
      <c r="A312" s="4">
        <v>43047</v>
      </c>
      <c r="B312" s="5">
        <v>307.5</v>
      </c>
      <c r="C312" s="5" cm="1">
        <f t="array" ref="C312">LN(B312/B311)</f>
        <v>0.0537095616608641</v>
      </c>
      <c r="D312" s="3"/>
      <c r="E312" s="3"/>
    </row>
    <row r="313" ht="13.65" customHeight="1">
      <c r="A313" s="4">
        <v>43048</v>
      </c>
      <c r="B313" s="5">
        <v>319.52</v>
      </c>
      <c r="C313" s="5" cm="1">
        <f t="array" ref="C313">LN(B313/B312)</f>
        <v>0.0383447824209326</v>
      </c>
      <c r="D313" s="3"/>
      <c r="E313" s="3"/>
    </row>
    <row r="314" ht="13.65" customHeight="1">
      <c r="A314" s="6">
        <v>43049</v>
      </c>
      <c r="B314" s="5">
        <v>296.18</v>
      </c>
      <c r="C314" s="5" cm="1">
        <f t="array" ref="C314">LN(B314/B313)</f>
        <v>-0.0758524920581478</v>
      </c>
      <c r="D314" s="3"/>
      <c r="E314" s="3"/>
    </row>
    <row r="315" ht="13.65" customHeight="1">
      <c r="A315" s="6">
        <v>43050</v>
      </c>
      <c r="B315" s="5">
        <v>313.07</v>
      </c>
      <c r="C315" s="5" cm="1">
        <f t="array" ref="C315">LN(B315/B314)</f>
        <v>0.0554594300991371</v>
      </c>
      <c r="D315" s="3"/>
      <c r="E315" s="3"/>
    </row>
    <row r="316" ht="13.65" customHeight="1">
      <c r="A316" s="6">
        <v>43051</v>
      </c>
      <c r="B316" s="5">
        <v>303.9</v>
      </c>
      <c r="C316" s="5" cm="1">
        <f t="array" ref="C316">LN(B316/B315)</f>
        <v>-0.029728107785747</v>
      </c>
      <c r="D316" s="3"/>
      <c r="E316" s="3"/>
    </row>
    <row r="317" ht="13.65" customHeight="1">
      <c r="A317" s="6">
        <v>43052</v>
      </c>
      <c r="B317" s="5">
        <v>313.22</v>
      </c>
      <c r="C317" s="5" cm="1">
        <f t="array" ref="C317">LN(B317/B316)</f>
        <v>0.0302071191155405</v>
      </c>
      <c r="D317" s="3"/>
      <c r="E317" s="3"/>
    </row>
    <row r="318" ht="13.65" customHeight="1">
      <c r="A318" s="6">
        <v>43053</v>
      </c>
      <c r="B318" s="5">
        <v>334.28</v>
      </c>
      <c r="C318" s="5" cm="1">
        <f t="array" ref="C318">LN(B318/B317)</f>
        <v>0.0650731460949476</v>
      </c>
      <c r="D318" s="3"/>
      <c r="E318" s="3"/>
    </row>
    <row r="319" ht="13.65" customHeight="1">
      <c r="A319" s="6">
        <v>43054</v>
      </c>
      <c r="B319" s="5">
        <v>330.59</v>
      </c>
      <c r="C319" s="5" cm="1">
        <f t="array" ref="C319">LN(B319/B318)</f>
        <v>-0.0111000282376704</v>
      </c>
      <c r="D319" s="3"/>
      <c r="E319" s="3"/>
    </row>
    <row r="320" ht="13.65" customHeight="1">
      <c r="A320" s="6">
        <v>43055</v>
      </c>
      <c r="B320" s="5">
        <v>330.76</v>
      </c>
      <c r="C320" s="5" cm="1">
        <f t="array" ref="C320">LN(B320/B319)</f>
        <v>0.000514099958400923</v>
      </c>
      <c r="D320" s="3"/>
      <c r="E320" s="3"/>
    </row>
    <row r="321" ht="13.65" customHeight="1">
      <c r="A321" s="6">
        <v>43056</v>
      </c>
      <c r="B321" s="5">
        <v>331</v>
      </c>
      <c r="C321" s="5" cm="1">
        <f t="array" ref="C321">LN(B321/B320)</f>
        <v>0.000725338523096928</v>
      </c>
      <c r="D321" s="3"/>
      <c r="E321" s="3"/>
    </row>
    <row r="322" ht="13.65" customHeight="1">
      <c r="A322" s="6">
        <v>43057</v>
      </c>
      <c r="B322" s="5">
        <v>346.68</v>
      </c>
      <c r="C322" s="5" cm="1">
        <f t="array" ref="C322">LN(B322/B321)</f>
        <v>0.0462837888890814</v>
      </c>
      <c r="D322" s="3"/>
      <c r="E322" s="3"/>
    </row>
    <row r="323" ht="13.65" customHeight="1">
      <c r="A323" s="6">
        <v>43058</v>
      </c>
      <c r="B323" s="5">
        <v>354.7</v>
      </c>
      <c r="C323" s="5" cm="1">
        <f t="array" ref="C323">LN(B323/B322)</f>
        <v>0.0228701975134319</v>
      </c>
      <c r="D323" s="3"/>
      <c r="E323" s="3"/>
    </row>
    <row r="324" ht="13.65" customHeight="1">
      <c r="A324" s="6">
        <v>43059</v>
      </c>
      <c r="B324" s="5">
        <v>367.94</v>
      </c>
      <c r="C324" s="5" cm="1">
        <f t="array" ref="C324">LN(B324/B323)</f>
        <v>0.0366475196180611</v>
      </c>
      <c r="D324" s="3"/>
      <c r="E324" s="3"/>
    </row>
    <row r="325" ht="13.65" customHeight="1">
      <c r="A325" s="6">
        <v>43060</v>
      </c>
      <c r="B325" s="5">
        <v>360</v>
      </c>
      <c r="C325" s="5" cm="1">
        <f t="array" ref="C325">LN(B325/B324)</f>
        <v>-0.0218158499474815</v>
      </c>
      <c r="D325" s="3"/>
      <c r="E325" s="3"/>
    </row>
    <row r="326" ht="13.65" customHeight="1">
      <c r="A326" s="6">
        <v>43061</v>
      </c>
      <c r="B326" s="5">
        <v>380.48</v>
      </c>
      <c r="C326" s="5" cm="1">
        <f t="array" ref="C326">LN(B326/B325)</f>
        <v>0.0553295820522614</v>
      </c>
      <c r="D326" s="3"/>
      <c r="E326" s="3"/>
    </row>
    <row r="327" ht="13.65" customHeight="1">
      <c r="A327" s="6">
        <v>43062</v>
      </c>
      <c r="B327" s="5">
        <v>405.19</v>
      </c>
      <c r="C327" s="5" cm="1">
        <f t="array" ref="C327">LN(B327/B326)</f>
        <v>0.0629224793967956</v>
      </c>
      <c r="D327" s="3"/>
      <c r="E327" s="3"/>
    </row>
    <row r="328" ht="13.65" customHeight="1">
      <c r="A328" s="6">
        <v>43063</v>
      </c>
      <c r="B328" s="5">
        <v>470.51</v>
      </c>
      <c r="C328" s="5" cm="1">
        <f t="array" ref="C328">LN(B328/B327)</f>
        <v>0.149461119885481</v>
      </c>
      <c r="D328" s="3"/>
      <c r="E328" s="3"/>
    </row>
    <row r="329" ht="13.65" customHeight="1">
      <c r="A329" s="6">
        <v>43064</v>
      </c>
      <c r="B329" s="5">
        <v>464</v>
      </c>
      <c r="C329" s="5" cm="1">
        <f t="array" ref="C329">LN(B329/B328)</f>
        <v>-0.0139326605584386</v>
      </c>
      <c r="D329" s="3"/>
      <c r="E329" s="3"/>
    </row>
    <row r="330" ht="13.65" customHeight="1">
      <c r="A330" s="6">
        <v>43065</v>
      </c>
      <c r="B330" s="5">
        <v>464</v>
      </c>
      <c r="C330" s="5" cm="1">
        <f t="array" ref="C330">LN(B330/B329)</f>
        <v>0</v>
      </c>
      <c r="D330" s="3"/>
      <c r="E330" s="3"/>
    </row>
    <row r="331" ht="13.65" customHeight="1">
      <c r="A331" s="6">
        <v>43066</v>
      </c>
      <c r="B331" s="5">
        <v>473.44</v>
      </c>
      <c r="C331" s="5" cm="1">
        <f t="array" ref="C331">LN(B331/B330)</f>
        <v>0.0201406364256442</v>
      </c>
      <c r="D331" s="3"/>
      <c r="E331" s="3"/>
    </row>
    <row r="332" ht="13.65" customHeight="1">
      <c r="A332" s="6">
        <v>43067</v>
      </c>
      <c r="B332" s="5">
        <v>465.56</v>
      </c>
      <c r="C332" s="5" cm="1">
        <f t="array" ref="C332">LN(B332/B331)</f>
        <v>-0.0167842065781239</v>
      </c>
      <c r="D332" s="3"/>
      <c r="E332" s="3"/>
    </row>
    <row r="333" ht="13.65" customHeight="1">
      <c r="A333" s="6">
        <v>43068</v>
      </c>
      <c r="B333" s="5">
        <v>420.34</v>
      </c>
      <c r="C333" s="5" cm="1">
        <f t="array" ref="C333">LN(B333/B332)</f>
        <v>-0.102177074474509</v>
      </c>
      <c r="D333" s="3"/>
      <c r="E333" s="3"/>
    </row>
    <row r="334" ht="13.65" customHeight="1">
      <c r="A334" s="6">
        <v>43069</v>
      </c>
      <c r="B334" s="5">
        <v>432.21</v>
      </c>
      <c r="C334" s="5" cm="1">
        <f t="array" ref="C334">LN(B334/B333)</f>
        <v>0.027847673642225</v>
      </c>
      <c r="D334" s="3"/>
      <c r="E334" s="3"/>
    </row>
    <row r="335" ht="13.65" customHeight="1">
      <c r="A335" s="4">
        <v>43070</v>
      </c>
      <c r="B335" s="5">
        <v>460.67</v>
      </c>
      <c r="C335" s="5" cm="1">
        <f t="array" ref="C335">LN(B335/B334)</f>
        <v>0.0637703702818497</v>
      </c>
      <c r="D335" s="3"/>
      <c r="E335" s="3"/>
    </row>
    <row r="336" ht="13.65" customHeight="1">
      <c r="A336" s="4">
        <v>43071</v>
      </c>
      <c r="B336" s="5">
        <v>455.51</v>
      </c>
      <c r="C336" s="5" cm="1">
        <f t="array" ref="C336">LN(B336/B335)</f>
        <v>-0.0112642811674947</v>
      </c>
      <c r="D336" s="3"/>
      <c r="E336" s="3"/>
    </row>
    <row r="337" ht="13.65" customHeight="1">
      <c r="A337" s="4">
        <v>43072</v>
      </c>
      <c r="B337" s="5">
        <v>459.49</v>
      </c>
      <c r="C337" s="5" cm="1">
        <f t="array" ref="C337">LN(B337/B336)</f>
        <v>0.00869950841744588</v>
      </c>
      <c r="D337" s="3"/>
      <c r="E337" s="3"/>
    </row>
    <row r="338" ht="13.65" customHeight="1">
      <c r="A338" s="4">
        <v>43073</v>
      </c>
      <c r="B338" s="5">
        <v>465</v>
      </c>
      <c r="C338" s="5" cm="1">
        <f t="array" ref="C338">LN(B338/B337)</f>
        <v>0.011920226814064</v>
      </c>
      <c r="D338" s="3"/>
      <c r="E338" s="3"/>
    </row>
    <row r="339" ht="13.65" customHeight="1">
      <c r="A339" s="4">
        <v>43074</v>
      </c>
      <c r="B339" s="5">
        <v>451.87</v>
      </c>
      <c r="C339" s="5" cm="1">
        <f t="array" ref="C339">LN(B339/B338)</f>
        <v>-0.0286428777424605</v>
      </c>
      <c r="D339" s="3"/>
      <c r="E339" s="3"/>
    </row>
    <row r="340" ht="13.65" customHeight="1">
      <c r="A340" s="4">
        <v>43075</v>
      </c>
      <c r="B340" s="5">
        <v>413.71</v>
      </c>
      <c r="C340" s="5" cm="1">
        <f t="array" ref="C340">LN(B340/B339)</f>
        <v>-0.0882292825642803</v>
      </c>
      <c r="D340" s="3"/>
      <c r="E340" s="3"/>
    </row>
    <row r="341" ht="13.65" customHeight="1">
      <c r="A341" s="4">
        <v>43076</v>
      </c>
      <c r="B341" s="5">
        <v>415.02</v>
      </c>
      <c r="C341" s="5" cm="1">
        <f t="array" ref="C341">LN(B341/B340)</f>
        <v>0.00316146655993268</v>
      </c>
      <c r="D341" s="3"/>
      <c r="E341" s="3"/>
    </row>
    <row r="342" ht="13.65" customHeight="1">
      <c r="A342" s="4">
        <v>43077</v>
      </c>
      <c r="B342" s="5">
        <v>442.19</v>
      </c>
      <c r="C342" s="5" cm="1">
        <f t="array" ref="C342">LN(B342/B341)</f>
        <v>0.06341294212537391</v>
      </c>
      <c r="D342" s="3"/>
      <c r="E342" s="3"/>
    </row>
    <row r="343" ht="13.65" customHeight="1">
      <c r="A343" s="4">
        <v>43078</v>
      </c>
      <c r="B343" s="5">
        <v>460.92</v>
      </c>
      <c r="C343" s="5" cm="1">
        <f t="array" ref="C343">LN(B343/B342)</f>
        <v>0.0414848381798914</v>
      </c>
      <c r="D343" s="3"/>
      <c r="E343" s="3"/>
    </row>
    <row r="344" ht="13.65" customHeight="1">
      <c r="A344" s="6">
        <v>43079</v>
      </c>
      <c r="B344" s="5">
        <v>429.24</v>
      </c>
      <c r="C344" s="5" cm="1">
        <f t="array" ref="C344">LN(B344/B343)</f>
        <v>-0.07120828908688701</v>
      </c>
      <c r="D344" s="3"/>
      <c r="E344" s="3"/>
    </row>
    <row r="345" ht="13.65" customHeight="1">
      <c r="A345" s="6">
        <v>43080</v>
      </c>
      <c r="B345" s="5">
        <v>515.25</v>
      </c>
      <c r="C345" s="5" cm="1">
        <f t="array" ref="C345">LN(B345/B344)</f>
        <v>0.182636016711642</v>
      </c>
      <c r="D345" s="3"/>
      <c r="E345" s="3"/>
    </row>
    <row r="346" ht="13.65" customHeight="1">
      <c r="A346" s="6">
        <v>43081</v>
      </c>
      <c r="B346" s="5">
        <v>634.87</v>
      </c>
      <c r="C346" s="5" cm="1">
        <f t="array" ref="C346">LN(B346/B345)</f>
        <v>0.208768033753772</v>
      </c>
      <c r="D346" s="3"/>
      <c r="E346" s="3"/>
    </row>
    <row r="347" ht="13.65" customHeight="1">
      <c r="A347" s="6">
        <v>43082</v>
      </c>
      <c r="B347" s="5">
        <v>690.6900000000001</v>
      </c>
      <c r="C347" s="5" cm="1">
        <f t="array" ref="C347">LN(B347/B346)</f>
        <v>0.0842708444000483</v>
      </c>
      <c r="D347" s="3"/>
      <c r="E347" s="3"/>
    </row>
    <row r="348" ht="13.65" customHeight="1">
      <c r="A348" s="6">
        <v>43083</v>
      </c>
      <c r="B348" s="5">
        <v>686.51</v>
      </c>
      <c r="C348" s="5" cm="1">
        <f t="array" ref="C348">LN(B348/B347)</f>
        <v>-0.00607030618006645</v>
      </c>
      <c r="D348" s="3"/>
      <c r="E348" s="3"/>
    </row>
    <row r="349" ht="13.65" customHeight="1">
      <c r="A349" s="6">
        <v>43084</v>
      </c>
      <c r="B349" s="5">
        <v>678.29</v>
      </c>
      <c r="C349" s="5" cm="1">
        <f t="array" ref="C349">LN(B349/B348)</f>
        <v>-0.0120458666401645</v>
      </c>
      <c r="D349" s="3"/>
      <c r="E349" s="3"/>
    </row>
    <row r="350" ht="13.65" customHeight="1">
      <c r="A350" s="6">
        <v>43085</v>
      </c>
      <c r="B350" s="5">
        <v>683.25</v>
      </c>
      <c r="C350" s="5" cm="1">
        <f t="array" ref="C350">LN(B350/B349)</f>
        <v>0.00728589970401968</v>
      </c>
      <c r="D350" s="3"/>
      <c r="E350" s="3"/>
    </row>
    <row r="351" ht="13.65" customHeight="1">
      <c r="A351" s="6">
        <v>43086</v>
      </c>
      <c r="B351" s="5">
        <v>708.78</v>
      </c>
      <c r="C351" s="5" cm="1">
        <f t="array" ref="C351">LN(B351/B350)</f>
        <v>0.0366843573803063</v>
      </c>
      <c r="D351" s="3"/>
      <c r="E351" s="3"/>
    </row>
    <row r="352" ht="13.65" customHeight="1">
      <c r="A352" s="6">
        <v>43087</v>
      </c>
      <c r="B352" s="5">
        <v>783.99</v>
      </c>
      <c r="C352" s="5" cm="1">
        <f t="array" ref="C352">LN(B352/B351)</f>
        <v>0.100851082978536</v>
      </c>
      <c r="D352" s="3"/>
      <c r="E352" s="3"/>
    </row>
    <row r="353" ht="13.65" customHeight="1">
      <c r="A353" s="6">
        <v>43088</v>
      </c>
      <c r="B353" s="5">
        <v>799.98</v>
      </c>
      <c r="C353" s="5" cm="1">
        <f t="array" ref="C353">LN(B353/B352)</f>
        <v>0.0201904621884021</v>
      </c>
      <c r="D353" s="3"/>
      <c r="E353" s="3"/>
    </row>
    <row r="354" ht="13.65" customHeight="1">
      <c r="A354" s="6">
        <v>43089</v>
      </c>
      <c r="B354" s="5">
        <v>794.99</v>
      </c>
      <c r="C354" s="5" cm="1">
        <f t="array" ref="C354">LN(B354/B353)</f>
        <v>-0.00625719139655389</v>
      </c>
      <c r="D354" s="3"/>
      <c r="E354" s="3"/>
    </row>
    <row r="355" ht="13.65" customHeight="1">
      <c r="A355" s="6">
        <v>43090</v>
      </c>
      <c r="B355" s="5">
        <v>786.97</v>
      </c>
      <c r="C355" s="5" cm="1">
        <f t="array" ref="C355">LN(B355/B354)</f>
        <v>-0.0101394077089442</v>
      </c>
      <c r="D355" s="3"/>
      <c r="E355" s="3"/>
    </row>
    <row r="356" ht="13.65" customHeight="1">
      <c r="A356" s="6">
        <v>43091</v>
      </c>
      <c r="B356" s="5">
        <v>628.1900000000001</v>
      </c>
      <c r="C356" s="5" cm="1">
        <f t="array" ref="C356">LN(B356/B355)</f>
        <v>-0.225347459769372</v>
      </c>
      <c r="D356" s="3"/>
      <c r="E356" s="3"/>
    </row>
    <row r="357" ht="13.65" customHeight="1">
      <c r="A357" s="6">
        <v>43092</v>
      </c>
      <c r="B357" s="5">
        <v>672.59</v>
      </c>
      <c r="C357" s="5" cm="1">
        <f t="array" ref="C357">LN(B357/B356)</f>
        <v>0.06829326303742379</v>
      </c>
      <c r="D357" s="3"/>
      <c r="E357" s="3"/>
    </row>
    <row r="358" ht="13.65" customHeight="1">
      <c r="A358" s="6">
        <v>43093</v>
      </c>
      <c r="B358" s="5">
        <v>659.89</v>
      </c>
      <c r="C358" s="5" cm="1">
        <f t="array" ref="C358">LN(B358/B357)</f>
        <v>-0.0190627770546031</v>
      </c>
      <c r="D358" s="3"/>
      <c r="E358" s="3"/>
    </row>
    <row r="359" ht="13.65" customHeight="1">
      <c r="A359" s="6">
        <v>43094</v>
      </c>
      <c r="B359" s="5">
        <v>709.8099999999999</v>
      </c>
      <c r="C359" s="5" cm="1">
        <f t="array" ref="C359">LN(B359/B358)</f>
        <v>0.07292417412540909</v>
      </c>
      <c r="D359" s="3"/>
      <c r="E359" s="3"/>
    </row>
    <row r="360" ht="13.65" customHeight="1">
      <c r="A360" s="6">
        <v>43095</v>
      </c>
      <c r="B360" s="5">
        <v>749.8</v>
      </c>
      <c r="C360" s="5" cm="1">
        <f t="array" ref="C360">LN(B360/B359)</f>
        <v>0.0548091757130302</v>
      </c>
      <c r="D360" s="3"/>
      <c r="E360" s="3"/>
    </row>
    <row r="361" ht="13.65" customHeight="1">
      <c r="A361" s="6">
        <v>43096</v>
      </c>
      <c r="B361" s="5">
        <v>736.45</v>
      </c>
      <c r="C361" s="5" cm="1">
        <f t="array" ref="C361">LN(B361/B360)</f>
        <v>-0.0179651593662596</v>
      </c>
      <c r="D361" s="3"/>
      <c r="E361" s="3"/>
    </row>
    <row r="362" ht="13.65" customHeight="1">
      <c r="A362" s="6">
        <v>43097</v>
      </c>
      <c r="B362" s="5">
        <v>711.42</v>
      </c>
      <c r="C362" s="5" cm="1">
        <f t="array" ref="C362">LN(B362/B361)</f>
        <v>-0.0345783722375179</v>
      </c>
      <c r="D362" s="3"/>
      <c r="E362" s="3"/>
    </row>
    <row r="363" ht="13.65" customHeight="1">
      <c r="A363" s="6">
        <v>43098</v>
      </c>
      <c r="B363" s="5">
        <v>731.52</v>
      </c>
      <c r="C363" s="5" cm="1">
        <f t="array" ref="C363">LN(B363/B362)</f>
        <v>0.0278615884683569</v>
      </c>
      <c r="D363" s="3"/>
      <c r="E363" s="3"/>
    </row>
    <row r="364" ht="13.65" customHeight="1">
      <c r="A364" s="6">
        <v>43099</v>
      </c>
      <c r="B364" s="5">
        <v>682.22</v>
      </c>
      <c r="C364" s="5" cm="1">
        <f t="array" ref="C364">LN(B364/B363)</f>
        <v>-0.0697723746957177</v>
      </c>
      <c r="D364" s="3"/>
      <c r="E364" s="3"/>
    </row>
    <row r="365" ht="13.65" customHeight="1">
      <c r="A365" s="6">
        <v>43100</v>
      </c>
      <c r="B365" s="5">
        <v>736.77</v>
      </c>
      <c r="C365" s="5" cm="1">
        <f t="array" ref="C365">LN(B365/B364)</f>
        <v>0.076923581029102</v>
      </c>
      <c r="D365" s="3"/>
      <c r="E365" s="3"/>
    </row>
    <row r="366" ht="13.65" customHeight="1">
      <c r="A366" s="4">
        <v>43101</v>
      </c>
      <c r="B366" s="5">
        <v>752.46</v>
      </c>
      <c r="C366" s="5" cm="1">
        <f t="array" ref="C366">LN(B366/B365)</f>
        <v>0.021072071564238</v>
      </c>
      <c r="D366" s="3"/>
      <c r="E366" s="3"/>
    </row>
    <row r="367" ht="13.65" customHeight="1">
      <c r="A367" s="4">
        <v>43102</v>
      </c>
      <c r="B367" s="5">
        <v>858.78</v>
      </c>
      <c r="C367" s="5" cm="1">
        <f t="array" ref="C367">LN(B367/B366)</f>
        <v>0.132164938360167</v>
      </c>
      <c r="D367" s="3"/>
      <c r="E367" s="3"/>
    </row>
    <row r="368" ht="13.65" customHeight="1">
      <c r="A368" s="4">
        <v>43103</v>
      </c>
      <c r="B368" s="5">
        <v>942.01</v>
      </c>
      <c r="C368" s="5" cm="1">
        <f t="array" ref="C368">LN(B368/B367)</f>
        <v>0.0925031128070891</v>
      </c>
      <c r="D368" s="3"/>
      <c r="E368" s="3"/>
    </row>
    <row r="369" ht="13.65" customHeight="1">
      <c r="A369" s="4">
        <v>43104</v>
      </c>
      <c r="B369" s="5">
        <v>940</v>
      </c>
      <c r="C369" s="5" cm="1">
        <f t="array" ref="C369">LN(B369/B368)</f>
        <v>-0.00213601496721989</v>
      </c>
      <c r="D369" s="3"/>
      <c r="E369" s="3"/>
    </row>
    <row r="370" ht="13.65" customHeight="1">
      <c r="A370" s="4">
        <v>43105</v>
      </c>
      <c r="B370" s="5">
        <v>962.77</v>
      </c>
      <c r="C370" s="5" cm="1">
        <f t="array" ref="C370">LN(B370/B369)</f>
        <v>0.0239346710401763</v>
      </c>
      <c r="D370" s="3"/>
      <c r="E370" s="3"/>
    </row>
    <row r="371" ht="13.65" customHeight="1">
      <c r="A371" s="4">
        <v>43106</v>
      </c>
      <c r="B371" s="7">
        <v>1004.3</v>
      </c>
      <c r="C371" s="7" cm="1">
        <f t="array" ref="C371">LN(B371/B370)</f>
        <v>0.0422315140950674</v>
      </c>
      <c r="D371" s="3"/>
      <c r="E371" s="3"/>
    </row>
    <row r="372" ht="13.65" customHeight="1">
      <c r="A372" s="4">
        <v>43107</v>
      </c>
      <c r="B372" s="7">
        <v>1115.8</v>
      </c>
      <c r="C372" s="7" cm="1">
        <f t="array" ref="C372">LN(B372/B371)</f>
        <v>0.105280855012135</v>
      </c>
      <c r="D372" s="3"/>
      <c r="E372" s="3"/>
    </row>
    <row r="373" ht="13.65" customHeight="1">
      <c r="A373" s="4">
        <v>43108</v>
      </c>
      <c r="B373" s="7">
        <v>1129.3</v>
      </c>
      <c r="C373" s="7" cm="1">
        <f t="array" ref="C373">LN(B373/B372)</f>
        <v>0.0120263353181965</v>
      </c>
      <c r="D373" s="3"/>
      <c r="E373" s="3"/>
    </row>
    <row r="374" ht="13.65" customHeight="1">
      <c r="A374" s="4">
        <v>43109</v>
      </c>
      <c r="B374" s="7">
        <v>1283.7</v>
      </c>
      <c r="C374" s="7" cm="1">
        <f t="array" ref="C374">LN(B374/B373)</f>
        <v>0.128148561361256</v>
      </c>
      <c r="D374" s="3"/>
      <c r="E374" s="3"/>
    </row>
    <row r="375" ht="13.65" customHeight="1">
      <c r="A375" s="4">
        <v>43110</v>
      </c>
      <c r="B375" s="7">
        <v>1248</v>
      </c>
      <c r="C375" s="7" cm="1">
        <f t="array" ref="C375">LN(B375/B374)</f>
        <v>-0.0282042631615079</v>
      </c>
      <c r="D375" s="3"/>
      <c r="E375" s="3"/>
    </row>
    <row r="376" ht="13.65" customHeight="1">
      <c r="A376" s="4">
        <v>43111</v>
      </c>
      <c r="B376" s="7">
        <v>1135.5</v>
      </c>
      <c r="C376" s="7" cm="1">
        <f t="array" ref="C376">LN(B376/B375)</f>
        <v>-0.0944691873837598</v>
      </c>
      <c r="D376" s="3"/>
      <c r="E376" s="3"/>
    </row>
    <row r="377" ht="13.65" customHeight="1">
      <c r="A377" s="4">
        <v>43112</v>
      </c>
      <c r="B377" s="7">
        <v>1257.2</v>
      </c>
      <c r="C377" s="7" cm="1">
        <f t="array" ref="C377">LN(B377/B376)</f>
        <v>0.101813943377799</v>
      </c>
      <c r="D377" s="3"/>
      <c r="E377" s="3"/>
    </row>
    <row r="378" ht="13.65" customHeight="1">
      <c r="A378" s="4">
        <v>43113</v>
      </c>
      <c r="B378" s="7">
        <v>1380</v>
      </c>
      <c r="C378" s="7" cm="1">
        <f t="array" ref="C378">LN(B378/B377)</f>
        <v>0.09319647322783781</v>
      </c>
      <c r="D378" s="3"/>
      <c r="E378" s="3"/>
    </row>
    <row r="379" ht="13.65" customHeight="1">
      <c r="A379" s="4">
        <v>43114</v>
      </c>
      <c r="B379" s="7">
        <v>1350</v>
      </c>
      <c r="C379" s="7" cm="1">
        <f t="array" ref="C379">LN(B379/B378)</f>
        <v>-0.0219789067187752</v>
      </c>
      <c r="D379" s="3"/>
      <c r="E379" s="3"/>
    </row>
    <row r="380" ht="13.65" customHeight="1">
      <c r="A380" s="4">
        <v>43115</v>
      </c>
      <c r="B380" s="7">
        <v>1273.4</v>
      </c>
      <c r="C380" s="7" cm="1">
        <f t="array" ref="C380">LN(B380/B379)</f>
        <v>-0.0584141038495502</v>
      </c>
      <c r="D380" s="3"/>
      <c r="E380" s="3"/>
    </row>
    <row r="381" ht="13.65" customHeight="1">
      <c r="A381" s="4">
        <v>43116</v>
      </c>
      <c r="B381" s="7">
        <v>1020.1</v>
      </c>
      <c r="C381" s="7" cm="1">
        <f t="array" ref="C381">LN(B381/B380)</f>
        <v>-0.221789826894452</v>
      </c>
      <c r="D381" s="3"/>
      <c r="E381" s="3"/>
    </row>
    <row r="382" ht="13.65" customHeight="1">
      <c r="A382" s="4">
        <v>43117</v>
      </c>
      <c r="B382" s="7">
        <v>1017.5</v>
      </c>
      <c r="C382" s="7" cm="1">
        <f t="array" ref="C382">LN(B382/B381)</f>
        <v>-0.00255202337172314</v>
      </c>
      <c r="D382" s="3"/>
      <c r="E382" s="3"/>
    </row>
    <row r="383" ht="13.65" customHeight="1">
      <c r="A383" s="4">
        <v>43118</v>
      </c>
      <c r="B383" s="5">
        <v>994.8099999999999</v>
      </c>
      <c r="C383" s="7" cm="1">
        <f t="array" ref="C383">LN(B383/B382)</f>
        <v>-0.0225521531662108</v>
      </c>
      <c r="D383" s="3"/>
      <c r="E383" s="3"/>
    </row>
    <row r="384" ht="13.65" customHeight="1">
      <c r="A384" s="4">
        <v>43119</v>
      </c>
      <c r="B384" s="7">
        <v>1032.6</v>
      </c>
      <c r="C384" s="7" cm="1">
        <f t="array" ref="C384">LN(B384/B383)</f>
        <v>0.0372834082950095</v>
      </c>
      <c r="D384" s="3"/>
      <c r="E384" s="3"/>
    </row>
    <row r="385" ht="13.65" customHeight="1">
      <c r="A385" s="4">
        <v>43120</v>
      </c>
      <c r="B385" s="7">
        <v>1146</v>
      </c>
      <c r="C385" s="7" cm="1">
        <f t="array" ref="C385">LN(B385/B384)</f>
        <v>0.104197724829136</v>
      </c>
      <c r="D385" s="3"/>
      <c r="E385" s="3"/>
    </row>
    <row r="386" ht="13.65" customHeight="1">
      <c r="A386" s="4">
        <v>43121</v>
      </c>
      <c r="B386" s="7">
        <v>1047</v>
      </c>
      <c r="C386" s="7" cm="1">
        <f t="array" ref="C386">LN(B386/B385)</f>
        <v>-0.090348686404148</v>
      </c>
      <c r="D386" s="3"/>
      <c r="E386" s="3"/>
    </row>
    <row r="387" ht="13.65" customHeight="1">
      <c r="A387" s="4">
        <v>43122</v>
      </c>
      <c r="B387" s="5">
        <v>995.08</v>
      </c>
      <c r="C387" s="7" cm="1">
        <f t="array" ref="C387">LN(B387/B386)</f>
        <v>-0.0508610749339622</v>
      </c>
      <c r="D387" s="3"/>
      <c r="E387" s="3"/>
    </row>
    <row r="388" ht="13.65" customHeight="1">
      <c r="A388" s="4">
        <v>43123</v>
      </c>
      <c r="B388" s="5">
        <v>982.98</v>
      </c>
      <c r="C388" s="5" cm="1">
        <f t="array" ref="C388">LN(B388/B387)</f>
        <v>-0.0122343618763476</v>
      </c>
      <c r="D388" s="3"/>
      <c r="E388" s="3"/>
    </row>
    <row r="389" ht="13.65" customHeight="1">
      <c r="A389" s="4">
        <v>43124</v>
      </c>
      <c r="B389" s="7">
        <v>1063.2</v>
      </c>
      <c r="C389" s="7" cm="1">
        <f t="array" ref="C389">LN(B389/B388)</f>
        <v>0.0784497333388086</v>
      </c>
      <c r="D389" s="3"/>
      <c r="E389" s="3"/>
    </row>
    <row r="390" ht="13.65" customHeight="1">
      <c r="A390" s="4">
        <v>43125</v>
      </c>
      <c r="B390" s="7">
        <v>1048.2</v>
      </c>
      <c r="C390" s="7" cm="1">
        <f t="array" ref="C390">LN(B390/B389)</f>
        <v>-0.0142088210309696</v>
      </c>
      <c r="D390" s="3"/>
      <c r="E390" s="3"/>
    </row>
    <row r="391" ht="13.65" customHeight="1">
      <c r="A391" s="4">
        <v>43126</v>
      </c>
      <c r="B391" s="7">
        <v>1047</v>
      </c>
      <c r="C391" s="7" cm="1">
        <f t="array" ref="C391">LN(B391/B390)</f>
        <v>-0.00114547549752898</v>
      </c>
      <c r="D391" s="3"/>
      <c r="E391" s="3"/>
    </row>
    <row r="392" ht="13.65" customHeight="1">
      <c r="A392" s="4">
        <v>43127</v>
      </c>
      <c r="B392" s="7">
        <v>1114.8</v>
      </c>
      <c r="C392" s="7" cm="1">
        <f t="array" ref="C392">LN(B392/B391)</f>
        <v>0.06274608473725619</v>
      </c>
      <c r="D392" s="3"/>
      <c r="E392" s="3"/>
    </row>
    <row r="393" ht="13.65" customHeight="1">
      <c r="A393" s="4">
        <v>43128</v>
      </c>
      <c r="B393" s="7">
        <v>1246.6</v>
      </c>
      <c r="C393" s="7" cm="1">
        <f t="array" ref="C393">LN(B393/B392)</f>
        <v>0.111744828766957</v>
      </c>
      <c r="D393" s="3"/>
      <c r="E393" s="3"/>
    </row>
    <row r="394" ht="13.65" customHeight="1">
      <c r="A394" s="4">
        <v>43129</v>
      </c>
      <c r="B394" s="7">
        <v>1175</v>
      </c>
      <c r="C394" s="7" cm="1">
        <f t="array" ref="C394">LN(B394/B393)</f>
        <v>-0.0591516977964909</v>
      </c>
      <c r="D394" s="3"/>
      <c r="E394" s="3"/>
    </row>
    <row r="395" ht="13.65" customHeight="1">
      <c r="A395" s="4">
        <v>43130</v>
      </c>
      <c r="B395" s="7">
        <v>1071.9</v>
      </c>
      <c r="C395" s="7" cm="1">
        <f t="array" ref="C395">LN(B395/B394)</f>
        <v>-0.0918353728807855</v>
      </c>
      <c r="D395" s="3"/>
      <c r="E395" s="3"/>
    </row>
    <row r="396" ht="13.65" customHeight="1">
      <c r="A396" s="4">
        <v>43131</v>
      </c>
      <c r="B396" s="7">
        <v>1118.08</v>
      </c>
      <c r="C396" s="7" cm="1">
        <f t="array" ref="C396">LN(B396/B395)</f>
        <v>0.0421801538081633</v>
      </c>
      <c r="D396" s="3"/>
      <c r="E396" s="3"/>
    </row>
    <row r="397" ht="13.65" customHeight="1">
      <c r="A397" s="4">
        <v>43132</v>
      </c>
      <c r="B397" s="7">
        <v>1033.55</v>
      </c>
      <c r="C397" s="7" cm="1">
        <f t="array" ref="C397">LN(B397/B396)</f>
        <v>-0.0786134502603921</v>
      </c>
      <c r="D397" s="3"/>
      <c r="E397" s="3"/>
    </row>
    <row r="398" ht="13.65" customHeight="1">
      <c r="A398" s="4">
        <v>43133</v>
      </c>
      <c r="B398" s="5">
        <v>920.85</v>
      </c>
      <c r="C398" s="7" cm="1">
        <f t="array" ref="C398">LN(B398/B397)</f>
        <v>-0.11545760070363</v>
      </c>
      <c r="D398" s="3"/>
      <c r="E398" s="3"/>
    </row>
    <row r="399" ht="13.65" customHeight="1">
      <c r="A399" s="4">
        <v>43134</v>
      </c>
      <c r="B399" s="5">
        <v>971.49</v>
      </c>
      <c r="C399" s="5" cm="1">
        <f t="array" ref="C399">LN(B399/B398)</f>
        <v>0.0535338188621204</v>
      </c>
      <c r="D399" s="3"/>
      <c r="E399" s="3"/>
    </row>
    <row r="400" ht="13.65" customHeight="1">
      <c r="A400" s="4">
        <v>43135</v>
      </c>
      <c r="B400" s="5">
        <v>829.4299999999999</v>
      </c>
      <c r="C400" s="5" cm="1">
        <f t="array" ref="C400">LN(B400/B399)</f>
        <v>-0.158092257519774</v>
      </c>
      <c r="D400" s="3"/>
      <c r="E400" s="3"/>
    </row>
    <row r="401" ht="13.65" customHeight="1">
      <c r="A401" s="4">
        <v>43136</v>
      </c>
      <c r="B401" s="5">
        <v>696.86</v>
      </c>
      <c r="C401" s="5" cm="1">
        <f t="array" ref="C401">LN(B401/B400)</f>
        <v>-0.174154188130814</v>
      </c>
      <c r="D401" s="3"/>
      <c r="E401" s="3"/>
    </row>
    <row r="402" ht="13.65" customHeight="1">
      <c r="A402" s="4">
        <v>43137</v>
      </c>
      <c r="B402" s="5">
        <v>783.83</v>
      </c>
      <c r="C402" s="5" cm="1">
        <f t="array" ref="C402">LN(B402/B401)</f>
        <v>0.117607630350083</v>
      </c>
      <c r="D402" s="3"/>
      <c r="E402" s="3"/>
    </row>
    <row r="403" ht="13.65" customHeight="1">
      <c r="A403" s="4">
        <v>43138</v>
      </c>
      <c r="B403" s="5">
        <v>753.1799999999999</v>
      </c>
      <c r="C403" s="5" cm="1">
        <f t="array" ref="C403">LN(B403/B402)</f>
        <v>-0.0398879170450583</v>
      </c>
      <c r="D403" s="3"/>
      <c r="E403" s="3"/>
    </row>
    <row r="404" ht="13.65" customHeight="1">
      <c r="A404" s="4">
        <v>43139</v>
      </c>
      <c r="B404" s="5">
        <v>805.4</v>
      </c>
      <c r="C404" s="5" cm="1">
        <f t="array" ref="C404">LN(B404/B403)</f>
        <v>0.0670348053591818</v>
      </c>
      <c r="D404" s="3"/>
      <c r="E404" s="3"/>
    </row>
    <row r="405" ht="13.65" customHeight="1">
      <c r="A405" s="4">
        <v>43140</v>
      </c>
      <c r="B405" s="5">
        <v>877.85</v>
      </c>
      <c r="C405" s="5" cm="1">
        <f t="array" ref="C405">LN(B405/B404)</f>
        <v>0.0861366877978637</v>
      </c>
      <c r="D405" s="3"/>
      <c r="E405" s="3"/>
    </row>
    <row r="406" ht="13.65" customHeight="1">
      <c r="A406" s="4">
        <v>43141</v>
      </c>
      <c r="B406" s="5">
        <v>851.39</v>
      </c>
      <c r="C406" s="5" cm="1">
        <f t="array" ref="C406">LN(B406/B405)</f>
        <v>-0.0306054282507255</v>
      </c>
      <c r="D406" s="3"/>
      <c r="E406" s="3"/>
    </row>
    <row r="407" ht="13.65" customHeight="1">
      <c r="A407" s="4">
        <v>43142</v>
      </c>
      <c r="B407" s="5">
        <v>810.45</v>
      </c>
      <c r="C407" s="5" cm="1">
        <f t="array" ref="C407">LN(B407/B406)</f>
        <v>-0.0492806590063076</v>
      </c>
      <c r="D407" s="3"/>
      <c r="E407" s="3"/>
    </row>
    <row r="408" ht="13.65" customHeight="1">
      <c r="A408" s="4">
        <v>43143</v>
      </c>
      <c r="B408" s="5">
        <v>865.62</v>
      </c>
      <c r="C408" s="5" cm="1">
        <f t="array" ref="C408">LN(B408/B407)</f>
        <v>0.06585636422755139</v>
      </c>
      <c r="D408" s="3"/>
      <c r="E408" s="3"/>
    </row>
    <row r="409" ht="13.65" customHeight="1">
      <c r="A409" s="4">
        <v>43144</v>
      </c>
      <c r="B409" s="5">
        <v>841.38</v>
      </c>
      <c r="C409" s="5" cm="1">
        <f t="array" ref="C409">LN(B409/B408)</f>
        <v>-0.0284026122191216</v>
      </c>
      <c r="D409" s="3"/>
      <c r="E409" s="3"/>
    </row>
    <row r="410" ht="13.65" customHeight="1">
      <c r="A410" s="4">
        <v>43145</v>
      </c>
      <c r="B410" s="5">
        <v>919.67</v>
      </c>
      <c r="C410" s="5" cm="1">
        <f t="array" ref="C410">LN(B410/B409)</f>
        <v>0.0889715090776244</v>
      </c>
      <c r="D410" s="3"/>
      <c r="E410" s="3"/>
    </row>
    <row r="411" ht="13.65" customHeight="1">
      <c r="A411" s="4">
        <v>43146</v>
      </c>
      <c r="B411" s="5">
        <v>927.5599999999999</v>
      </c>
      <c r="C411" s="5" cm="1">
        <f t="array" ref="C411">LN(B411/B410)</f>
        <v>0.00854257237199599</v>
      </c>
      <c r="D411" s="3"/>
      <c r="E411" s="3"/>
    </row>
    <row r="412" ht="13.65" customHeight="1">
      <c r="A412" s="4">
        <v>43147</v>
      </c>
      <c r="B412" s="5">
        <v>937.5</v>
      </c>
      <c r="C412" s="5" cm="1">
        <f t="array" ref="C412">LN(B412/B411)</f>
        <v>0.0106592754283309</v>
      </c>
      <c r="D412" s="3"/>
      <c r="E412" s="3"/>
    </row>
    <row r="413" ht="13.65" customHeight="1">
      <c r="A413" s="4">
        <v>43148</v>
      </c>
      <c r="B413" s="5">
        <v>971.54</v>
      </c>
      <c r="C413" s="5" cm="1">
        <f t="array" ref="C413">LN(B413/B412)</f>
        <v>0.0356656835684551</v>
      </c>
      <c r="D413" s="3"/>
      <c r="E413" s="3"/>
    </row>
    <row r="414" ht="13.65" customHeight="1">
      <c r="A414" s="4">
        <v>43149</v>
      </c>
      <c r="B414" s="5">
        <v>913.1</v>
      </c>
      <c r="C414" s="5" cm="1">
        <f t="array" ref="C414">LN(B414/B413)</f>
        <v>-0.0620370377907266</v>
      </c>
      <c r="D414" s="3"/>
      <c r="E414" s="3"/>
    </row>
    <row r="415" ht="13.65" customHeight="1">
      <c r="A415" s="4">
        <v>43150</v>
      </c>
      <c r="B415" s="5">
        <v>940.08</v>
      </c>
      <c r="C415" s="5" cm="1">
        <f t="array" ref="C415">LN(B415/B414)</f>
        <v>0.0291195744033912</v>
      </c>
      <c r="D415" s="3"/>
      <c r="E415" s="3"/>
    </row>
    <row r="416" ht="13.65" customHeight="1">
      <c r="A416" s="4">
        <v>43151</v>
      </c>
      <c r="B416" s="5">
        <v>884.51</v>
      </c>
      <c r="C416" s="5" cm="1">
        <f t="array" ref="C416">LN(B416/B415)</f>
        <v>-0.0609311586672573</v>
      </c>
      <c r="D416" s="3"/>
      <c r="E416" s="3"/>
    </row>
    <row r="417" ht="13.65" customHeight="1">
      <c r="A417" s="4">
        <v>43152</v>
      </c>
      <c r="B417" s="5">
        <v>839.1</v>
      </c>
      <c r="C417" s="5" cm="1">
        <f t="array" ref="C417">LN(B417/B416)</f>
        <v>-0.0527039304824045</v>
      </c>
      <c r="D417" s="3"/>
      <c r="E417" s="3"/>
    </row>
    <row r="418" ht="13.65" customHeight="1">
      <c r="A418" s="4">
        <v>43153</v>
      </c>
      <c r="B418" s="5">
        <v>803.66</v>
      </c>
      <c r="C418" s="5" cm="1">
        <f t="array" ref="C418">LN(B418/B417)</f>
        <v>-0.0431535947105167</v>
      </c>
      <c r="D418" s="3"/>
      <c r="E418" s="3"/>
    </row>
    <row r="419" ht="13.65" customHeight="1">
      <c r="A419" s="4">
        <v>43154</v>
      </c>
      <c r="B419" s="5">
        <v>856.65</v>
      </c>
      <c r="C419" s="5" cm="1">
        <f t="array" ref="C419">LN(B419/B418)</f>
        <v>0.0638531396134747</v>
      </c>
      <c r="D419" s="3"/>
      <c r="E419" s="3"/>
    </row>
    <row r="420" ht="13.65" customHeight="1">
      <c r="A420" s="4">
        <v>43155</v>
      </c>
      <c r="B420" s="5">
        <v>834.36</v>
      </c>
      <c r="C420" s="5" cm="1">
        <f t="array" ref="C420">LN(B420/B419)</f>
        <v>-0.0263644698800549</v>
      </c>
      <c r="D420" s="3"/>
      <c r="E420" s="3"/>
    </row>
    <row r="421" ht="13.65" customHeight="1">
      <c r="A421" s="4">
        <v>43156</v>
      </c>
      <c r="B421" s="5">
        <v>840.88</v>
      </c>
      <c r="C421" s="5" cm="1">
        <f t="array" ref="C421">LN(B421/B420)</f>
        <v>0.00778399861617212</v>
      </c>
      <c r="D421" s="3"/>
      <c r="E421" s="3"/>
    </row>
    <row r="422" ht="13.65" customHeight="1">
      <c r="A422" s="4">
        <v>43157</v>
      </c>
      <c r="B422" s="5">
        <v>866.99</v>
      </c>
      <c r="C422" s="5" cm="1">
        <f t="array" ref="C422">LN(B422/B421)</f>
        <v>0.0305784801735508</v>
      </c>
      <c r="D422" s="3"/>
      <c r="E422" s="3"/>
    </row>
    <row r="423" ht="13.65" customHeight="1">
      <c r="A423" s="4">
        <v>43158</v>
      </c>
      <c r="B423" s="5">
        <v>871.4400000000001</v>
      </c>
      <c r="C423" s="5" cm="1">
        <f t="array" ref="C423">LN(B423/B422)</f>
        <v>0.00511957308554044</v>
      </c>
      <c r="D423" s="3"/>
      <c r="E423" s="3"/>
    </row>
    <row r="424" ht="13.65" customHeight="1">
      <c r="A424" s="4">
        <v>43159</v>
      </c>
      <c r="B424" s="5">
        <v>852.49</v>
      </c>
      <c r="C424" s="5" cm="1">
        <f t="array" ref="C424">LN(B424/B423)</f>
        <v>-0.0219855368905961</v>
      </c>
      <c r="D424" s="3"/>
      <c r="E424" s="3"/>
    </row>
    <row r="425" ht="13.65" customHeight="1">
      <c r="A425" s="4">
        <v>43160</v>
      </c>
      <c r="B425" s="5">
        <v>870.04</v>
      </c>
      <c r="C425" s="5" cm="1">
        <f t="array" ref="C425">LN(B425/B424)</f>
        <v>0.0203777087196194</v>
      </c>
      <c r="D425" s="3"/>
      <c r="E425" s="3"/>
    </row>
    <row r="426" ht="13.65" customHeight="1">
      <c r="A426" s="4">
        <v>43161</v>
      </c>
      <c r="B426" s="5">
        <v>856.09</v>
      </c>
      <c r="C426" s="5" cm="1">
        <f t="array" ref="C426">LN(B426/B425)</f>
        <v>-0.0161636768013973</v>
      </c>
      <c r="D426" s="3"/>
      <c r="E426" s="3"/>
    </row>
    <row r="427" ht="13.65" customHeight="1">
      <c r="A427" s="4">
        <v>43162</v>
      </c>
      <c r="B427" s="5">
        <v>855.91</v>
      </c>
      <c r="C427" s="5" cm="1">
        <f t="array" ref="C427">LN(B427/B426)</f>
        <v>-0.000210280374606669</v>
      </c>
      <c r="D427" s="3"/>
      <c r="E427" s="3"/>
    </row>
    <row r="428" ht="13.65" customHeight="1">
      <c r="A428" s="4">
        <v>43163</v>
      </c>
      <c r="B428" s="5">
        <v>865.53</v>
      </c>
      <c r="C428" s="5" cm="1">
        <f t="array" ref="C428">LN(B428/B427)</f>
        <v>0.0111768056334005</v>
      </c>
      <c r="D428" s="3"/>
      <c r="E428" s="3"/>
    </row>
    <row r="429" ht="13.65" customHeight="1">
      <c r="A429" s="4">
        <v>43164</v>
      </c>
      <c r="B429" s="5">
        <v>850.24</v>
      </c>
      <c r="C429" s="5" cm="1">
        <f t="array" ref="C429">LN(B429/B428)</f>
        <v>-0.0178233734891612</v>
      </c>
      <c r="D429" s="3"/>
      <c r="E429" s="3"/>
    </row>
    <row r="430" ht="13.65" customHeight="1">
      <c r="A430" s="4">
        <v>43165</v>
      </c>
      <c r="B430" s="5">
        <v>814.88</v>
      </c>
      <c r="C430" s="5" cm="1">
        <f t="array" ref="C430">LN(B430/B429)</f>
        <v>-0.0424777994351542</v>
      </c>
      <c r="D430" s="3"/>
      <c r="E430" s="3"/>
    </row>
    <row r="431" ht="13.65" customHeight="1">
      <c r="A431" s="4">
        <v>43166</v>
      </c>
      <c r="B431" s="5">
        <v>749.98</v>
      </c>
      <c r="C431" s="5" cm="1">
        <f t="array" ref="C431">LN(B431/B430)</f>
        <v>-0.0829943236281669</v>
      </c>
      <c r="D431" s="3"/>
      <c r="E431" s="3"/>
    </row>
    <row r="432" ht="13.65" customHeight="1">
      <c r="A432" s="4">
        <v>43167</v>
      </c>
      <c r="B432" s="5">
        <v>698.96</v>
      </c>
      <c r="C432" s="5" cm="1">
        <f t="array" ref="C432">LN(B432/B431)</f>
        <v>-0.0704530235182884</v>
      </c>
      <c r="D432" s="3"/>
      <c r="E432" s="3"/>
    </row>
    <row r="433" ht="13.65" customHeight="1">
      <c r="A433" s="4">
        <v>43168</v>
      </c>
      <c r="B433" s="5">
        <v>725.89</v>
      </c>
      <c r="C433" s="5" cm="1">
        <f t="array" ref="C433">LN(B433/B432)</f>
        <v>0.0378049722038616</v>
      </c>
      <c r="D433" s="3"/>
      <c r="E433" s="3"/>
    </row>
    <row r="434" ht="13.65" customHeight="1">
      <c r="A434" s="4">
        <v>43169</v>
      </c>
      <c r="B434" s="5">
        <v>682.52</v>
      </c>
      <c r="C434" s="5" cm="1">
        <f t="array" ref="C434">LN(B434/B433)</f>
        <v>-0.0616066575346367</v>
      </c>
      <c r="D434" s="3"/>
      <c r="E434" s="3"/>
    </row>
    <row r="435" ht="13.65" customHeight="1">
      <c r="A435" s="4">
        <v>43170</v>
      </c>
      <c r="B435" s="5">
        <v>720.12</v>
      </c>
      <c r="C435" s="5" cm="1">
        <f t="array" ref="C435">LN(B435/B434)</f>
        <v>0.0536260341303576</v>
      </c>
      <c r="D435" s="3"/>
      <c r="E435" s="3"/>
    </row>
    <row r="436" ht="13.65" customHeight="1">
      <c r="A436" s="4">
        <v>43171</v>
      </c>
      <c r="B436" s="5">
        <v>697.04</v>
      </c>
      <c r="C436" s="5" cm="1">
        <f t="array" ref="C436">LN(B436/B435)</f>
        <v>-0.0325750668663904</v>
      </c>
      <c r="D436" s="3"/>
      <c r="E436" s="3"/>
    </row>
    <row r="437" ht="13.65" customHeight="1">
      <c r="A437" s="4">
        <v>43172</v>
      </c>
      <c r="B437" s="5">
        <v>689.5700000000001</v>
      </c>
      <c r="C437" s="5" cm="1">
        <f t="array" ref="C437">LN(B437/B436)</f>
        <v>-0.0107745830001303</v>
      </c>
      <c r="D437" s="3"/>
      <c r="E437" s="3"/>
    </row>
    <row r="438" ht="13.65" customHeight="1">
      <c r="A438" s="4">
        <v>43173</v>
      </c>
      <c r="B438" s="5">
        <v>612.09</v>
      </c>
      <c r="C438" s="5" cm="1">
        <f t="array" ref="C438">LN(B438/B437)</f>
        <v>-0.119188884399134</v>
      </c>
      <c r="D438" s="3"/>
      <c r="E438" s="3"/>
    </row>
    <row r="439" ht="13.65" customHeight="1">
      <c r="A439" s="4">
        <v>43174</v>
      </c>
      <c r="B439" s="5">
        <v>610.13</v>
      </c>
      <c r="C439" s="5" cm="1">
        <f t="array" ref="C439">LN(B439/B438)</f>
        <v>-0.00320728130803469</v>
      </c>
      <c r="D439" s="3"/>
      <c r="E439" s="3"/>
    </row>
    <row r="440" ht="13.65" customHeight="1">
      <c r="A440" s="4">
        <v>43175</v>
      </c>
      <c r="B440" s="5">
        <v>600.79</v>
      </c>
      <c r="C440" s="5" cm="1">
        <f t="array" ref="C440">LN(B440/B439)</f>
        <v>-0.0154265933783624</v>
      </c>
      <c r="D440" s="3"/>
      <c r="E440" s="3"/>
    </row>
    <row r="441" ht="13.65" customHeight="1">
      <c r="A441" s="4">
        <v>43176</v>
      </c>
      <c r="B441" s="5">
        <v>550.27</v>
      </c>
      <c r="C441" s="5" cm="1">
        <f t="array" ref="C441">LN(B441/B440)</f>
        <v>-0.08783638897639121</v>
      </c>
      <c r="D441" s="3"/>
      <c r="E441" s="3"/>
    </row>
    <row r="442" ht="13.65" customHeight="1">
      <c r="A442" s="4">
        <v>43177</v>
      </c>
      <c r="B442" s="5">
        <v>536.72</v>
      </c>
      <c r="C442" s="5" cm="1">
        <f t="array" ref="C442">LN(B442/B441)</f>
        <v>-0.0249325236063458</v>
      </c>
      <c r="D442" s="3"/>
      <c r="E442" s="3"/>
    </row>
    <row r="443" ht="13.65" customHeight="1">
      <c r="A443" s="4">
        <v>43178</v>
      </c>
      <c r="B443" s="5">
        <v>556.16</v>
      </c>
      <c r="C443" s="5" cm="1">
        <f t="array" ref="C443">LN(B443/B442)</f>
        <v>0.0355794793823399</v>
      </c>
      <c r="D443" s="3"/>
      <c r="E443" s="3"/>
    </row>
    <row r="444" ht="13.65" customHeight="1">
      <c r="A444" s="4">
        <v>43179</v>
      </c>
      <c r="B444" s="5">
        <v>557.08</v>
      </c>
      <c r="C444" s="5" cm="1">
        <f t="array" ref="C444">LN(B444/B443)</f>
        <v>0.0016528335479187</v>
      </c>
      <c r="D444" s="3"/>
      <c r="E444" s="3"/>
    </row>
    <row r="445" ht="13.65" customHeight="1">
      <c r="A445" s="4">
        <v>43180</v>
      </c>
      <c r="B445" s="5">
        <v>560.24</v>
      </c>
      <c r="C445" s="5" cm="1">
        <f t="array" ref="C445">LN(B445/B444)</f>
        <v>0.00565640716237118</v>
      </c>
      <c r="D445" s="3"/>
      <c r="E445" s="3"/>
    </row>
    <row r="446" ht="13.65" customHeight="1">
      <c r="A446" s="4">
        <v>43181</v>
      </c>
      <c r="B446" s="5">
        <v>539.87</v>
      </c>
      <c r="C446" s="5" cm="1">
        <f t="array" ref="C446">LN(B446/B445)</f>
        <v>-0.0370368935123867</v>
      </c>
      <c r="D446" s="3"/>
      <c r="E446" s="3"/>
    </row>
    <row r="447" ht="13.65" customHeight="1">
      <c r="A447" s="4">
        <v>43182</v>
      </c>
      <c r="B447" s="5">
        <v>543.42</v>
      </c>
      <c r="C447" s="5" cm="1">
        <f t="array" ref="C447">LN(B447/B446)</f>
        <v>0.0065541317800366</v>
      </c>
      <c r="D447" s="3"/>
      <c r="E447" s="3"/>
    </row>
    <row r="448" ht="13.65" customHeight="1">
      <c r="A448" s="4">
        <v>43183</v>
      </c>
      <c r="B448" s="5">
        <v>520.45</v>
      </c>
      <c r="C448" s="5" cm="1">
        <f t="array" ref="C448">LN(B448/B447)</f>
        <v>-0.0431886796534347</v>
      </c>
      <c r="D448" s="3"/>
      <c r="E448" s="3"/>
    </row>
    <row r="449" ht="13.65" customHeight="1">
      <c r="A449" s="4">
        <v>43184</v>
      </c>
      <c r="B449" s="5">
        <v>523.5</v>
      </c>
      <c r="C449" s="5" cm="1">
        <f t="array" ref="C449">LN(B449/B448)</f>
        <v>0.00584320834911412</v>
      </c>
      <c r="D449" s="3"/>
      <c r="E449" s="3"/>
    </row>
    <row r="450" ht="13.65" customHeight="1">
      <c r="A450" s="4">
        <v>43185</v>
      </c>
      <c r="B450" s="5">
        <v>485.98</v>
      </c>
      <c r="C450" s="5" cm="1">
        <f t="array" ref="C450">LN(B450/B449)</f>
        <v>-0.0743695595202499</v>
      </c>
      <c r="D450" s="3"/>
      <c r="E450" s="3"/>
    </row>
    <row r="451" ht="13.65" customHeight="1">
      <c r="A451" s="4">
        <v>43186</v>
      </c>
      <c r="B451" s="5">
        <v>448.48</v>
      </c>
      <c r="C451" s="5" cm="1">
        <f t="array" ref="C451">LN(B451/B450)</f>
        <v>-0.0803033833738635</v>
      </c>
      <c r="D451" s="3"/>
      <c r="E451" s="3"/>
    </row>
    <row r="452" ht="13.65" customHeight="1">
      <c r="A452" s="4">
        <v>43187</v>
      </c>
      <c r="B452" s="5">
        <v>446.84</v>
      </c>
      <c r="C452" s="5" cm="1">
        <f t="array" ref="C452">LN(B452/B451)</f>
        <v>-0.00366349871383054</v>
      </c>
      <c r="D452" s="3"/>
      <c r="E452" s="3"/>
    </row>
    <row r="453" ht="13.65" customHeight="1">
      <c r="A453" s="4">
        <v>43188</v>
      </c>
      <c r="B453" s="5">
        <v>384.12</v>
      </c>
      <c r="C453" s="5" cm="1">
        <f t="array" ref="C453">LN(B453/B452)</f>
        <v>-0.151245584932876</v>
      </c>
      <c r="D453" s="3"/>
      <c r="E453" s="3"/>
    </row>
    <row r="454" ht="13.65" customHeight="1">
      <c r="A454" s="4">
        <v>43189</v>
      </c>
      <c r="B454" s="5">
        <v>393.79</v>
      </c>
      <c r="C454" s="5" cm="1">
        <f t="array" ref="C454">LN(B454/B453)</f>
        <v>0.0248627685120176</v>
      </c>
      <c r="D454" s="3"/>
      <c r="E454" s="3"/>
    </row>
    <row r="455" ht="13.65" customHeight="1">
      <c r="A455" s="4">
        <v>43190</v>
      </c>
      <c r="B455" s="5">
        <v>393.96</v>
      </c>
      <c r="C455" s="5" cm="1">
        <f t="array" ref="C455">LN(B455/B454)</f>
        <v>0.000431609019712091</v>
      </c>
      <c r="D455" s="3"/>
      <c r="E455" s="3"/>
    </row>
    <row r="456" ht="13.65" customHeight="1">
      <c r="A456" s="4">
        <v>43191</v>
      </c>
      <c r="B456" s="5">
        <v>378.75</v>
      </c>
      <c r="C456" s="5" cm="1">
        <f t="array" ref="C456">LN(B456/B455)</f>
        <v>-0.0393730244779227</v>
      </c>
      <c r="D456" s="3"/>
      <c r="E456" s="3"/>
    </row>
    <row r="457" ht="13.65" customHeight="1">
      <c r="A457" s="4">
        <v>43192</v>
      </c>
      <c r="B457" s="5">
        <v>385.07</v>
      </c>
      <c r="C457" s="5" cm="1">
        <f t="array" ref="C457">LN(B457/B456)</f>
        <v>0.0165487791191011</v>
      </c>
      <c r="D457" s="3"/>
      <c r="E457" s="3"/>
    </row>
    <row r="458" ht="13.65" customHeight="1">
      <c r="A458" s="4">
        <v>43193</v>
      </c>
      <c r="B458" s="5">
        <v>415.55</v>
      </c>
      <c r="C458" s="5" cm="1">
        <f t="array" ref="C458">LN(B458/B457)</f>
        <v>0.07617780805635541</v>
      </c>
      <c r="D458" s="3"/>
      <c r="E458" s="3"/>
    </row>
    <row r="459" ht="13.65" customHeight="1">
      <c r="A459" s="4">
        <v>43194</v>
      </c>
      <c r="B459" s="5">
        <v>378.68</v>
      </c>
      <c r="C459" s="5" cm="1">
        <f t="array" ref="C459">LN(B459/B458)</f>
        <v>-0.09291142273834491</v>
      </c>
      <c r="D459" s="3"/>
      <c r="E459" s="3"/>
    </row>
    <row r="460" ht="13.65" customHeight="1">
      <c r="A460" s="4">
        <v>43195</v>
      </c>
      <c r="B460" s="5">
        <v>381.52</v>
      </c>
      <c r="C460" s="5" cm="1">
        <f t="array" ref="C460">LN(B460/B459)</f>
        <v>0.00747175272927853</v>
      </c>
      <c r="D460" s="3"/>
      <c r="E460" s="3"/>
    </row>
    <row r="461" ht="13.65" customHeight="1">
      <c r="A461" s="4">
        <v>43196</v>
      </c>
      <c r="B461" s="5">
        <v>369.97</v>
      </c>
      <c r="C461" s="5" cm="1">
        <f t="array" ref="C461">LN(B461/B460)</f>
        <v>-0.0307413527200284</v>
      </c>
      <c r="D461" s="3"/>
      <c r="E461" s="3"/>
    </row>
    <row r="462" ht="13.65" customHeight="1">
      <c r="A462" s="4">
        <v>43197</v>
      </c>
      <c r="B462" s="5">
        <v>384.87</v>
      </c>
      <c r="C462" s="5" cm="1">
        <f t="array" ref="C462">LN(B462/B461)</f>
        <v>0.039483693659418</v>
      </c>
      <c r="D462" s="3"/>
      <c r="E462" s="3"/>
    </row>
    <row r="463" ht="13.65" customHeight="1">
      <c r="A463" s="4">
        <v>43198</v>
      </c>
      <c r="B463" s="5">
        <v>400.71</v>
      </c>
      <c r="C463" s="5" cm="1">
        <f t="array" ref="C463">LN(B463/B462)</f>
        <v>0.0403323587277651</v>
      </c>
      <c r="D463" s="3"/>
      <c r="E463" s="3"/>
    </row>
    <row r="464" ht="13.65" customHeight="1">
      <c r="A464" s="4">
        <v>43199</v>
      </c>
      <c r="B464" s="5">
        <v>399.05</v>
      </c>
      <c r="C464" s="5" cm="1">
        <f t="array" ref="C464">LN(B464/B463)</f>
        <v>-0.00415125133510577</v>
      </c>
      <c r="D464" s="3"/>
      <c r="E464" s="3"/>
    </row>
    <row r="465" ht="13.65" customHeight="1">
      <c r="A465" s="4">
        <v>43200</v>
      </c>
      <c r="B465" s="5">
        <v>415.45</v>
      </c>
      <c r="C465" s="5" cm="1">
        <f t="array" ref="C465">LN(B465/B464)</f>
        <v>0.0402755477889724</v>
      </c>
      <c r="D465" s="3"/>
      <c r="E465" s="3"/>
    </row>
    <row r="466" ht="13.65" customHeight="1">
      <c r="A466" s="4">
        <v>43201</v>
      </c>
      <c r="B466" s="5">
        <v>430.14</v>
      </c>
      <c r="C466" s="5" cm="1">
        <f t="array" ref="C466">LN(B466/B465)</f>
        <v>0.0347484669818454</v>
      </c>
      <c r="D466" s="3"/>
      <c r="E466" s="3"/>
    </row>
    <row r="467" ht="13.65" customHeight="1">
      <c r="A467" s="4">
        <v>43202</v>
      </c>
      <c r="B467" s="5">
        <v>494.03</v>
      </c>
      <c r="C467" s="5" cm="1">
        <f t="array" ref="C467">LN(B467/B466)</f>
        <v>0.13848550699611</v>
      </c>
      <c r="D467" s="3"/>
      <c r="E467" s="3"/>
    </row>
    <row r="468" ht="13.65" customHeight="1">
      <c r="A468" s="4">
        <v>43203</v>
      </c>
      <c r="B468" s="5">
        <v>493.48</v>
      </c>
      <c r="C468" s="5" cm="1">
        <f t="array" ref="C468">LN(B468/B467)</f>
        <v>-0.00111391288568229</v>
      </c>
      <c r="D468" s="3"/>
      <c r="E468" s="3"/>
    </row>
    <row r="469" ht="13.65" customHeight="1">
      <c r="A469" s="4">
        <v>43204</v>
      </c>
      <c r="B469" s="5">
        <v>502.52</v>
      </c>
      <c r="C469" s="5" cm="1">
        <f t="array" ref="C469">LN(B469/B468)</f>
        <v>0.0181531089329531</v>
      </c>
      <c r="D469" s="3"/>
      <c r="E469" s="3"/>
    </row>
    <row r="470" ht="13.65" customHeight="1">
      <c r="A470" s="4">
        <v>43205</v>
      </c>
      <c r="B470" s="5">
        <v>533.9</v>
      </c>
      <c r="C470" s="5" cm="1">
        <f t="array" ref="C470">LN(B470/B469)</f>
        <v>0.0605731153699235</v>
      </c>
      <c r="D470" s="3"/>
      <c r="E470" s="3"/>
    </row>
    <row r="471" ht="13.65" customHeight="1">
      <c r="A471" s="4">
        <v>43206</v>
      </c>
      <c r="B471" s="5">
        <v>511.82</v>
      </c>
      <c r="C471" s="5" cm="1">
        <f t="array" ref="C471">LN(B471/B470)</f>
        <v>-0.0422355547792162</v>
      </c>
      <c r="D471" s="3"/>
      <c r="E471" s="3"/>
    </row>
    <row r="472" ht="13.65" customHeight="1">
      <c r="A472" s="4">
        <v>43207</v>
      </c>
      <c r="B472" s="5">
        <v>503.19</v>
      </c>
      <c r="C472" s="5" cm="1">
        <f t="array" ref="C472">LN(B472/B471)</f>
        <v>-0.017005168352151</v>
      </c>
      <c r="D472" s="3"/>
      <c r="E472" s="3"/>
    </row>
    <row r="473" ht="13.65" customHeight="1">
      <c r="A473" s="4">
        <v>43208</v>
      </c>
      <c r="B473" s="5">
        <v>525.66</v>
      </c>
      <c r="C473" s="5" cm="1">
        <f t="array" ref="C473">LN(B473/B472)</f>
        <v>0.0436867835315542</v>
      </c>
      <c r="D473" s="3"/>
      <c r="E473" s="3"/>
    </row>
    <row r="474" ht="13.65" customHeight="1">
      <c r="A474" s="4">
        <v>43209</v>
      </c>
      <c r="B474" s="5">
        <v>567.49</v>
      </c>
      <c r="C474" s="5" cm="1">
        <f t="array" ref="C474">LN(B474/B473)</f>
        <v>0.0765685121486015</v>
      </c>
      <c r="D474" s="3"/>
      <c r="E474" s="3"/>
    </row>
    <row r="475" ht="13.65" customHeight="1">
      <c r="A475" s="4">
        <v>43210</v>
      </c>
      <c r="B475" s="5">
        <v>617.04</v>
      </c>
      <c r="C475" s="5" cm="1">
        <f t="array" ref="C475">LN(B475/B474)</f>
        <v>0.0837107235708147</v>
      </c>
      <c r="D475" s="3"/>
      <c r="E475" s="3"/>
    </row>
    <row r="476" ht="13.65" customHeight="1">
      <c r="A476" s="4">
        <v>43211</v>
      </c>
      <c r="B476" s="5">
        <v>605.59</v>
      </c>
      <c r="C476" s="5" cm="1">
        <f t="array" ref="C476">LN(B476/B475)</f>
        <v>-0.018730662188376</v>
      </c>
      <c r="D476" s="3"/>
      <c r="E476" s="3"/>
    </row>
    <row r="477" ht="13.65" customHeight="1">
      <c r="A477" s="4">
        <v>43212</v>
      </c>
      <c r="B477" s="5">
        <v>622.23</v>
      </c>
      <c r="C477" s="5" cm="1">
        <f t="array" ref="C477">LN(B477/B476)</f>
        <v>0.0271066098715292</v>
      </c>
      <c r="D477" s="3"/>
      <c r="E477" s="3"/>
    </row>
    <row r="478" ht="13.65" customHeight="1">
      <c r="A478" s="4">
        <v>43213</v>
      </c>
      <c r="B478" s="5">
        <v>644.13</v>
      </c>
      <c r="C478" s="5" cm="1">
        <f t="array" ref="C478">LN(B478/B477)</f>
        <v>0.0345907697778285</v>
      </c>
      <c r="D478" s="3"/>
      <c r="E478" s="3"/>
    </row>
    <row r="479" ht="13.65" customHeight="1">
      <c r="A479" s="4">
        <v>43214</v>
      </c>
      <c r="B479" s="5">
        <v>703.02</v>
      </c>
      <c r="C479" s="5" cm="1">
        <f t="array" ref="C479">LN(B479/B478)</f>
        <v>0.08748477182139359</v>
      </c>
      <c r="D479" s="3"/>
      <c r="E479" s="3"/>
    </row>
    <row r="480" ht="13.65" customHeight="1">
      <c r="A480" s="4">
        <v>43215</v>
      </c>
      <c r="B480" s="5">
        <v>617.36</v>
      </c>
      <c r="C480" s="5" cm="1">
        <f t="array" ref="C480">LN(B480/B479)</f>
        <v>-0.129933018758772</v>
      </c>
      <c r="D480" s="3"/>
      <c r="E480" s="3"/>
    </row>
    <row r="481" ht="13.65" customHeight="1">
      <c r="A481" s="4">
        <v>43216</v>
      </c>
      <c r="B481" s="5">
        <v>662.36</v>
      </c>
      <c r="C481" s="5" cm="1">
        <f t="array" ref="C481">LN(B481/B480)</f>
        <v>0.070356892624936</v>
      </c>
      <c r="D481" s="3"/>
      <c r="E481" s="3"/>
    </row>
    <row r="482" ht="13.65" customHeight="1">
      <c r="A482" s="4">
        <v>43217</v>
      </c>
      <c r="B482" s="5">
        <v>643.97</v>
      </c>
      <c r="C482" s="5" cm="1">
        <f t="array" ref="C482">LN(B482/B481)</f>
        <v>-0.0281570736059228</v>
      </c>
      <c r="D482" s="3"/>
      <c r="E482" s="3"/>
    </row>
    <row r="483" ht="13.65" customHeight="1">
      <c r="A483" s="4">
        <v>43218</v>
      </c>
      <c r="B483" s="5">
        <v>683.49</v>
      </c>
      <c r="C483" s="5" cm="1">
        <f t="array" ref="C483">LN(B483/B482)</f>
        <v>0.0595598843107077</v>
      </c>
      <c r="D483" s="3"/>
      <c r="E483" s="3"/>
    </row>
    <row r="484" ht="13.65" customHeight="1">
      <c r="A484" s="4">
        <v>43219</v>
      </c>
      <c r="B484" s="5">
        <v>689.9</v>
      </c>
      <c r="C484" s="5" cm="1">
        <f t="array" ref="C484">LN(B484/B483)</f>
        <v>0.009334634072994549</v>
      </c>
      <c r="D484" s="3"/>
      <c r="E484" s="3"/>
    </row>
    <row r="485" ht="13.65" customHeight="1">
      <c r="A485" s="4">
        <v>43220</v>
      </c>
      <c r="B485" s="5">
        <v>670.0700000000001</v>
      </c>
      <c r="C485" s="5" cm="1">
        <f t="array" ref="C485">LN(B485/B484)</f>
        <v>-0.0291644750125166</v>
      </c>
      <c r="D485" s="3"/>
      <c r="E485" s="3"/>
    </row>
    <row r="486" ht="13.65" customHeight="1">
      <c r="A486" s="4">
        <v>43221</v>
      </c>
      <c r="B486" s="5">
        <v>671.26</v>
      </c>
      <c r="C486" s="5" cm="1">
        <f t="array" ref="C486">LN(B486/B485)</f>
        <v>0.0017743587517035</v>
      </c>
      <c r="D486" s="3"/>
      <c r="E486" s="3"/>
    </row>
    <row r="487" ht="13.65" customHeight="1">
      <c r="A487" s="4">
        <v>43222</v>
      </c>
      <c r="B487" s="5">
        <v>688.15</v>
      </c>
      <c r="C487" s="5" cm="1">
        <f t="array" ref="C487">LN(B487/B486)</f>
        <v>0.0248502941342916</v>
      </c>
      <c r="D487" s="3"/>
      <c r="E487" s="3"/>
    </row>
    <row r="488" ht="13.65" customHeight="1">
      <c r="A488" s="4">
        <v>43223</v>
      </c>
      <c r="B488" s="5">
        <v>778.95</v>
      </c>
      <c r="C488" s="5" cm="1">
        <f t="array" ref="C488">LN(B488/B487)</f>
        <v>0.123940021532896</v>
      </c>
      <c r="D488" s="3"/>
      <c r="E488" s="3"/>
    </row>
    <row r="489" ht="13.65" customHeight="1">
      <c r="A489" s="4">
        <v>43224</v>
      </c>
      <c r="B489" s="5">
        <v>785.2</v>
      </c>
      <c r="C489" s="5" cm="1">
        <f t="array" ref="C489">LN(B489/B488)</f>
        <v>0.00799160344386826</v>
      </c>
      <c r="D489" s="3"/>
      <c r="E489" s="3"/>
    </row>
    <row r="490" ht="13.65" customHeight="1">
      <c r="A490" s="4">
        <v>43225</v>
      </c>
      <c r="B490" s="5">
        <v>818.33</v>
      </c>
      <c r="C490" s="5" cm="1">
        <f t="array" ref="C490">LN(B490/B489)</f>
        <v>0.0413272158301537</v>
      </c>
      <c r="D490" s="3"/>
      <c r="E490" s="3"/>
    </row>
    <row r="491" ht="13.65" customHeight="1">
      <c r="A491" s="4">
        <v>43226</v>
      </c>
      <c r="B491" s="5">
        <v>793.1900000000001</v>
      </c>
      <c r="C491" s="5" cm="1">
        <f t="array" ref="C491">LN(B491/B490)</f>
        <v>-0.0312028888271571</v>
      </c>
      <c r="D491" s="3"/>
      <c r="E491" s="3"/>
    </row>
    <row r="492" ht="13.65" customHeight="1">
      <c r="A492" s="4">
        <v>43227</v>
      </c>
      <c r="B492" s="5">
        <v>754.03</v>
      </c>
      <c r="C492" s="5" cm="1">
        <f t="array" ref="C492">LN(B492/B491)</f>
        <v>-0.0506306343904515</v>
      </c>
      <c r="D492" s="3"/>
      <c r="E492" s="3"/>
    </row>
    <row r="493" ht="13.65" customHeight="1">
      <c r="A493" s="4">
        <v>43228</v>
      </c>
      <c r="B493" s="5">
        <v>748.48</v>
      </c>
      <c r="C493" s="5" cm="1">
        <f t="array" ref="C493">LN(B493/B492)</f>
        <v>-0.0073876716190369</v>
      </c>
      <c r="D493" s="3"/>
      <c r="E493" s="3"/>
    </row>
    <row r="494" ht="13.65" customHeight="1">
      <c r="A494" s="4">
        <v>43229</v>
      </c>
      <c r="B494" s="5">
        <v>751.62</v>
      </c>
      <c r="C494" s="5" cm="1">
        <f t="array" ref="C494">LN(B494/B493)</f>
        <v>0.0041863936883414</v>
      </c>
      <c r="D494" s="3"/>
      <c r="E494" s="3"/>
    </row>
    <row r="495" ht="13.65" customHeight="1">
      <c r="A495" s="4">
        <v>43230</v>
      </c>
      <c r="B495" s="5">
        <v>724.4</v>
      </c>
      <c r="C495" s="5" cm="1">
        <f t="array" ref="C495">LN(B495/B494)</f>
        <v>-0.0368871510748973</v>
      </c>
      <c r="D495" s="3"/>
      <c r="E495" s="3"/>
    </row>
    <row r="496" ht="13.65" customHeight="1">
      <c r="A496" s="4">
        <v>43231</v>
      </c>
      <c r="B496" s="5">
        <v>676.21</v>
      </c>
      <c r="C496" s="5" cm="1">
        <f t="array" ref="C496">LN(B496/B495)</f>
        <v>-0.06884004732071659</v>
      </c>
      <c r="D496" s="3"/>
      <c r="E496" s="3"/>
    </row>
    <row r="497" ht="13.65" customHeight="1">
      <c r="A497" s="4">
        <v>43232</v>
      </c>
      <c r="B497" s="5">
        <v>683.9400000000001</v>
      </c>
      <c r="C497" s="5" cm="1">
        <f t="array" ref="C497">LN(B497/B496)</f>
        <v>0.0113665157882004</v>
      </c>
      <c r="D497" s="3"/>
      <c r="E497" s="3"/>
    </row>
    <row r="498" ht="13.65" customHeight="1">
      <c r="A498" s="4">
        <v>43233</v>
      </c>
      <c r="B498" s="5">
        <v>729.37</v>
      </c>
      <c r="C498" s="5" cm="1">
        <f t="array" ref="C498">LN(B498/B497)</f>
        <v>0.0643109533563483</v>
      </c>
      <c r="D498" s="3"/>
      <c r="E498" s="3"/>
    </row>
    <row r="499" ht="13.65" customHeight="1">
      <c r="A499" s="4">
        <v>43234</v>
      </c>
      <c r="B499" s="5">
        <v>727.0599999999999</v>
      </c>
      <c r="C499" s="5" cm="1">
        <f t="array" ref="C499">LN(B499/B498)</f>
        <v>-0.00317214275595659</v>
      </c>
      <c r="D499" s="3"/>
      <c r="E499" s="3"/>
    </row>
    <row r="500" ht="13.65" customHeight="1">
      <c r="A500" s="4">
        <v>43235</v>
      </c>
      <c r="B500" s="5">
        <v>705.73</v>
      </c>
      <c r="C500" s="5" cm="1">
        <f t="array" ref="C500">LN(B500/B499)</f>
        <v>-0.0297762769919118</v>
      </c>
      <c r="D500" s="3"/>
      <c r="E500" s="3"/>
    </row>
    <row r="501" ht="13.65" customHeight="1">
      <c r="A501" s="4">
        <v>43236</v>
      </c>
      <c r="B501" s="5">
        <v>706.53</v>
      </c>
      <c r="C501" s="5" cm="1">
        <f t="array" ref="C501">LN(B501/B500)</f>
        <v>0.00113293598284954</v>
      </c>
      <c r="D501" s="3"/>
      <c r="E501" s="3"/>
    </row>
    <row r="502" ht="13.65" customHeight="1">
      <c r="A502" s="4">
        <v>43237</v>
      </c>
      <c r="B502" s="5">
        <v>668.97</v>
      </c>
      <c r="C502" s="5" cm="1">
        <f t="array" ref="C502">LN(B502/B501)</f>
        <v>-0.0546264479946502</v>
      </c>
      <c r="D502" s="3"/>
      <c r="E502" s="3"/>
    </row>
    <row r="503" ht="13.65" customHeight="1">
      <c r="A503" s="4">
        <v>43238</v>
      </c>
      <c r="B503" s="5">
        <v>693.28</v>
      </c>
      <c r="C503" s="5" cm="1">
        <f t="array" ref="C503">LN(B503/B502)</f>
        <v>0.0356947419181778</v>
      </c>
      <c r="D503" s="3"/>
      <c r="E503" s="3"/>
    </row>
    <row r="504" ht="13.65" customHeight="1">
      <c r="A504" s="4">
        <v>43239</v>
      </c>
      <c r="B504" s="5">
        <v>696.76</v>
      </c>
      <c r="C504" s="5" cm="1">
        <f t="array" ref="C504">LN(B504/B503)</f>
        <v>0.00500706061766166</v>
      </c>
      <c r="D504" s="3"/>
      <c r="E504" s="3"/>
    </row>
    <row r="505" ht="13.65" customHeight="1">
      <c r="A505" s="4">
        <v>43240</v>
      </c>
      <c r="B505" s="5">
        <v>716.02</v>
      </c>
      <c r="C505" s="5" cm="1">
        <f t="array" ref="C505">LN(B505/B504)</f>
        <v>0.0272670809221607</v>
      </c>
      <c r="D505" s="3"/>
      <c r="E505" s="3"/>
    </row>
    <row r="506" ht="13.65" customHeight="1">
      <c r="A506" s="4">
        <v>43241</v>
      </c>
      <c r="B506" s="5">
        <v>696.85</v>
      </c>
      <c r="C506" s="5" cm="1">
        <f t="array" ref="C506">LN(B506/B505)</f>
        <v>-0.027137919965903</v>
      </c>
      <c r="D506" s="3"/>
      <c r="E506" s="3"/>
    </row>
    <row r="507" ht="13.65" customHeight="1">
      <c r="A507" s="4">
        <v>43242</v>
      </c>
      <c r="B507" s="5">
        <v>642.17</v>
      </c>
      <c r="C507" s="5" cm="1">
        <f t="array" ref="C507">LN(B507/B506)</f>
        <v>-0.08171711342044161</v>
      </c>
      <c r="D507" s="3"/>
      <c r="E507" s="3"/>
    </row>
    <row r="508" ht="13.65" customHeight="1">
      <c r="A508" s="4">
        <v>43243</v>
      </c>
      <c r="B508" s="5">
        <v>577.55</v>
      </c>
      <c r="C508" s="5" cm="1">
        <f t="array" ref="C508">LN(B508/B507)</f>
        <v>-0.106058047410388</v>
      </c>
      <c r="D508" s="3"/>
      <c r="E508" s="3"/>
    </row>
    <row r="509" ht="13.65" customHeight="1">
      <c r="A509" s="4">
        <v>43244</v>
      </c>
      <c r="B509" s="5">
        <v>602.4299999999999</v>
      </c>
      <c r="C509" s="5" cm="1">
        <f t="array" ref="C509">LN(B509/B508)</f>
        <v>0.0421764573077887</v>
      </c>
      <c r="D509" s="3"/>
      <c r="E509" s="3"/>
    </row>
    <row r="510" ht="13.65" customHeight="1">
      <c r="A510" s="4">
        <v>43245</v>
      </c>
      <c r="B510" s="5">
        <v>585.39</v>
      </c>
      <c r="C510" s="5" cm="1">
        <f t="array" ref="C510">LN(B510/B509)</f>
        <v>-0.028693184267461</v>
      </c>
      <c r="D510" s="3"/>
      <c r="E510" s="3"/>
    </row>
    <row r="511" ht="13.65" customHeight="1">
      <c r="A511" s="4">
        <v>43246</v>
      </c>
      <c r="B511" s="5">
        <v>586.76</v>
      </c>
      <c r="C511" s="5" cm="1">
        <f t="array" ref="C511">LN(B511/B510)</f>
        <v>0.00233758584454496</v>
      </c>
      <c r="D511" s="3"/>
      <c r="E511" s="3"/>
    </row>
    <row r="512" ht="13.65" customHeight="1">
      <c r="A512" s="4">
        <v>43247</v>
      </c>
      <c r="B512" s="5">
        <v>570.6900000000001</v>
      </c>
      <c r="C512" s="5" cm="1">
        <f t="array" ref="C512">LN(B512/B511)</f>
        <v>-0.0277697225714023</v>
      </c>
      <c r="D512" s="3"/>
      <c r="E512" s="3"/>
    </row>
    <row r="513" ht="13.65" customHeight="1">
      <c r="A513" s="4">
        <v>43248</v>
      </c>
      <c r="B513" s="5">
        <v>512.29</v>
      </c>
      <c r="C513" s="5" cm="1">
        <f t="array" ref="C513">LN(B513/B512)</f>
        <v>-0.107955284106127</v>
      </c>
      <c r="D513" s="3"/>
      <c r="E513" s="3"/>
    </row>
    <row r="514" ht="13.65" customHeight="1">
      <c r="A514" s="4">
        <v>43249</v>
      </c>
      <c r="B514" s="5">
        <v>566.8099999999999</v>
      </c>
      <c r="C514" s="5" cm="1">
        <f t="array" ref="C514">LN(B514/B513)</f>
        <v>0.10113327962641</v>
      </c>
      <c r="D514" s="3"/>
      <c r="E514" s="3"/>
    </row>
    <row r="515" ht="13.65" customHeight="1">
      <c r="A515" s="4">
        <v>43250</v>
      </c>
      <c r="B515" s="5">
        <v>557.98</v>
      </c>
      <c r="C515" s="5" cm="1">
        <f t="array" ref="C515">LN(B515/B514)</f>
        <v>-0.0157010311233885</v>
      </c>
      <c r="D515" s="3"/>
      <c r="E515" s="3"/>
    </row>
    <row r="516" ht="13.65" customHeight="1">
      <c r="A516" s="4">
        <v>43251</v>
      </c>
      <c r="B516" s="5">
        <v>577.87</v>
      </c>
      <c r="C516" s="5" cm="1">
        <f t="array" ref="C516">LN(B516/B515)</f>
        <v>0.0350258104356808</v>
      </c>
      <c r="D516" s="3"/>
      <c r="E516" s="3"/>
    </row>
    <row r="517" ht="13.65" customHeight="1">
      <c r="A517" s="4">
        <v>43252</v>
      </c>
      <c r="B517" s="5">
        <v>579.3</v>
      </c>
      <c r="C517" s="5" cm="1">
        <f t="array" ref="C517">LN(B517/B516)</f>
        <v>0.00247154822184377</v>
      </c>
      <c r="D517" s="3"/>
      <c r="E517" s="3"/>
    </row>
    <row r="518" ht="13.65" customHeight="1">
      <c r="A518" s="4">
        <v>43253</v>
      </c>
      <c r="B518" s="5">
        <v>591.3</v>
      </c>
      <c r="C518" s="5" cm="1">
        <f t="array" ref="C518">LN(B518/B517)</f>
        <v>0.0205030247242059</v>
      </c>
      <c r="D518" s="3"/>
      <c r="E518" s="3"/>
    </row>
    <row r="519" ht="13.65" customHeight="1">
      <c r="A519" s="4">
        <v>43254</v>
      </c>
      <c r="B519" s="5">
        <v>619.08</v>
      </c>
      <c r="C519" s="5" cm="1">
        <f t="array" ref="C519">LN(B519/B518)</f>
        <v>0.0459110022177747</v>
      </c>
      <c r="D519" s="3"/>
      <c r="E519" s="3"/>
    </row>
    <row r="520" ht="13.65" customHeight="1">
      <c r="A520" s="4">
        <v>43255</v>
      </c>
      <c r="B520" s="5">
        <v>591.4400000000001</v>
      </c>
      <c r="C520" s="5" cm="1">
        <f t="array" ref="C520">LN(B520/B519)</f>
        <v>-0.0456742637957142</v>
      </c>
      <c r="D520" s="3"/>
      <c r="E520" s="3"/>
    </row>
    <row r="521" ht="13.65" customHeight="1">
      <c r="A521" s="4">
        <v>43256</v>
      </c>
      <c r="B521" s="5">
        <v>608.83</v>
      </c>
      <c r="C521" s="5" cm="1">
        <f t="array" ref="C521">LN(B521/B520)</f>
        <v>0.0289788413513012</v>
      </c>
      <c r="D521" s="3"/>
      <c r="E521" s="3"/>
    </row>
    <row r="522" ht="13.65" customHeight="1">
      <c r="A522" s="4">
        <v>43257</v>
      </c>
      <c r="B522" s="5">
        <v>606.39</v>
      </c>
      <c r="C522" s="5" cm="1">
        <f t="array" ref="C522">LN(B522/B521)</f>
        <v>-0.00401573917312945</v>
      </c>
      <c r="D522" s="3"/>
      <c r="E522" s="3"/>
    </row>
    <row r="523" ht="13.65" customHeight="1">
      <c r="A523" s="4">
        <v>43258</v>
      </c>
      <c r="B523" s="5">
        <v>604.71</v>
      </c>
      <c r="C523" s="5" cm="1">
        <f t="array" ref="C523">LN(B523/B522)</f>
        <v>-0.00277433915873826</v>
      </c>
      <c r="D523" s="3"/>
      <c r="E523" s="3"/>
    </row>
    <row r="524" ht="13.65" customHeight="1">
      <c r="A524" s="4">
        <v>43259</v>
      </c>
      <c r="B524" s="5">
        <v>599.67</v>
      </c>
      <c r="C524" s="5" cm="1">
        <f t="array" ref="C524">LN(B524/B523)</f>
        <v>-0.00836950035761286</v>
      </c>
      <c r="D524" s="3"/>
      <c r="E524" s="3"/>
    </row>
    <row r="525" ht="13.65" customHeight="1">
      <c r="A525" s="4">
        <v>43260</v>
      </c>
      <c r="B525" s="5">
        <v>593.8</v>
      </c>
      <c r="C525" s="5" cm="1">
        <f t="array" ref="C525">LN(B525/B524)</f>
        <v>-0.00983694158100577</v>
      </c>
      <c r="D525" s="3"/>
      <c r="E525" s="3"/>
    </row>
    <row r="526" ht="13.65" customHeight="1">
      <c r="A526" s="4">
        <v>43261</v>
      </c>
      <c r="B526" s="5">
        <v>524.64</v>
      </c>
      <c r="C526" s="5" cm="1">
        <f t="array" ref="C526">LN(B526/B525)</f>
        <v>-0.123830249233321</v>
      </c>
      <c r="D526" s="3"/>
      <c r="E526" s="3"/>
    </row>
    <row r="527" ht="13.65" customHeight="1">
      <c r="A527" s="4">
        <v>43262</v>
      </c>
      <c r="B527" s="5">
        <v>531.42</v>
      </c>
      <c r="C527" s="5" cm="1">
        <f t="array" ref="C527">LN(B527/B526)</f>
        <v>0.0128403559532084</v>
      </c>
      <c r="D527" s="3"/>
      <c r="E527" s="3"/>
    </row>
    <row r="528" ht="13.65" customHeight="1">
      <c r="A528" s="4">
        <v>43263</v>
      </c>
      <c r="B528" s="5">
        <v>494.48</v>
      </c>
      <c r="C528" s="5" cm="1">
        <f t="array" ref="C528">LN(B528/B527)</f>
        <v>-0.0720459636985287</v>
      </c>
      <c r="D528" s="3"/>
      <c r="E528" s="3"/>
    </row>
    <row r="529" ht="13.65" customHeight="1">
      <c r="A529" s="4">
        <v>43264</v>
      </c>
      <c r="B529" s="5">
        <v>476.17</v>
      </c>
      <c r="C529" s="5" cm="1">
        <f t="array" ref="C529">LN(B529/B528)</f>
        <v>-0.0377317720227847</v>
      </c>
      <c r="D529" s="3"/>
      <c r="E529" s="3"/>
    </row>
    <row r="530" ht="13.65" customHeight="1">
      <c r="A530" s="4">
        <v>43265</v>
      </c>
      <c r="B530" s="5">
        <v>519.49</v>
      </c>
      <c r="C530" s="5" cm="1">
        <f t="array" ref="C530">LN(B530/B529)</f>
        <v>0.087072627747627</v>
      </c>
      <c r="D530" s="3"/>
      <c r="E530" s="3"/>
    </row>
    <row r="531" ht="13.65" customHeight="1">
      <c r="A531" s="4">
        <v>43266</v>
      </c>
      <c r="B531" s="5">
        <v>487.88</v>
      </c>
      <c r="C531" s="5" cm="1">
        <f t="array" ref="C531">LN(B531/B530)</f>
        <v>-0.0627780871008228</v>
      </c>
      <c r="D531" s="3"/>
      <c r="E531" s="3"/>
    </row>
    <row r="532" ht="13.65" customHeight="1">
      <c r="A532" s="4">
        <v>43267</v>
      </c>
      <c r="B532" s="5">
        <v>496.93</v>
      </c>
      <c r="C532" s="5" cm="1">
        <f t="array" ref="C532">LN(B532/B531)</f>
        <v>0.0183796971315702</v>
      </c>
      <c r="D532" s="3"/>
      <c r="E532" s="3"/>
    </row>
    <row r="533" ht="13.65" customHeight="1">
      <c r="A533" s="4">
        <v>43268</v>
      </c>
      <c r="B533" s="5">
        <v>496.43</v>
      </c>
      <c r="C533" s="5" cm="1">
        <f t="array" ref="C533">LN(B533/B532)</f>
        <v>-0.00100668446932745</v>
      </c>
      <c r="D533" s="3"/>
      <c r="E533" s="3"/>
    </row>
    <row r="534" ht="13.65" customHeight="1">
      <c r="A534" s="4">
        <v>43269</v>
      </c>
      <c r="B534" s="5">
        <v>517.91</v>
      </c>
      <c r="C534" s="5" cm="1">
        <f t="array" ref="C534">LN(B534/B533)</f>
        <v>0.0423589953530163</v>
      </c>
      <c r="D534" s="3"/>
      <c r="E534" s="3"/>
    </row>
    <row r="535" ht="13.65" customHeight="1">
      <c r="A535" s="4">
        <v>43270</v>
      </c>
      <c r="B535" s="5">
        <v>538.22</v>
      </c>
      <c r="C535" s="5" cm="1">
        <f t="array" ref="C535">LN(B535/B534)</f>
        <v>0.0384659165187855</v>
      </c>
      <c r="D535" s="3"/>
      <c r="E535" s="3"/>
    </row>
    <row r="536" ht="13.65" customHeight="1">
      <c r="A536" s="4">
        <v>43271</v>
      </c>
      <c r="B536" s="5">
        <v>536.3099999999999</v>
      </c>
      <c r="C536" s="5" cm="1">
        <f t="array" ref="C536">LN(B536/B535)</f>
        <v>-0.00355504641397524</v>
      </c>
      <c r="D536" s="3"/>
      <c r="E536" s="3"/>
    </row>
    <row r="537" ht="13.65" customHeight="1">
      <c r="A537" s="4">
        <v>43272</v>
      </c>
      <c r="B537" s="5">
        <v>526.01</v>
      </c>
      <c r="C537" s="5" cm="1">
        <f t="array" ref="C537">LN(B537/B536)</f>
        <v>-0.0193921281312674</v>
      </c>
      <c r="D537" s="3"/>
      <c r="E537" s="3"/>
    </row>
    <row r="538" ht="13.65" customHeight="1">
      <c r="A538" s="4">
        <v>43273</v>
      </c>
      <c r="B538" s="5">
        <v>462.57</v>
      </c>
      <c r="C538" s="5" cm="1">
        <f t="array" ref="C538">LN(B538/B537)</f>
        <v>-0.128522327112468</v>
      </c>
      <c r="D538" s="3"/>
      <c r="E538" s="3"/>
    </row>
    <row r="539" ht="13.65" customHeight="1">
      <c r="A539" s="4">
        <v>43274</v>
      </c>
      <c r="B539" s="5">
        <v>474.14</v>
      </c>
      <c r="C539" s="5" cm="1">
        <f t="array" ref="C539">LN(B539/B538)</f>
        <v>0.0247047398837153</v>
      </c>
      <c r="D539" s="3"/>
      <c r="E539" s="3"/>
    </row>
    <row r="540" ht="13.65" customHeight="1">
      <c r="A540" s="4">
        <v>43275</v>
      </c>
      <c r="B540" s="5">
        <v>454.81</v>
      </c>
      <c r="C540" s="5" cm="1">
        <f t="array" ref="C540">LN(B540/B539)</f>
        <v>-0.0416228874135357</v>
      </c>
      <c r="D540" s="3"/>
      <c r="E540" s="3"/>
    </row>
    <row r="541" ht="13.65" customHeight="1">
      <c r="A541" s="4">
        <v>43276</v>
      </c>
      <c r="B541" s="5">
        <v>458.76</v>
      </c>
      <c r="C541" s="5" cm="1">
        <f t="array" ref="C541">LN(B541/B540)</f>
        <v>0.008647448174771061</v>
      </c>
      <c r="D541" s="3"/>
      <c r="E541" s="3"/>
    </row>
    <row r="542" ht="13.65" customHeight="1">
      <c r="A542" s="4">
        <v>43277</v>
      </c>
      <c r="B542" s="5">
        <v>430.33</v>
      </c>
      <c r="C542" s="5" cm="1">
        <f t="array" ref="C542">LN(B542/B541)</f>
        <v>-0.0639748412811738</v>
      </c>
      <c r="D542" s="3"/>
      <c r="E542" s="3"/>
    </row>
    <row r="543" ht="13.65" customHeight="1">
      <c r="A543" s="4">
        <v>43278</v>
      </c>
      <c r="B543" s="5">
        <v>442.16</v>
      </c>
      <c r="C543" s="5" cm="1">
        <f t="array" ref="C543">LN(B543/B542)</f>
        <v>0.0271194513098597</v>
      </c>
      <c r="D543" s="3"/>
      <c r="E543" s="3"/>
    </row>
    <row r="544" ht="13.65" customHeight="1">
      <c r="A544" s="4">
        <v>43279</v>
      </c>
      <c r="B544" s="5">
        <v>421.27</v>
      </c>
      <c r="C544" s="5" cm="1">
        <f t="array" ref="C544">LN(B544/B543)</f>
        <v>-0.0483978492406614</v>
      </c>
      <c r="D544" s="3"/>
      <c r="E544" s="3"/>
    </row>
    <row r="545" ht="13.65" customHeight="1">
      <c r="A545" s="4">
        <v>43280</v>
      </c>
      <c r="B545" s="5">
        <v>435.37</v>
      </c>
      <c r="C545" s="5" cm="1">
        <f t="array" ref="C545">LN(B545/B544)</f>
        <v>0.0329222859833037</v>
      </c>
      <c r="D545" s="3"/>
      <c r="E545" s="3"/>
    </row>
    <row r="546" ht="13.65" customHeight="1">
      <c r="A546" s="4">
        <v>43281</v>
      </c>
      <c r="B546" s="5">
        <v>452.67</v>
      </c>
      <c r="C546" s="5" cm="1">
        <f t="array" ref="C546">LN(B546/B545)</f>
        <v>0.0389671389260197</v>
      </c>
      <c r="D546" s="3"/>
      <c r="E546" s="3"/>
    </row>
    <row r="547" ht="13.65" customHeight="1">
      <c r="A547" s="4">
        <v>43282</v>
      </c>
      <c r="B547" s="5">
        <v>452.57</v>
      </c>
      <c r="C547" s="5" cm="1">
        <f t="array" ref="C547">LN(B547/B546)</f>
        <v>-0.000220935885305032</v>
      </c>
      <c r="D547" s="3"/>
      <c r="E547" s="3"/>
    </row>
    <row r="548" ht="13.65" customHeight="1">
      <c r="A548" s="4">
        <v>43283</v>
      </c>
      <c r="B548" s="5">
        <v>475.7</v>
      </c>
      <c r="C548" s="5" cm="1">
        <f t="array" ref="C548">LN(B548/B547)</f>
        <v>0.0498449561298711</v>
      </c>
      <c r="D548" s="3"/>
      <c r="E548" s="3"/>
    </row>
    <row r="549" ht="13.65" customHeight="1">
      <c r="A549" s="4">
        <v>43284</v>
      </c>
      <c r="B549" s="5">
        <v>461.89</v>
      </c>
      <c r="C549" s="5" cm="1">
        <f t="array" ref="C549">LN(B549/B548)</f>
        <v>-0.0294606359437634</v>
      </c>
      <c r="D549" s="3"/>
      <c r="E549" s="3"/>
    </row>
    <row r="550" ht="13.65" customHeight="1">
      <c r="A550" s="4">
        <v>43285</v>
      </c>
      <c r="B550" s="5">
        <v>467.52</v>
      </c>
      <c r="C550" s="5" cm="1">
        <f t="array" ref="C550">LN(B550/B549)</f>
        <v>0.0121153610678622</v>
      </c>
      <c r="D550" s="3"/>
      <c r="E550" s="3"/>
    </row>
    <row r="551" ht="13.65" customHeight="1">
      <c r="A551" s="4">
        <v>43286</v>
      </c>
      <c r="B551" s="5">
        <v>468.47</v>
      </c>
      <c r="C551" s="5" cm="1">
        <f t="array" ref="C551">LN(B551/B550)</f>
        <v>0.00202993691432093</v>
      </c>
      <c r="D551" s="3"/>
      <c r="E551" s="3"/>
    </row>
    <row r="552" ht="13.65" customHeight="1">
      <c r="A552" s="4">
        <v>43287</v>
      </c>
      <c r="B552" s="5">
        <v>469.9</v>
      </c>
      <c r="C552" s="5" cm="1">
        <f t="array" ref="C552">LN(B552/B551)</f>
        <v>0.00304784063211438</v>
      </c>
      <c r="D552" s="3"/>
      <c r="E552" s="3"/>
    </row>
    <row r="553" ht="13.65" customHeight="1">
      <c r="A553" s="4">
        <v>43288</v>
      </c>
      <c r="B553" s="5">
        <v>485.4</v>
      </c>
      <c r="C553" s="5" cm="1">
        <f t="array" ref="C553">LN(B553/B552)</f>
        <v>0.0324533871837311</v>
      </c>
      <c r="D553" s="3"/>
      <c r="E553" s="3"/>
    </row>
    <row r="554" ht="13.65" customHeight="1">
      <c r="A554" s="4">
        <v>43289</v>
      </c>
      <c r="B554" s="5">
        <v>486.45</v>
      </c>
      <c r="C554" s="5" cm="1">
        <f t="array" ref="C554">LN(B554/B553)</f>
        <v>0.00216082812893569</v>
      </c>
      <c r="D554" s="3"/>
      <c r="E554" s="3"/>
    </row>
    <row r="555" ht="13.65" customHeight="1">
      <c r="A555" s="4">
        <v>43290</v>
      </c>
      <c r="B555" s="5">
        <v>471.52</v>
      </c>
      <c r="C555" s="5" cm="1">
        <f t="array" ref="C555">LN(B555/B554)</f>
        <v>-0.031172602432052</v>
      </c>
      <c r="D555" s="3"/>
      <c r="E555" s="3"/>
    </row>
    <row r="556" ht="13.65" customHeight="1">
      <c r="A556" s="4">
        <v>43291</v>
      </c>
      <c r="B556" s="5">
        <v>432.67</v>
      </c>
      <c r="C556" s="5" cm="1">
        <f t="array" ref="C556">LN(B556/B555)</f>
        <v>-0.0859862062628894</v>
      </c>
      <c r="D556" s="3"/>
      <c r="E556" s="3"/>
    </row>
    <row r="557" ht="13.65" customHeight="1">
      <c r="A557" s="4">
        <v>43292</v>
      </c>
      <c r="B557" s="5">
        <v>445.99</v>
      </c>
      <c r="C557" s="5" cm="1">
        <f t="array" ref="C557">LN(B557/B556)</f>
        <v>0.030321217517539</v>
      </c>
      <c r="D557" s="3"/>
      <c r="E557" s="3"/>
    </row>
    <row r="558" ht="13.65" customHeight="1">
      <c r="A558" s="4">
        <v>43293</v>
      </c>
      <c r="B558" s="5">
        <v>430.84</v>
      </c>
      <c r="C558" s="5" cm="1">
        <f t="array" ref="C558">LN(B558/B557)</f>
        <v>-0.0345597387614648</v>
      </c>
      <c r="D558" s="3"/>
      <c r="E558" s="3"/>
    </row>
    <row r="559" ht="13.65" customHeight="1">
      <c r="A559" s="4">
        <v>43294</v>
      </c>
      <c r="B559" s="5">
        <v>432.85</v>
      </c>
      <c r="C559" s="5" cm="1">
        <f t="array" ref="C559">LN(B559/B558)</f>
        <v>0.00465445617921339</v>
      </c>
      <c r="D559" s="3"/>
      <c r="E559" s="3"/>
    </row>
    <row r="560" ht="13.65" customHeight="1">
      <c r="A560" s="4">
        <v>43295</v>
      </c>
      <c r="B560" s="5">
        <v>434.09</v>
      </c>
      <c r="C560" s="5" cm="1">
        <f t="array" ref="C560">LN(B560/B559)</f>
        <v>0.00286063821164668</v>
      </c>
      <c r="D560" s="3"/>
      <c r="E560" s="3"/>
    </row>
    <row r="561" ht="13.65" customHeight="1">
      <c r="A561" s="4">
        <v>43296</v>
      </c>
      <c r="B561" s="5">
        <v>450.81</v>
      </c>
      <c r="C561" s="5" cm="1">
        <f t="array" ref="C561">LN(B561/B560)</f>
        <v>0.0377940788323154</v>
      </c>
      <c r="D561" s="3"/>
      <c r="E561" s="3"/>
    </row>
    <row r="562" ht="13.65" customHeight="1">
      <c r="A562" s="4">
        <v>43297</v>
      </c>
      <c r="B562" s="5">
        <v>479.79</v>
      </c>
      <c r="C562" s="5" cm="1">
        <f t="array" ref="C562">LN(B562/B561)</f>
        <v>0.0623025434651443</v>
      </c>
      <c r="D562" s="3"/>
      <c r="E562" s="3"/>
    </row>
    <row r="563" ht="13.65" customHeight="1">
      <c r="A563" s="4">
        <v>43298</v>
      </c>
      <c r="B563" s="5">
        <v>499.87</v>
      </c>
      <c r="C563" s="5" cm="1">
        <f t="array" ref="C563">LN(B563/B562)</f>
        <v>0.0409995564454429</v>
      </c>
      <c r="D563" s="3"/>
      <c r="E563" s="3"/>
    </row>
    <row r="564" ht="13.65" customHeight="1">
      <c r="A564" s="4">
        <v>43299</v>
      </c>
      <c r="B564" s="5">
        <v>480</v>
      </c>
      <c r="C564" s="5" cm="1">
        <f t="array" ref="C564">LN(B564/B563)</f>
        <v>-0.0405619607143953</v>
      </c>
      <c r="D564" s="3"/>
      <c r="E564" s="3"/>
    </row>
    <row r="565" ht="13.65" customHeight="1">
      <c r="A565" s="4">
        <v>43300</v>
      </c>
      <c r="B565" s="5">
        <v>469.47</v>
      </c>
      <c r="C565" s="5" cm="1">
        <f t="array" ref="C565">LN(B565/B564)</f>
        <v>-0.0221817050587464</v>
      </c>
      <c r="D565" s="3"/>
      <c r="E565" s="3"/>
    </row>
    <row r="566" ht="13.65" customHeight="1">
      <c r="A566" s="4">
        <v>43301</v>
      </c>
      <c r="B566" s="5">
        <v>449.38</v>
      </c>
      <c r="C566" s="5" cm="1">
        <f t="array" ref="C566">LN(B566/B565)</f>
        <v>-0.0437355438651058</v>
      </c>
      <c r="D566" s="3"/>
      <c r="E566" s="3"/>
    </row>
    <row r="567" ht="13.65" customHeight="1">
      <c r="A567" s="4">
        <v>43302</v>
      </c>
      <c r="B567" s="5">
        <v>461.52</v>
      </c>
      <c r="C567" s="5" cm="1">
        <f t="array" ref="C567">LN(B567/B566)</f>
        <v>0.0266565349705494</v>
      </c>
      <c r="D567" s="3"/>
      <c r="E567" s="3"/>
    </row>
    <row r="568" ht="13.65" customHeight="1">
      <c r="A568" s="4">
        <v>43303</v>
      </c>
      <c r="B568" s="5">
        <v>459.02</v>
      </c>
      <c r="C568" s="5" cm="1">
        <f t="array" ref="C568">LN(B568/B567)</f>
        <v>-0.00543160785261425</v>
      </c>
      <c r="D568" s="3"/>
      <c r="E568" s="3"/>
    </row>
    <row r="569" ht="13.65" customHeight="1">
      <c r="A569" s="4">
        <v>43304</v>
      </c>
      <c r="B569" s="5">
        <v>450.56</v>
      </c>
      <c r="C569" s="5" cm="1">
        <f t="array" ref="C569">LN(B569/B568)</f>
        <v>-0.0186025285663967</v>
      </c>
      <c r="D569" s="3"/>
      <c r="E569" s="3"/>
    </row>
    <row r="570" ht="13.65" customHeight="1">
      <c r="A570" s="4">
        <v>43305</v>
      </c>
      <c r="B570" s="5">
        <v>479.88</v>
      </c>
      <c r="C570" s="5" cm="1">
        <f t="array" ref="C570">LN(B570/B569)</f>
        <v>0.06304481911710449</v>
      </c>
      <c r="D570" s="3"/>
      <c r="E570" s="3"/>
    </row>
    <row r="571" ht="13.65" customHeight="1">
      <c r="A571" s="4">
        <v>43306</v>
      </c>
      <c r="B571" s="5">
        <v>472.03</v>
      </c>
      <c r="C571" s="5" cm="1">
        <f t="array" ref="C571">LN(B571/B570)</f>
        <v>-0.0164935297589462</v>
      </c>
      <c r="D571" s="3"/>
      <c r="E571" s="3"/>
    </row>
    <row r="572" ht="13.65" customHeight="1">
      <c r="A572" s="4">
        <v>43307</v>
      </c>
      <c r="B572" s="5">
        <v>462.75</v>
      </c>
      <c r="C572" s="5" cm="1">
        <f t="array" ref="C572">LN(B572/B571)</f>
        <v>-0.0198555914341743</v>
      </c>
      <c r="D572" s="3"/>
      <c r="E572" s="3"/>
    </row>
    <row r="573" ht="13.65" customHeight="1">
      <c r="A573" s="4">
        <v>43308</v>
      </c>
      <c r="B573" s="5">
        <v>470.23</v>
      </c>
      <c r="C573" s="5" cm="1">
        <f t="array" ref="C573">LN(B573/B572)</f>
        <v>0.0160349852542362</v>
      </c>
      <c r="D573" s="3"/>
      <c r="E573" s="3"/>
    </row>
    <row r="574" ht="13.65" customHeight="1">
      <c r="A574" s="4">
        <v>43309</v>
      </c>
      <c r="B574" s="5">
        <v>468.78</v>
      </c>
      <c r="C574" s="5" cm="1">
        <f t="array" ref="C574">LN(B574/B573)</f>
        <v>-0.00308836147113522</v>
      </c>
      <c r="D574" s="3"/>
      <c r="E574" s="3"/>
    </row>
    <row r="575" ht="13.65" customHeight="1">
      <c r="A575" s="4">
        <v>43310</v>
      </c>
      <c r="B575" s="5">
        <v>466.41</v>
      </c>
      <c r="C575" s="5" cm="1">
        <f t="array" ref="C575">LN(B575/B574)</f>
        <v>-0.00506849960694884</v>
      </c>
      <c r="D575" s="3"/>
      <c r="E575" s="3"/>
    </row>
    <row r="576" ht="13.65" customHeight="1">
      <c r="A576" s="4">
        <v>43311</v>
      </c>
      <c r="B576" s="5">
        <v>456.64</v>
      </c>
      <c r="C576" s="5" cm="1">
        <f t="array" ref="C576">LN(B576/B575)</f>
        <v>-0.0211697413412875</v>
      </c>
      <c r="D576" s="3"/>
      <c r="E576" s="3"/>
    </row>
    <row r="577" ht="13.65" customHeight="1">
      <c r="A577" s="4">
        <v>43312</v>
      </c>
      <c r="B577" s="5">
        <v>431.5</v>
      </c>
      <c r="C577" s="5" cm="1">
        <f t="array" ref="C577">LN(B577/B576)</f>
        <v>-0.056627823764989</v>
      </c>
      <c r="D577" s="3"/>
      <c r="E577" s="3"/>
    </row>
    <row r="578" ht="13.65" customHeight="1">
      <c r="A578" s="4">
        <v>43313</v>
      </c>
      <c r="B578" s="5">
        <v>420.3</v>
      </c>
      <c r="C578" s="5" cm="1">
        <f t="array" ref="C578">LN(B578/B577)</f>
        <v>-0.0262987685124117</v>
      </c>
      <c r="D578" s="3"/>
      <c r="E578" s="3"/>
    </row>
    <row r="579" ht="13.65" customHeight="1">
      <c r="A579" s="4">
        <v>43314</v>
      </c>
      <c r="B579" s="5">
        <v>411</v>
      </c>
      <c r="C579" s="5" cm="1">
        <f t="array" ref="C579">LN(B579/B578)</f>
        <v>-0.0223755275148364</v>
      </c>
      <c r="D579" s="3"/>
      <c r="E579" s="3"/>
    </row>
    <row r="580" ht="13.65" customHeight="1">
      <c r="A580" s="4">
        <v>43315</v>
      </c>
      <c r="B580" s="5">
        <v>417.58</v>
      </c>
      <c r="C580" s="5" cm="1">
        <f t="array" ref="C580">LN(B580/B579)</f>
        <v>0.015882928204995</v>
      </c>
      <c r="D580" s="3"/>
      <c r="E580" s="3"/>
    </row>
    <row r="581" ht="13.65" customHeight="1">
      <c r="A581" s="4">
        <v>43316</v>
      </c>
      <c r="B581" s="5">
        <v>407.09</v>
      </c>
      <c r="C581" s="5" cm="1">
        <f t="array" ref="C581">LN(B581/B580)</f>
        <v>-0.0254418514831879</v>
      </c>
      <c r="D581" s="3"/>
      <c r="E581" s="3"/>
    </row>
    <row r="582" ht="13.65" customHeight="1">
      <c r="A582" s="4">
        <v>43317</v>
      </c>
      <c r="B582" s="5">
        <v>408.85</v>
      </c>
      <c r="C582" s="5" cm="1">
        <f t="array" ref="C582">LN(B582/B581)</f>
        <v>0.00431404938994469</v>
      </c>
      <c r="D582" s="3"/>
      <c r="E582" s="3"/>
    </row>
    <row r="583" ht="13.65" customHeight="1">
      <c r="A583" s="4">
        <v>43318</v>
      </c>
      <c r="B583" s="5">
        <v>405.4</v>
      </c>
      <c r="C583" s="5" cm="1">
        <f t="array" ref="C583">LN(B583/B582)</f>
        <v>-0.00847410659008656</v>
      </c>
      <c r="D583" s="3"/>
      <c r="E583" s="3"/>
    </row>
    <row r="584" ht="13.65" customHeight="1">
      <c r="A584" s="4">
        <v>43319</v>
      </c>
      <c r="B584" s="5">
        <v>378.25</v>
      </c>
      <c r="C584" s="5" cm="1">
        <f t="array" ref="C584">LN(B584/B583)</f>
        <v>-0.0693188813494344</v>
      </c>
      <c r="D584" s="3"/>
      <c r="E584" s="3"/>
    </row>
    <row r="585" ht="13.65" customHeight="1">
      <c r="A585" s="4">
        <v>43320</v>
      </c>
      <c r="B585" s="5">
        <v>355.44</v>
      </c>
      <c r="C585" s="5" cm="1">
        <f t="array" ref="C585">LN(B585/B584)</f>
        <v>-0.0621988940408123</v>
      </c>
      <c r="D585" s="3"/>
      <c r="E585" s="3"/>
    </row>
    <row r="586" ht="13.65" customHeight="1">
      <c r="A586" s="4">
        <v>43321</v>
      </c>
      <c r="B586" s="5">
        <v>363.34</v>
      </c>
      <c r="C586" s="5" cm="1">
        <f t="array" ref="C586">LN(B586/B585)</f>
        <v>0.0219825763829458</v>
      </c>
      <c r="D586" s="3"/>
      <c r="E586" s="3"/>
    </row>
    <row r="587" ht="13.65" customHeight="1">
      <c r="A587" s="4">
        <v>43322</v>
      </c>
      <c r="B587" s="5">
        <v>331.81</v>
      </c>
      <c r="C587" s="5" cm="1">
        <f t="array" ref="C587">LN(B587/B586)</f>
        <v>-0.09077651907068091</v>
      </c>
      <c r="D587" s="3"/>
      <c r="E587" s="3"/>
    </row>
    <row r="588" ht="13.65" customHeight="1">
      <c r="A588" s="4">
        <v>43323</v>
      </c>
      <c r="B588" s="5">
        <v>317.59</v>
      </c>
      <c r="C588" s="5" cm="1">
        <f t="array" ref="C588">LN(B588/B587)</f>
        <v>-0.0438012732087322</v>
      </c>
      <c r="D588" s="3"/>
      <c r="E588" s="3"/>
    </row>
    <row r="589" ht="13.65" customHeight="1">
      <c r="A589" s="4">
        <v>43324</v>
      </c>
      <c r="B589" s="5">
        <v>318.18</v>
      </c>
      <c r="C589" s="5" cm="1">
        <f t="array" ref="C589">LN(B589/B588)</f>
        <v>0.00185601764590773</v>
      </c>
      <c r="D589" s="3"/>
      <c r="E589" s="3"/>
    </row>
    <row r="590" ht="13.65" customHeight="1">
      <c r="A590" s="4">
        <v>43325</v>
      </c>
      <c r="B590" s="5">
        <v>284.01</v>
      </c>
      <c r="C590" s="5" cm="1">
        <f t="array" ref="C590">LN(B590/B589)</f>
        <v>-0.113607811568184</v>
      </c>
      <c r="D590" s="3"/>
      <c r="E590" s="3"/>
    </row>
    <row r="591" ht="13.65" customHeight="1">
      <c r="A591" s="4">
        <v>43326</v>
      </c>
      <c r="B591" s="5">
        <v>278.19</v>
      </c>
      <c r="C591" s="5" cm="1">
        <f t="array" ref="C591">LN(B591/B590)</f>
        <v>-0.0207051153286653</v>
      </c>
      <c r="D591" s="3"/>
      <c r="E591" s="3"/>
    </row>
    <row r="592" ht="13.65" customHeight="1">
      <c r="A592" s="4">
        <v>43327</v>
      </c>
      <c r="B592" s="5">
        <v>281.12</v>
      </c>
      <c r="C592" s="5" cm="1">
        <f t="array" ref="C592">LN(B592/B591)</f>
        <v>0.0104772909585427</v>
      </c>
      <c r="D592" s="3"/>
      <c r="E592" s="3"/>
    </row>
    <row r="593" ht="13.65" customHeight="1">
      <c r="A593" s="4">
        <v>43328</v>
      </c>
      <c r="B593" s="5">
        <v>286.76</v>
      </c>
      <c r="C593" s="5" cm="1">
        <f t="array" ref="C593">LN(B593/B592)</f>
        <v>0.0198640045458845</v>
      </c>
      <c r="D593" s="3"/>
      <c r="E593" s="3"/>
    </row>
    <row r="594" ht="13.65" customHeight="1">
      <c r="A594" s="4">
        <v>43329</v>
      </c>
      <c r="B594" s="5">
        <v>316.9</v>
      </c>
      <c r="C594" s="5" cm="1">
        <f t="array" ref="C594">LN(B594/B593)</f>
        <v>0.0999406377122035</v>
      </c>
      <c r="D594" s="3"/>
      <c r="E594" s="3"/>
    </row>
    <row r="595" ht="13.65" customHeight="1">
      <c r="A595" s="4">
        <v>43330</v>
      </c>
      <c r="B595" s="5">
        <v>293.89</v>
      </c>
      <c r="C595" s="5" cm="1">
        <f t="array" ref="C595">LN(B595/B594)</f>
        <v>-0.07538071902950499</v>
      </c>
      <c r="D595" s="3"/>
      <c r="E595" s="3"/>
    </row>
    <row r="596" ht="13.65" customHeight="1">
      <c r="A596" s="4">
        <v>43331</v>
      </c>
      <c r="B596" s="5">
        <v>299.33</v>
      </c>
      <c r="C596" s="5" cm="1">
        <f t="array" ref="C596">LN(B596/B595)</f>
        <v>0.0183410960472548</v>
      </c>
      <c r="D596" s="3"/>
      <c r="E596" s="3"/>
    </row>
    <row r="597" ht="13.65" customHeight="1">
      <c r="A597" s="4">
        <v>43332</v>
      </c>
      <c r="B597" s="5">
        <v>271.08</v>
      </c>
      <c r="C597" s="5" cm="1">
        <f t="array" ref="C597">LN(B597/B596)</f>
        <v>-0.09913266344671259</v>
      </c>
      <c r="D597" s="3"/>
      <c r="E597" s="3"/>
    </row>
    <row r="598" ht="13.65" customHeight="1">
      <c r="A598" s="4">
        <v>43333</v>
      </c>
      <c r="B598" s="5">
        <v>280.9</v>
      </c>
      <c r="C598" s="5" cm="1">
        <f t="array" ref="C598">LN(B598/B597)</f>
        <v>0.0355847538422857</v>
      </c>
      <c r="D598" s="3"/>
      <c r="E598" s="3"/>
    </row>
    <row r="599" ht="13.65" customHeight="1">
      <c r="A599" s="4">
        <v>43334</v>
      </c>
      <c r="B599" s="5">
        <v>269.84</v>
      </c>
      <c r="C599" s="5" cm="1">
        <f t="array" ref="C599">LN(B599/B598)</f>
        <v>-0.0401695433568032</v>
      </c>
      <c r="D599" s="3"/>
      <c r="E599" s="3"/>
    </row>
    <row r="600" ht="13.65" customHeight="1">
      <c r="A600" s="4">
        <v>43335</v>
      </c>
      <c r="B600" s="5">
        <v>276.12</v>
      </c>
      <c r="C600" s="5" cm="1">
        <f t="array" ref="C600">LN(B600/B599)</f>
        <v>0.02300636308188</v>
      </c>
      <c r="D600" s="3"/>
      <c r="E600" s="3"/>
    </row>
    <row r="601" ht="13.65" customHeight="1">
      <c r="A601" s="4">
        <v>43336</v>
      </c>
      <c r="B601" s="5">
        <v>281.29</v>
      </c>
      <c r="C601" s="5" cm="1">
        <f t="array" ref="C601">LN(B601/B600)</f>
        <v>0.0185506117929558</v>
      </c>
      <c r="D601" s="3"/>
      <c r="E601" s="3"/>
    </row>
    <row r="602" ht="13.65" customHeight="1">
      <c r="A602" s="4">
        <v>43337</v>
      </c>
      <c r="B602" s="5">
        <v>277.61</v>
      </c>
      <c r="C602" s="5" cm="1">
        <f t="array" ref="C602">LN(B602/B601)</f>
        <v>-0.0131689145896409</v>
      </c>
      <c r="D602" s="3"/>
      <c r="E602" s="3"/>
    </row>
    <row r="603" ht="13.65" customHeight="1">
      <c r="A603" s="4">
        <v>43338</v>
      </c>
      <c r="B603" s="5">
        <v>274.46</v>
      </c>
      <c r="C603" s="5" cm="1">
        <f t="array" ref="C603">LN(B603/B602)</f>
        <v>-0.0114117201971027</v>
      </c>
      <c r="D603" s="3"/>
      <c r="E603" s="3"/>
    </row>
    <row r="604" ht="13.65" customHeight="1">
      <c r="A604" s="4">
        <v>43339</v>
      </c>
      <c r="B604" s="5">
        <v>286.57</v>
      </c>
      <c r="C604" s="5" cm="1">
        <f t="array" ref="C604">LN(B604/B603)</f>
        <v>0.0431773035677896</v>
      </c>
      <c r="D604" s="3"/>
      <c r="E604" s="3"/>
    </row>
    <row r="605" ht="13.65" customHeight="1">
      <c r="A605" s="4">
        <v>43340</v>
      </c>
      <c r="B605" s="5">
        <v>295.62</v>
      </c>
      <c r="C605" s="5" cm="1">
        <f t="array" ref="C605">LN(B605/B604)</f>
        <v>0.03109201137465</v>
      </c>
      <c r="D605" s="3"/>
      <c r="E605" s="3"/>
    </row>
    <row r="606" ht="13.65" customHeight="1">
      <c r="A606" s="4">
        <v>43341</v>
      </c>
      <c r="B606" s="5">
        <v>288.42</v>
      </c>
      <c r="C606" s="5" cm="1">
        <f t="array" ref="C606">LN(B606/B605)</f>
        <v>-0.0246570946500024</v>
      </c>
      <c r="D606" s="3"/>
      <c r="E606" s="3"/>
    </row>
    <row r="607" ht="13.65" customHeight="1">
      <c r="A607" s="4">
        <v>43342</v>
      </c>
      <c r="B607" s="5">
        <v>283.97</v>
      </c>
      <c r="C607" s="5" cm="1">
        <f t="array" ref="C607">LN(B607/B606)</f>
        <v>-0.0155491523551782</v>
      </c>
      <c r="D607" s="3"/>
      <c r="E607" s="3"/>
    </row>
    <row r="608" ht="13.65" customHeight="1">
      <c r="A608" s="4">
        <v>43343</v>
      </c>
      <c r="B608" s="5">
        <v>281.94</v>
      </c>
      <c r="C608" s="5" cm="1">
        <f t="array" ref="C608">LN(B608/B607)</f>
        <v>-0.00717431643596668</v>
      </c>
      <c r="D608" s="3"/>
      <c r="E608" s="3"/>
    </row>
    <row r="609" ht="13.65" customHeight="1">
      <c r="A609" s="4">
        <v>43344</v>
      </c>
      <c r="B609" s="5">
        <v>295.31</v>
      </c>
      <c r="C609" s="5" cm="1">
        <f t="array" ref="C609">LN(B609/B608)</f>
        <v>0.0463313697009834</v>
      </c>
      <c r="D609" s="3"/>
      <c r="E609" s="3"/>
    </row>
    <row r="610" ht="13.65" customHeight="1">
      <c r="A610" s="4">
        <v>43345</v>
      </c>
      <c r="B610" s="5">
        <v>295.05</v>
      </c>
      <c r="C610" s="5" cm="1">
        <f t="array" ref="C610">LN(B610/B609)</f>
        <v>-0.000880818540585066</v>
      </c>
      <c r="D610" s="3"/>
      <c r="E610" s="3"/>
    </row>
    <row r="611" ht="13.65" customHeight="1">
      <c r="A611" s="4">
        <v>43346</v>
      </c>
      <c r="B611" s="5">
        <v>288.92</v>
      </c>
      <c r="C611" s="5" cm="1">
        <f t="array" ref="C611">LN(B611/B610)</f>
        <v>-0.0209950003205317</v>
      </c>
      <c r="D611" s="3"/>
      <c r="E611" s="3"/>
    </row>
    <row r="612" ht="13.65" customHeight="1">
      <c r="A612" s="4">
        <v>43347</v>
      </c>
      <c r="B612" s="5">
        <v>285.17</v>
      </c>
      <c r="C612" s="5" cm="1">
        <f t="array" ref="C612">LN(B612/B611)</f>
        <v>-0.0130643395161053</v>
      </c>
      <c r="D612" s="3"/>
      <c r="E612" s="3"/>
    </row>
    <row r="613" ht="13.65" customHeight="1">
      <c r="A613" s="4">
        <v>43348</v>
      </c>
      <c r="B613" s="5">
        <v>228.77</v>
      </c>
      <c r="C613" s="5" cm="1">
        <f t="array" ref="C613">LN(B613/B612)</f>
        <v>-0.220368361638849</v>
      </c>
      <c r="D613" s="3"/>
      <c r="E613" s="3"/>
    </row>
    <row r="614" ht="13.65" customHeight="1">
      <c r="A614" s="4">
        <v>43349</v>
      </c>
      <c r="B614" s="5">
        <v>229.6</v>
      </c>
      <c r="C614" s="5" cm="1">
        <f t="array" ref="C614">LN(B614/B613)</f>
        <v>0.00362153241771935</v>
      </c>
      <c r="D614" s="3"/>
      <c r="E614" s="3"/>
    </row>
    <row r="615" ht="13.65" customHeight="1">
      <c r="A615" s="4">
        <v>43350</v>
      </c>
      <c r="B615" s="5">
        <v>215.6</v>
      </c>
      <c r="C615" s="5" cm="1">
        <f t="array" ref="C615">LN(B615/B614)</f>
        <v>-0.06291382541056929</v>
      </c>
      <c r="D615" s="3"/>
      <c r="E615" s="3"/>
    </row>
    <row r="616" ht="13.65" customHeight="1">
      <c r="A616" s="4">
        <v>43351</v>
      </c>
      <c r="B616" s="5">
        <v>196.79</v>
      </c>
      <c r="C616" s="5" cm="1">
        <f t="array" ref="C616">LN(B616/B615)</f>
        <v>-0.09128766871584371</v>
      </c>
      <c r="D616" s="3"/>
      <c r="E616" s="3"/>
    </row>
    <row r="617" ht="13.65" customHeight="1">
      <c r="A617" s="4">
        <v>43352</v>
      </c>
      <c r="B617" s="5">
        <v>195.8</v>
      </c>
      <c r="C617" s="5" cm="1">
        <f t="array" ref="C617">LN(B617/B616)</f>
        <v>-0.00504344022258835</v>
      </c>
      <c r="D617" s="3"/>
      <c r="E617" s="3"/>
    </row>
    <row r="618" ht="13.65" customHeight="1">
      <c r="A618" s="4">
        <v>43353</v>
      </c>
      <c r="B618" s="5">
        <v>197.04</v>
      </c>
      <c r="C618" s="5" cm="1">
        <f t="array" ref="C618">LN(B618/B617)</f>
        <v>0.00631302371587247</v>
      </c>
      <c r="D618" s="3"/>
      <c r="E618" s="3"/>
    </row>
    <row r="619" ht="13.65" customHeight="1">
      <c r="A619" s="4">
        <v>43354</v>
      </c>
      <c r="B619" s="5">
        <v>185.07</v>
      </c>
      <c r="C619" s="5" cm="1">
        <f t="array" ref="C619">LN(B619/B618)</f>
        <v>-0.0626726219226255</v>
      </c>
      <c r="D619" s="3"/>
      <c r="E619" s="3"/>
    </row>
    <row r="620" ht="13.65" customHeight="1">
      <c r="A620" s="4">
        <v>43355</v>
      </c>
      <c r="B620" s="5">
        <v>182.98</v>
      </c>
      <c r="C620" s="5" cm="1">
        <f t="array" ref="C620">LN(B620/B619)</f>
        <v>-0.0113572746382677</v>
      </c>
      <c r="D620" s="3"/>
      <c r="E620" s="3"/>
    </row>
    <row r="621" ht="13.65" customHeight="1">
      <c r="A621" s="4">
        <v>43356</v>
      </c>
      <c r="B621" s="5">
        <v>211</v>
      </c>
      <c r="C621" s="5" cm="1">
        <f t="array" ref="C621">LN(B621/B620)</f>
        <v>0.142481276224677</v>
      </c>
      <c r="D621" s="3"/>
      <c r="E621" s="3"/>
    </row>
    <row r="622" ht="13.65" customHeight="1">
      <c r="A622" s="4">
        <v>43357</v>
      </c>
      <c r="B622" s="5">
        <v>209.98</v>
      </c>
      <c r="C622" s="5" cm="1">
        <f t="array" ref="C622">LN(B622/B621)</f>
        <v>-0.00484584538927124</v>
      </c>
      <c r="D622" s="3"/>
      <c r="E622" s="3"/>
    </row>
    <row r="623" ht="13.65" customHeight="1">
      <c r="A623" s="4">
        <v>43358</v>
      </c>
      <c r="B623" s="5">
        <v>221.94</v>
      </c>
      <c r="C623" s="5" cm="1">
        <f t="array" ref="C623">LN(B623/B622)</f>
        <v>0.0553947869856224</v>
      </c>
      <c r="D623" s="3"/>
      <c r="E623" s="3"/>
    </row>
    <row r="624" ht="13.65" customHeight="1">
      <c r="A624" s="4">
        <v>43359</v>
      </c>
      <c r="B624" s="5">
        <v>220.2</v>
      </c>
      <c r="C624" s="5" cm="1">
        <f t="array" ref="C624">LN(B624/B623)</f>
        <v>-0.007870850783838011</v>
      </c>
      <c r="D624" s="3"/>
      <c r="E624" s="3"/>
    </row>
    <row r="625" ht="13.65" customHeight="1">
      <c r="A625" s="4">
        <v>43360</v>
      </c>
      <c r="B625" s="5">
        <v>196.24</v>
      </c>
      <c r="C625" s="5" cm="1">
        <f t="array" ref="C625">LN(B625/B624)</f>
        <v>-0.115197824338346</v>
      </c>
      <c r="D625" s="3"/>
      <c r="E625" s="3"/>
    </row>
    <row r="626" ht="13.65" customHeight="1">
      <c r="A626" s="4">
        <v>43361</v>
      </c>
      <c r="B626" s="5">
        <v>209.03</v>
      </c>
      <c r="C626" s="5" cm="1">
        <f t="array" ref="C626">LN(B626/B625)</f>
        <v>0.0631393823834574</v>
      </c>
      <c r="D626" s="3"/>
      <c r="E626" s="3"/>
    </row>
    <row r="627" ht="13.65" customHeight="1">
      <c r="A627" s="4">
        <v>43362</v>
      </c>
      <c r="B627" s="5">
        <v>209.74</v>
      </c>
      <c r="C627" s="5" cm="1">
        <f t="array" ref="C627">LN(B627/B626)</f>
        <v>0.00339088607256773</v>
      </c>
      <c r="D627" s="3"/>
      <c r="E627" s="3"/>
    </row>
    <row r="628" ht="13.65" customHeight="1">
      <c r="A628" s="4">
        <v>43363</v>
      </c>
      <c r="B628" s="5">
        <v>224.42</v>
      </c>
      <c r="C628" s="5" cm="1">
        <f t="array" ref="C628">LN(B628/B627)</f>
        <v>0.06765062783046109</v>
      </c>
      <c r="D628" s="3"/>
      <c r="E628" s="3"/>
    </row>
    <row r="629" ht="13.65" customHeight="1">
      <c r="A629" s="4">
        <v>43364</v>
      </c>
      <c r="B629" s="5">
        <v>247.92</v>
      </c>
      <c r="C629" s="5" cm="1">
        <f t="array" ref="C629">LN(B629/B628)</f>
        <v>0.0995868172427727</v>
      </c>
      <c r="D629" s="3"/>
      <c r="E629" s="3"/>
    </row>
    <row r="630" ht="13.65" customHeight="1">
      <c r="A630" s="4">
        <v>43365</v>
      </c>
      <c r="B630" s="5">
        <v>240.82</v>
      </c>
      <c r="C630" s="5" cm="1">
        <f t="array" ref="C630">LN(B630/B629)</f>
        <v>-0.0290563470154198</v>
      </c>
      <c r="D630" s="3"/>
      <c r="E630" s="3"/>
    </row>
    <row r="631" ht="13.65" customHeight="1">
      <c r="A631" s="4">
        <v>43366</v>
      </c>
      <c r="B631" s="5">
        <v>244.67</v>
      </c>
      <c r="C631" s="5" cm="1">
        <f t="array" ref="C631">LN(B631/B630)</f>
        <v>0.015860597367729</v>
      </c>
      <c r="D631" s="3"/>
      <c r="E631" s="3"/>
    </row>
    <row r="632" ht="13.65" customHeight="1">
      <c r="A632" s="4">
        <v>43367</v>
      </c>
      <c r="B632" s="5">
        <v>228.01</v>
      </c>
      <c r="C632" s="5" cm="1">
        <f t="array" ref="C632">LN(B632/B631)</f>
        <v>-0.0705208761900447</v>
      </c>
      <c r="D632" s="3"/>
      <c r="E632" s="3"/>
    </row>
    <row r="633" ht="13.65" customHeight="1">
      <c r="A633" s="4">
        <v>43368</v>
      </c>
      <c r="B633" s="5">
        <v>219.04</v>
      </c>
      <c r="C633" s="5" cm="1">
        <f t="array" ref="C633">LN(B633/B632)</f>
        <v>-0.0401351261016185</v>
      </c>
      <c r="D633" s="3"/>
      <c r="E633" s="3"/>
    </row>
    <row r="634" ht="13.65" customHeight="1">
      <c r="A634" s="4">
        <v>43369</v>
      </c>
      <c r="B634" s="5">
        <v>214.35</v>
      </c>
      <c r="C634" s="5" cm="1">
        <f t="array" ref="C634">LN(B634/B633)</f>
        <v>-0.0216441684961527</v>
      </c>
      <c r="D634" s="3"/>
      <c r="E634" s="3"/>
    </row>
    <row r="635" ht="13.65" customHeight="1">
      <c r="A635" s="4">
        <v>43370</v>
      </c>
      <c r="B635" s="5">
        <v>229.15</v>
      </c>
      <c r="C635" s="5" cm="1">
        <f t="array" ref="C635">LN(B635/B634)</f>
        <v>0.06676661791114701</v>
      </c>
      <c r="D635" s="3"/>
      <c r="E635" s="3"/>
    </row>
    <row r="636" ht="13.65" customHeight="1">
      <c r="A636" s="4">
        <v>43371</v>
      </c>
      <c r="B636" s="5">
        <v>221.77</v>
      </c>
      <c r="C636" s="5" cm="1">
        <f t="array" ref="C636">LN(B636/B635)</f>
        <v>-0.0327360021751955</v>
      </c>
      <c r="D636" s="3"/>
      <c r="E636" s="3"/>
    </row>
    <row r="637" ht="13.65" customHeight="1">
      <c r="A637" s="4">
        <v>43372</v>
      </c>
      <c r="B637" s="5">
        <v>231.87</v>
      </c>
      <c r="C637" s="5" cm="1">
        <f t="array" ref="C637">LN(B637/B636)</f>
        <v>0.0445360610069517</v>
      </c>
      <c r="D637" s="3"/>
      <c r="E637" s="3"/>
    </row>
    <row r="638" ht="13.65" customHeight="1">
      <c r="A638" s="4">
        <v>43373</v>
      </c>
      <c r="B638" s="5">
        <v>232.8</v>
      </c>
      <c r="C638" s="5" cm="1">
        <f t="array" ref="C638">LN(B638/B637)</f>
        <v>0.00400284607039349</v>
      </c>
      <c r="D638" s="3"/>
      <c r="E638" s="3"/>
    </row>
    <row r="639" ht="13.65" customHeight="1">
      <c r="A639" s="4">
        <v>43374</v>
      </c>
      <c r="B639" s="5">
        <v>231.77</v>
      </c>
      <c r="C639" s="5" cm="1">
        <f t="array" ref="C639">LN(B639/B638)</f>
        <v>-0.00443421524281453</v>
      </c>
      <c r="D639" s="3"/>
      <c r="E639" s="3"/>
    </row>
    <row r="640" ht="13.65" customHeight="1">
      <c r="A640" s="4">
        <v>43375</v>
      </c>
      <c r="B640" s="5">
        <v>225.84</v>
      </c>
      <c r="C640" s="5" cm="1">
        <f t="array" ref="C640">LN(B640/B639)</f>
        <v>-0.0259187166692343</v>
      </c>
      <c r="D640" s="3"/>
      <c r="E640" s="3"/>
    </row>
    <row r="641" ht="13.65" customHeight="1">
      <c r="A641" s="4">
        <v>43376</v>
      </c>
      <c r="B641" s="5">
        <v>220.51</v>
      </c>
      <c r="C641" s="5" cm="1">
        <f t="array" ref="C641">LN(B641/B640)</f>
        <v>-0.0238837386127573</v>
      </c>
      <c r="D641" s="3"/>
      <c r="E641" s="3"/>
    </row>
    <row r="642" ht="13.65" customHeight="1">
      <c r="A642" s="4">
        <v>43377</v>
      </c>
      <c r="B642" s="5">
        <v>222.57</v>
      </c>
      <c r="C642" s="5" cm="1">
        <f t="array" ref="C642">LN(B642/B641)</f>
        <v>0.0092986135370677</v>
      </c>
      <c r="D642" s="3"/>
      <c r="E642" s="3"/>
    </row>
    <row r="643" ht="13.65" customHeight="1">
      <c r="A643" s="4">
        <v>43378</v>
      </c>
      <c r="B643" s="5">
        <v>228.34</v>
      </c>
      <c r="C643" s="5" cm="1">
        <f t="array" ref="C643">LN(B643/B642)</f>
        <v>0.025594087378637</v>
      </c>
      <c r="D643" s="3"/>
      <c r="E643" s="3"/>
    </row>
    <row r="644" ht="13.65" customHeight="1">
      <c r="A644" s="4">
        <v>43379</v>
      </c>
      <c r="B644" s="5">
        <v>225.18</v>
      </c>
      <c r="C644" s="5" cm="1">
        <f t="array" ref="C644">LN(B644/B643)</f>
        <v>-0.0139356638731967</v>
      </c>
      <c r="D644" s="3"/>
      <c r="E644" s="3"/>
    </row>
    <row r="645" ht="13.65" customHeight="1">
      <c r="A645" s="4">
        <v>43380</v>
      </c>
      <c r="B645" s="5">
        <v>226.11</v>
      </c>
      <c r="C645" s="5" cm="1">
        <f t="array" ref="C645">LN(B645/B644)</f>
        <v>0.0041215241485037</v>
      </c>
      <c r="D645" s="3"/>
      <c r="E645" s="3"/>
    </row>
    <row r="646" ht="13.65" customHeight="1">
      <c r="A646" s="4">
        <v>43381</v>
      </c>
      <c r="B646" s="5">
        <v>229.84</v>
      </c>
      <c r="C646" s="5" cm="1">
        <f t="array" ref="C646">LN(B646/B645)</f>
        <v>0.0163618081475459</v>
      </c>
      <c r="D646" s="3"/>
      <c r="E646" s="3"/>
    </row>
    <row r="647" ht="13.65" customHeight="1">
      <c r="A647" s="4">
        <v>43382</v>
      </c>
      <c r="B647" s="5">
        <v>228.25</v>
      </c>
      <c r="C647" s="5" cm="1">
        <f t="array" ref="C647">LN(B647/B646)</f>
        <v>-0.00694189519595627</v>
      </c>
      <c r="D647" s="3"/>
      <c r="E647" s="3"/>
    </row>
    <row r="648" ht="13.65" customHeight="1">
      <c r="A648" s="6">
        <v>43383</v>
      </c>
      <c r="B648" s="5">
        <v>226.3</v>
      </c>
      <c r="C648" s="5" cm="1">
        <f t="array" ref="C648">LN(B648/B647)</f>
        <v>-0.008579966835586201</v>
      </c>
      <c r="D648" s="3"/>
      <c r="E648" s="3"/>
    </row>
    <row r="649" ht="13.65" customHeight="1">
      <c r="A649" s="6">
        <v>43384</v>
      </c>
      <c r="B649" s="5">
        <v>190.89</v>
      </c>
      <c r="C649" s="5" cm="1">
        <f t="array" ref="C649">LN(B649/B648)</f>
        <v>-0.170164206726681</v>
      </c>
      <c r="D649" s="3"/>
      <c r="E649" s="3"/>
    </row>
    <row r="650" ht="13.65" customHeight="1">
      <c r="A650" s="6">
        <v>43385</v>
      </c>
      <c r="B650" s="5">
        <v>196.7</v>
      </c>
      <c r="C650" s="5" cm="1">
        <f t="array" ref="C650">LN(B650/B649)</f>
        <v>0.029982379482203</v>
      </c>
      <c r="D650" s="3"/>
      <c r="E650" s="3"/>
    </row>
    <row r="651" ht="13.65" customHeight="1">
      <c r="A651" s="6">
        <v>43386</v>
      </c>
      <c r="B651" s="5">
        <v>201.22</v>
      </c>
      <c r="C651" s="5" cm="1">
        <f t="array" ref="C651">LN(B651/B650)</f>
        <v>0.0227191114688912</v>
      </c>
      <c r="D651" s="3"/>
      <c r="E651" s="3"/>
    </row>
    <row r="652" ht="13.65" customHeight="1">
      <c r="A652" s="6">
        <v>43387</v>
      </c>
      <c r="B652" s="5">
        <v>197.08</v>
      </c>
      <c r="C652" s="5" cm="1">
        <f t="array" ref="C652">LN(B652/B651)</f>
        <v>-0.0207890991881423</v>
      </c>
      <c r="D652" s="3"/>
      <c r="E652" s="3"/>
    </row>
    <row r="653" ht="13.65" customHeight="1">
      <c r="A653" s="6">
        <v>43388</v>
      </c>
      <c r="B653" s="5">
        <v>214.26</v>
      </c>
      <c r="C653" s="5" cm="1">
        <f t="array" ref="C653">LN(B653/B652)</f>
        <v>0.0835804931586497</v>
      </c>
      <c r="D653" s="3"/>
      <c r="E653" s="3"/>
    </row>
    <row r="654" ht="13.65" customHeight="1">
      <c r="A654" s="6">
        <v>43389</v>
      </c>
      <c r="B654" s="5">
        <v>215.06</v>
      </c>
      <c r="C654" s="5" cm="1">
        <f t="array" ref="C654">LN(B654/B653)</f>
        <v>0.00372682812796805</v>
      </c>
      <c r="D654" s="3"/>
      <c r="E654" s="3"/>
    </row>
    <row r="655" ht="13.65" customHeight="1">
      <c r="A655" s="6">
        <v>43390</v>
      </c>
      <c r="B655" s="5">
        <v>213.46</v>
      </c>
      <c r="C655" s="5" cm="1">
        <f t="array" ref="C655">LN(B655/B654)</f>
        <v>-0.00746759747656139</v>
      </c>
      <c r="D655" s="3"/>
      <c r="E655" s="3"/>
    </row>
    <row r="656" ht="13.65" customHeight="1">
      <c r="A656" s="6">
        <v>43391</v>
      </c>
      <c r="B656" s="5">
        <v>206.58</v>
      </c>
      <c r="C656" s="5" cm="1">
        <f t="array" ref="C656">LN(B656/B655)</f>
        <v>-0.0327617149073315</v>
      </c>
      <c r="D656" s="3"/>
      <c r="E656" s="3"/>
    </row>
    <row r="657" ht="13.65" customHeight="1">
      <c r="A657" s="6">
        <v>43392</v>
      </c>
      <c r="B657" s="5">
        <v>204.97</v>
      </c>
      <c r="C657" s="5" cm="1">
        <f t="array" ref="C657">LN(B657/B656)</f>
        <v>-0.007824119612450621</v>
      </c>
      <c r="D657" s="3"/>
      <c r="E657" s="3"/>
    </row>
    <row r="658" ht="13.65" customHeight="1">
      <c r="A658" s="6">
        <v>43393</v>
      </c>
      <c r="B658" s="5">
        <v>208.04</v>
      </c>
      <c r="C658" s="5" cm="1">
        <f t="array" ref="C658">LN(B658/B657)</f>
        <v>0.014866741938835</v>
      </c>
      <c r="D658" s="3"/>
      <c r="E658" s="3"/>
    </row>
    <row r="659" ht="13.65" customHeight="1">
      <c r="A659" s="6">
        <v>43394</v>
      </c>
      <c r="B659" s="5">
        <v>207.37</v>
      </c>
      <c r="C659" s="5" cm="1">
        <f t="array" ref="C659">LN(B659/B658)</f>
        <v>-0.0032257315951227</v>
      </c>
      <c r="D659" s="3"/>
      <c r="E659" s="3"/>
    </row>
    <row r="660" ht="13.65" customHeight="1">
      <c r="A660" s="6">
        <v>43395</v>
      </c>
      <c r="B660" s="5">
        <v>206.77</v>
      </c>
      <c r="C660" s="5" cm="1">
        <f t="array" ref="C660">LN(B660/B659)</f>
        <v>-0.00289757289707045</v>
      </c>
      <c r="D660" s="3"/>
      <c r="E660" s="3"/>
    </row>
    <row r="661" ht="13.65" customHeight="1">
      <c r="A661" s="6">
        <v>43396</v>
      </c>
      <c r="B661" s="5">
        <v>205.68</v>
      </c>
      <c r="C661" s="5" cm="1">
        <f t="array" ref="C661">LN(B661/B660)</f>
        <v>-0.0052855014550446</v>
      </c>
      <c r="D661" s="3"/>
      <c r="E661" s="3"/>
    </row>
    <row r="662" ht="13.65" customHeight="1">
      <c r="A662" s="6">
        <v>43397</v>
      </c>
      <c r="B662" s="5">
        <v>205.12</v>
      </c>
      <c r="C662" s="5" cm="1">
        <f t="array" ref="C662">LN(B662/B661)</f>
        <v>-0.00272638922532885</v>
      </c>
      <c r="D662" s="3"/>
      <c r="E662" s="3"/>
    </row>
    <row r="663" ht="13.65" customHeight="1">
      <c r="A663" s="6">
        <v>43398</v>
      </c>
      <c r="B663" s="5">
        <v>204.11</v>
      </c>
      <c r="C663" s="5" cm="1">
        <f t="array" ref="C663">LN(B663/B662)</f>
        <v>-0.00493610952635401</v>
      </c>
      <c r="D663" s="3"/>
      <c r="E663" s="3"/>
    </row>
    <row r="664" ht="13.65" customHeight="1">
      <c r="A664" s="6">
        <v>43399</v>
      </c>
      <c r="B664" s="5">
        <v>204.58</v>
      </c>
      <c r="C664" s="5" cm="1">
        <f t="array" ref="C664">LN(B664/B663)</f>
        <v>0.00230003282291012</v>
      </c>
      <c r="D664" s="3"/>
      <c r="E664" s="3"/>
    </row>
    <row r="665" ht="13.65" customHeight="1">
      <c r="A665" s="6">
        <v>43400</v>
      </c>
      <c r="B665" s="5">
        <v>204.36</v>
      </c>
      <c r="C665" s="5" cm="1">
        <f t="array" ref="C665">LN(B665/B664)</f>
        <v>-0.00107595256626409</v>
      </c>
      <c r="D665" s="3"/>
      <c r="E665" s="3"/>
    </row>
    <row r="666" ht="13.65" customHeight="1">
      <c r="A666" s="6">
        <v>43401</v>
      </c>
      <c r="B666" s="5">
        <v>204.99</v>
      </c>
      <c r="C666" s="5" cm="1">
        <f t="array" ref="C666">LN(B666/B665)</f>
        <v>0.00307805299819934</v>
      </c>
      <c r="D666" s="3"/>
      <c r="E666" s="3"/>
    </row>
    <row r="667" ht="13.65" customHeight="1">
      <c r="A667" s="6">
        <v>43402</v>
      </c>
      <c r="B667" s="5">
        <v>197.05</v>
      </c>
      <c r="C667" s="5" cm="1">
        <f t="array" ref="C667">LN(B667/B666)</f>
        <v>-0.0395036938197839</v>
      </c>
      <c r="D667" s="3"/>
      <c r="E667" s="3"/>
    </row>
    <row r="668" ht="13.65" customHeight="1">
      <c r="A668" s="6">
        <v>43403</v>
      </c>
      <c r="B668" s="5">
        <v>197.39</v>
      </c>
      <c r="C668" s="5" cm="1">
        <f t="array" ref="C668">LN(B668/B667)</f>
        <v>0.00172396351388351</v>
      </c>
      <c r="D668" s="3"/>
      <c r="E668" s="3"/>
    </row>
    <row r="669" ht="13.65" customHeight="1">
      <c r="A669" s="6">
        <v>43404</v>
      </c>
      <c r="B669" s="5">
        <v>198.59</v>
      </c>
      <c r="C669" s="5" cm="1">
        <f t="array" ref="C669">LN(B669/B668)</f>
        <v>0.0060609307211773</v>
      </c>
      <c r="D669" s="3"/>
      <c r="E669" s="3"/>
    </row>
    <row r="670" ht="13.65" customHeight="1">
      <c r="A670" s="4">
        <v>43405</v>
      </c>
      <c r="B670" s="5">
        <v>198.17</v>
      </c>
      <c r="C670" s="5" cm="1">
        <f t="array" ref="C670">LN(B670/B669)</f>
        <v>-0.00211714969695173</v>
      </c>
      <c r="D670" s="3"/>
      <c r="E670" s="3"/>
    </row>
    <row r="671" ht="13.65" customHeight="1">
      <c r="A671" s="4">
        <v>43406</v>
      </c>
      <c r="B671" s="5">
        <v>202.66</v>
      </c>
      <c r="C671" s="5" cm="1">
        <f t="array" ref="C671">LN(B671/B670)</f>
        <v>0.0224044498410499</v>
      </c>
      <c r="D671" s="3"/>
      <c r="E671" s="3"/>
    </row>
    <row r="672" ht="13.65" customHeight="1">
      <c r="A672" s="4">
        <v>43407</v>
      </c>
      <c r="B672" s="5">
        <v>200.23</v>
      </c>
      <c r="C672" s="5" cm="1">
        <f t="array" ref="C672">LN(B672/B671)</f>
        <v>-0.0120629922156133</v>
      </c>
      <c r="D672" s="3"/>
      <c r="E672" s="3"/>
    </row>
    <row r="673" ht="13.65" customHeight="1">
      <c r="A673" s="4">
        <v>43408</v>
      </c>
      <c r="B673" s="5">
        <v>211.86</v>
      </c>
      <c r="C673" s="5" cm="1">
        <f t="array" ref="C673">LN(B673/B672)</f>
        <v>0.0564589733637918</v>
      </c>
      <c r="D673" s="3"/>
      <c r="E673" s="3"/>
    </row>
    <row r="674" ht="13.65" customHeight="1">
      <c r="A674" s="4">
        <v>43409</v>
      </c>
      <c r="B674" s="5">
        <v>210.67</v>
      </c>
      <c r="C674" s="5" cm="1">
        <f t="array" ref="C674">LN(B674/B673)</f>
        <v>-0.00563275102997118</v>
      </c>
      <c r="D674" s="3"/>
      <c r="E674" s="3"/>
    </row>
    <row r="675" ht="13.65" customHeight="1">
      <c r="A675" s="4">
        <v>43410</v>
      </c>
      <c r="B675" s="5">
        <v>220.22</v>
      </c>
      <c r="C675" s="5" cm="1">
        <f t="array" ref="C675">LN(B675/B674)</f>
        <v>0.0443341185470661</v>
      </c>
      <c r="D675" s="3"/>
      <c r="E675" s="3"/>
    </row>
    <row r="676" ht="13.65" customHeight="1">
      <c r="A676" s="4">
        <v>43411</v>
      </c>
      <c r="B676" s="5">
        <v>218.8</v>
      </c>
      <c r="C676" s="5" cm="1">
        <f t="array" ref="C676">LN(B676/B675)</f>
        <v>-0.00646897613761898</v>
      </c>
      <c r="D676" s="3"/>
      <c r="E676" s="3"/>
    </row>
    <row r="677" ht="13.65" customHeight="1">
      <c r="A677" s="4">
        <v>43412</v>
      </c>
      <c r="B677" s="5">
        <v>212.87</v>
      </c>
      <c r="C677" s="5" cm="1">
        <f t="array" ref="C677">LN(B677/B676)</f>
        <v>-0.0274764198032395</v>
      </c>
      <c r="D677" s="3"/>
      <c r="E677" s="3"/>
    </row>
    <row r="678" ht="13.65" customHeight="1">
      <c r="A678" s="4">
        <v>43413</v>
      </c>
      <c r="B678" s="5">
        <v>211.39</v>
      </c>
      <c r="C678" s="5" cm="1">
        <f t="array" ref="C678">LN(B678/B677)</f>
        <v>-0.00697688211699196</v>
      </c>
      <c r="D678" s="3"/>
      <c r="E678" s="3"/>
    </row>
    <row r="679" ht="13.65" customHeight="1">
      <c r="A679" s="6">
        <v>43414</v>
      </c>
      <c r="B679" s="5">
        <v>213.21</v>
      </c>
      <c r="C679" s="5" cm="1">
        <f t="array" ref="C679">LN(B679/B678)</f>
        <v>0.008572826879318859</v>
      </c>
      <c r="D679" s="3"/>
      <c r="E679" s="3"/>
    </row>
    <row r="680" ht="13.65" customHeight="1">
      <c r="A680" s="6">
        <v>43415</v>
      </c>
      <c r="B680" s="5">
        <v>213.18</v>
      </c>
      <c r="C680" s="5" cm="1">
        <f t="array" ref="C680">LN(B680/B679)</f>
        <v>-0.000140716245922729</v>
      </c>
      <c r="D680" s="3"/>
      <c r="E680" s="3"/>
    </row>
    <row r="681" ht="13.65" customHeight="1">
      <c r="A681" s="6">
        <v>43416</v>
      </c>
      <c r="B681" s="5">
        <v>212.79</v>
      </c>
      <c r="C681" s="5" cm="1">
        <f t="array" ref="C681">LN(B681/B680)</f>
        <v>-0.0018311153788856</v>
      </c>
      <c r="D681" s="3"/>
      <c r="E681" s="3"/>
    </row>
    <row r="682" ht="13.65" customHeight="1">
      <c r="A682" s="6">
        <v>43417</v>
      </c>
      <c r="B682" s="5">
        <v>210.44</v>
      </c>
      <c r="C682" s="5" cm="1">
        <f t="array" ref="C682">LN(B682/B681)</f>
        <v>-0.0111051870194986</v>
      </c>
      <c r="D682" s="3"/>
      <c r="E682" s="3"/>
    </row>
    <row r="683" ht="13.65" customHeight="1">
      <c r="A683" s="6">
        <v>43418</v>
      </c>
      <c r="B683" s="5">
        <v>187.46</v>
      </c>
      <c r="C683" s="5" cm="1">
        <f t="array" ref="C683">LN(B683/B682)</f>
        <v>-0.115635087544267</v>
      </c>
      <c r="D683" s="3"/>
      <c r="E683" s="3"/>
    </row>
    <row r="684" ht="13.65" customHeight="1">
      <c r="A684" s="6">
        <v>43419</v>
      </c>
      <c r="B684" s="5">
        <v>184.1</v>
      </c>
      <c r="C684" s="5" cm="1">
        <f t="array" ref="C684">LN(B684/B683)</f>
        <v>-0.0180864010793075</v>
      </c>
      <c r="D684" s="3"/>
      <c r="E684" s="3"/>
    </row>
    <row r="685" ht="13.65" customHeight="1">
      <c r="A685" s="6">
        <v>43420</v>
      </c>
      <c r="B685" s="5">
        <v>177.01</v>
      </c>
      <c r="C685" s="5" cm="1">
        <f t="array" ref="C685">LN(B685/B684)</f>
        <v>-0.0392728600859671</v>
      </c>
      <c r="D685" s="3"/>
      <c r="E685" s="3"/>
    </row>
    <row r="686" ht="13.65" customHeight="1">
      <c r="A686" s="6">
        <v>43421</v>
      </c>
      <c r="B686" s="5">
        <v>176.53</v>
      </c>
      <c r="C686" s="5" cm="1">
        <f t="array" ref="C686">LN(B686/B685)</f>
        <v>-0.00271539455187345</v>
      </c>
      <c r="D686" s="3"/>
      <c r="E686" s="3"/>
    </row>
    <row r="687" ht="13.65" customHeight="1">
      <c r="A687" s="6">
        <v>43422</v>
      </c>
      <c r="B687" s="5">
        <v>178.65</v>
      </c>
      <c r="C687" s="5" cm="1">
        <f t="array" ref="C687">LN(B687/B686)</f>
        <v>0.0119377508682272</v>
      </c>
      <c r="D687" s="3"/>
      <c r="E687" s="3"/>
    </row>
    <row r="688" ht="13.65" customHeight="1">
      <c r="A688" s="6">
        <v>43423</v>
      </c>
      <c r="B688" s="5">
        <v>150.12</v>
      </c>
      <c r="C688" s="5" cm="1">
        <f t="array" ref="C688">LN(B688/B687)</f>
        <v>-0.173993610202599</v>
      </c>
      <c r="D688" s="3"/>
      <c r="E688" s="3"/>
    </row>
    <row r="689" ht="13.65" customHeight="1">
      <c r="A689" s="6">
        <v>43424</v>
      </c>
      <c r="B689" s="5">
        <v>132.92</v>
      </c>
      <c r="C689" s="5" cm="1">
        <f t="array" ref="C689">LN(B689/B688)</f>
        <v>-0.121687530780427</v>
      </c>
      <c r="D689" s="3"/>
      <c r="E689" s="3"/>
    </row>
    <row r="690" ht="13.65" customHeight="1">
      <c r="A690" s="6">
        <v>43425</v>
      </c>
      <c r="B690" s="5">
        <v>137.72</v>
      </c>
      <c r="C690" s="5" cm="1">
        <f t="array" ref="C690">LN(B690/B689)</f>
        <v>0.0354751949839296</v>
      </c>
      <c r="D690" s="3"/>
      <c r="E690" s="3"/>
    </row>
    <row r="691" ht="13.65" customHeight="1">
      <c r="A691" s="6">
        <v>43426</v>
      </c>
      <c r="B691" s="5">
        <v>126.12</v>
      </c>
      <c r="C691" s="5" cm="1">
        <f t="array" ref="C691">LN(B691/B690)</f>
        <v>-0.0879888037934629</v>
      </c>
      <c r="D691" s="3"/>
      <c r="E691" s="3"/>
    </row>
    <row r="692" ht="13.65" customHeight="1">
      <c r="A692" s="6">
        <v>43427</v>
      </c>
      <c r="B692" s="5">
        <v>124.64</v>
      </c>
      <c r="C692" s="5" cm="1">
        <f t="array" ref="C692">LN(B692/B691)</f>
        <v>-0.011804252554422</v>
      </c>
      <c r="D692" s="3"/>
      <c r="E692" s="3"/>
    </row>
    <row r="693" ht="13.65" customHeight="1">
      <c r="A693" s="6">
        <v>43428</v>
      </c>
      <c r="B693" s="5">
        <v>114.43</v>
      </c>
      <c r="C693" s="5" cm="1">
        <f t="array" ref="C693">LN(B693/B692)</f>
        <v>-0.0854662997928147</v>
      </c>
      <c r="D693" s="3"/>
      <c r="E693" s="3"/>
    </row>
    <row r="694" ht="13.65" customHeight="1">
      <c r="A694" s="6">
        <v>43429</v>
      </c>
      <c r="B694" s="5">
        <v>118.04</v>
      </c>
      <c r="C694" s="5" cm="1">
        <f t="array" ref="C694">LN(B694/B693)</f>
        <v>0.0310602677451152</v>
      </c>
      <c r="D694" s="3"/>
      <c r="E694" s="3"/>
    </row>
    <row r="695" ht="13.65" customHeight="1">
      <c r="A695" s="6">
        <v>43430</v>
      </c>
      <c r="B695" s="5">
        <v>110.08</v>
      </c>
      <c r="C695" s="5" cm="1">
        <f t="array" ref="C695">LN(B695/B694)</f>
        <v>-0.06981617588970521</v>
      </c>
      <c r="D695" s="3"/>
      <c r="E695" s="3"/>
    </row>
    <row r="696" ht="13.65" customHeight="1">
      <c r="A696" s="6">
        <v>43431</v>
      </c>
      <c r="B696" s="5">
        <v>111.18</v>
      </c>
      <c r="C696" s="5" cm="1">
        <f t="array" ref="C696">LN(B696/B695)</f>
        <v>0.00994313534028983</v>
      </c>
      <c r="D696" s="3"/>
      <c r="E696" s="3"/>
    </row>
    <row r="697" ht="13.65" customHeight="1">
      <c r="A697" s="6">
        <v>43432</v>
      </c>
      <c r="B697" s="5">
        <v>122.74</v>
      </c>
      <c r="C697" s="5" cm="1">
        <f t="array" ref="C697">LN(B697/B696)</f>
        <v>0.0989177874356275</v>
      </c>
      <c r="D697" s="3"/>
      <c r="E697" s="3"/>
    </row>
    <row r="698" ht="13.65" customHeight="1">
      <c r="A698" s="6">
        <v>43433</v>
      </c>
      <c r="B698" s="5">
        <v>117.85</v>
      </c>
      <c r="C698" s="5" cm="1">
        <f t="array" ref="C698">LN(B698/B697)</f>
        <v>-0.0406556675788108</v>
      </c>
      <c r="D698" s="3"/>
      <c r="E698" s="3"/>
    </row>
    <row r="699" ht="13.65" customHeight="1">
      <c r="A699" s="6">
        <v>43434</v>
      </c>
      <c r="B699" s="5">
        <v>113.77</v>
      </c>
      <c r="C699" s="5" cm="1">
        <f t="array" ref="C699">LN(B699/B698)</f>
        <v>-0.035233762830515</v>
      </c>
      <c r="D699" s="3"/>
      <c r="E699" s="3"/>
    </row>
    <row r="700" ht="13.65" customHeight="1">
      <c r="A700" s="4">
        <v>43435</v>
      </c>
      <c r="B700" s="5">
        <v>118.23</v>
      </c>
      <c r="C700" s="5" cm="1">
        <f t="array" ref="C700">LN(B700/B699)</f>
        <v>0.0384530133233968</v>
      </c>
      <c r="D700" s="3"/>
      <c r="E700" s="3"/>
    </row>
    <row r="701" ht="13.65" customHeight="1">
      <c r="A701" s="4">
        <v>43436</v>
      </c>
      <c r="B701" s="5">
        <v>116.41</v>
      </c>
      <c r="C701" s="5" cm="1">
        <f t="array" ref="C701">LN(B701/B700)</f>
        <v>-0.0155134376148723</v>
      </c>
      <c r="D701" s="3"/>
      <c r="E701" s="3"/>
    </row>
    <row r="702" ht="13.65" customHeight="1">
      <c r="A702" s="4">
        <v>43437</v>
      </c>
      <c r="B702" s="5">
        <v>108.66</v>
      </c>
      <c r="C702" s="5" cm="1">
        <f t="array" ref="C702">LN(B702/B701)</f>
        <v>-0.0688947011367726</v>
      </c>
      <c r="D702" s="3"/>
      <c r="E702" s="3"/>
    </row>
    <row r="703" ht="13.65" customHeight="1">
      <c r="A703" s="4">
        <v>43438</v>
      </c>
      <c r="B703" s="5">
        <v>110.09</v>
      </c>
      <c r="C703" s="5" cm="1">
        <f t="array" ref="C703">LN(B703/B702)</f>
        <v>0.0130744719589347</v>
      </c>
      <c r="D703" s="3"/>
      <c r="E703" s="3"/>
    </row>
    <row r="704" ht="13.65" customHeight="1">
      <c r="A704" s="4">
        <v>43439</v>
      </c>
      <c r="B704" s="5">
        <v>102.33</v>
      </c>
      <c r="C704" s="5" cm="1">
        <f t="array" ref="C704">LN(B704/B703)</f>
        <v>-0.07309532798364771</v>
      </c>
      <c r="D704" s="3"/>
      <c r="E704" s="3"/>
    </row>
    <row r="705" ht="13.65" customHeight="1">
      <c r="A705" s="4">
        <v>43440</v>
      </c>
      <c r="B705" s="5">
        <v>90.86</v>
      </c>
      <c r="C705" s="5" cm="1">
        <f t="array" ref="C705">LN(B705/B704)</f>
        <v>-0.118883024767407</v>
      </c>
      <c r="D705" s="3"/>
      <c r="E705" s="3"/>
    </row>
    <row r="706" ht="13.65" customHeight="1">
      <c r="A706" s="4">
        <v>43441</v>
      </c>
      <c r="B706" s="5">
        <v>93.27</v>
      </c>
      <c r="C706" s="5" cm="1">
        <f t="array" ref="C706">LN(B706/B705)</f>
        <v>0.026178652407515</v>
      </c>
      <c r="D706" s="3"/>
      <c r="E706" s="3"/>
    </row>
    <row r="707" ht="13.65" customHeight="1">
      <c r="A707" s="4">
        <v>43442</v>
      </c>
      <c r="B707" s="5">
        <v>90.56999999999999</v>
      </c>
      <c r="C707" s="5" cm="1">
        <f t="array" ref="C707">LN(B707/B706)</f>
        <v>-0.029375480351915</v>
      </c>
      <c r="D707" s="3"/>
      <c r="E707" s="3"/>
    </row>
    <row r="708" ht="13.65" customHeight="1">
      <c r="A708" s="4">
        <v>43443</v>
      </c>
      <c r="B708" s="5">
        <v>93.62</v>
      </c>
      <c r="C708" s="5" cm="1">
        <f t="array" ref="C708">LN(B708/B707)</f>
        <v>0.0331210034850674</v>
      </c>
      <c r="D708" s="3"/>
      <c r="E708" s="3"/>
    </row>
    <row r="709" ht="13.65" customHeight="1">
      <c r="A709" s="6">
        <v>43444</v>
      </c>
      <c r="B709" s="5">
        <v>90.17</v>
      </c>
      <c r="C709" s="5" cm="1">
        <f t="array" ref="C709">LN(B709/B708)</f>
        <v>-0.0375472583601091</v>
      </c>
      <c r="D709" s="3"/>
      <c r="E709" s="3"/>
    </row>
    <row r="710" ht="13.65" customHeight="1">
      <c r="A710" s="6">
        <v>43445</v>
      </c>
      <c r="B710" s="5">
        <v>88.31999999999999</v>
      </c>
      <c r="C710" s="5" cm="1">
        <f t="array" ref="C710">LN(B710/B709)</f>
        <v>-0.0207301949830301</v>
      </c>
      <c r="D710" s="3"/>
      <c r="E710" s="3"/>
    </row>
    <row r="711" ht="13.65" customHeight="1">
      <c r="A711" s="6">
        <v>43446</v>
      </c>
      <c r="B711" s="5">
        <v>89.62</v>
      </c>
      <c r="C711" s="5" cm="1">
        <f t="array" ref="C711">LN(B711/B710)</f>
        <v>0.0146119268292118</v>
      </c>
      <c r="D711" s="3"/>
      <c r="E711" s="3"/>
    </row>
    <row r="712" ht="13.65" customHeight="1">
      <c r="A712" s="6">
        <v>43447</v>
      </c>
      <c r="B712" s="5">
        <v>86.31</v>
      </c>
      <c r="C712" s="5" cm="1">
        <f t="array" ref="C712">LN(B712/B711)</f>
        <v>-0.0376330431264308</v>
      </c>
      <c r="D712" s="3"/>
      <c r="E712" s="3"/>
    </row>
    <row r="713" ht="13.65" customHeight="1">
      <c r="A713" s="6">
        <v>43448</v>
      </c>
      <c r="B713" s="5">
        <v>83.81</v>
      </c>
      <c r="C713" s="5" cm="1">
        <f t="array" ref="C713">LN(B713/B712)</f>
        <v>-0.0293931341207514</v>
      </c>
      <c r="D713" s="3"/>
      <c r="E713" s="3"/>
    </row>
    <row r="714" ht="13.65" customHeight="1">
      <c r="A714" s="6">
        <v>43449</v>
      </c>
      <c r="B714" s="5">
        <v>83.90000000000001</v>
      </c>
      <c r="C714" s="5" cm="1">
        <f t="array" ref="C714">LN(B714/B713)</f>
        <v>0.00107328136234561</v>
      </c>
      <c r="D714" s="3"/>
      <c r="E714" s="3"/>
    </row>
    <row r="715" ht="13.65" customHeight="1">
      <c r="A715" s="6">
        <v>43450</v>
      </c>
      <c r="B715" s="5">
        <v>84.72</v>
      </c>
      <c r="C715" s="5" cm="1">
        <f t="array" ref="C715">LN(B715/B714)</f>
        <v>0.009726087819990631</v>
      </c>
      <c r="D715" s="3"/>
      <c r="E715" s="3"/>
    </row>
    <row r="716" ht="13.65" customHeight="1">
      <c r="A716" s="6">
        <v>43451</v>
      </c>
      <c r="B716" s="5">
        <v>94.37</v>
      </c>
      <c r="C716" s="5" cm="1">
        <f t="array" ref="C716">LN(B716/B715)</f>
        <v>0.107871524740091</v>
      </c>
      <c r="D716" s="3"/>
      <c r="E716" s="3"/>
    </row>
    <row r="717" ht="13.65" customHeight="1">
      <c r="A717" s="6">
        <v>43452</v>
      </c>
      <c r="B717" s="5">
        <v>100.66</v>
      </c>
      <c r="C717" s="5" cm="1">
        <f t="array" ref="C717">LN(B717/B716)</f>
        <v>0.06452527531497231</v>
      </c>
      <c r="D717" s="3"/>
      <c r="E717" s="3"/>
    </row>
    <row r="718" ht="13.65" customHeight="1">
      <c r="A718" s="6">
        <v>43453</v>
      </c>
      <c r="B718" s="5">
        <v>99.37</v>
      </c>
      <c r="C718" s="5" cm="1">
        <f t="array" ref="C718">LN(B718/B717)</f>
        <v>-0.0128982441049419</v>
      </c>
      <c r="D718" s="3"/>
      <c r="E718" s="3"/>
    </row>
    <row r="719" ht="13.65" customHeight="1">
      <c r="A719" s="6">
        <v>43454</v>
      </c>
      <c r="B719" s="5">
        <v>114.61</v>
      </c>
      <c r="C719" s="5" cm="1">
        <f t="array" ref="C719">LN(B719/B718)</f>
        <v>0.142684803265336</v>
      </c>
      <c r="D719" s="3"/>
      <c r="E719" s="3"/>
    </row>
    <row r="720" ht="13.65" customHeight="1">
      <c r="A720" s="6">
        <v>43455</v>
      </c>
      <c r="B720" s="5">
        <v>108.18</v>
      </c>
      <c r="C720" s="5" cm="1">
        <f t="array" ref="C720">LN(B720/B719)</f>
        <v>-0.0577385540653269</v>
      </c>
      <c r="D720" s="3"/>
      <c r="E720" s="3"/>
    </row>
    <row r="721" ht="13.65" customHeight="1">
      <c r="A721" s="6">
        <v>43456</v>
      </c>
      <c r="B721" s="5">
        <v>115.84</v>
      </c>
      <c r="C721" s="5" cm="1">
        <f t="array" ref="C721">LN(B721/B720)</f>
        <v>0.0684134221941253</v>
      </c>
      <c r="D721" s="3"/>
      <c r="E721" s="3"/>
    </row>
    <row r="722" ht="13.65" customHeight="1">
      <c r="A722" s="6">
        <v>43457</v>
      </c>
      <c r="B722" s="5">
        <v>129.6</v>
      </c>
      <c r="C722" s="5" cm="1">
        <f t="array" ref="C722">LN(B722/B721)</f>
        <v>0.112242855280768</v>
      </c>
      <c r="D722" s="3"/>
      <c r="E722" s="3"/>
    </row>
    <row r="723" ht="13.65" customHeight="1">
      <c r="A723" s="6">
        <v>43458</v>
      </c>
      <c r="B723" s="5">
        <v>139.23</v>
      </c>
      <c r="C723" s="5" cm="1">
        <f t="array" ref="C723">LN(B723/B722)</f>
        <v>0.0716744580030199</v>
      </c>
      <c r="D723" s="3"/>
      <c r="E723" s="3"/>
    </row>
    <row r="724" ht="13.65" customHeight="1">
      <c r="A724" s="6">
        <v>43459</v>
      </c>
      <c r="B724" s="5">
        <v>128.39</v>
      </c>
      <c r="C724" s="5" cm="1">
        <f t="array" ref="C724">LN(B724/B723)</f>
        <v>-0.0810547353182018</v>
      </c>
      <c r="D724" s="3"/>
      <c r="E724" s="3"/>
    </row>
    <row r="725" ht="13.65" customHeight="1">
      <c r="A725" s="6">
        <v>43460</v>
      </c>
      <c r="B725" s="5">
        <v>130.06</v>
      </c>
      <c r="C725" s="5" cm="1">
        <f t="array" ref="C725">LN(B725/B724)</f>
        <v>0.0129233758380134</v>
      </c>
      <c r="D725" s="3"/>
      <c r="E725" s="3"/>
    </row>
    <row r="726" ht="13.65" customHeight="1">
      <c r="A726" s="6">
        <v>43461</v>
      </c>
      <c r="B726" s="5">
        <v>114.56</v>
      </c>
      <c r="C726" s="5" cm="1">
        <f t="array" ref="C726">LN(B726/B725)</f>
        <v>-0.12689717922867</v>
      </c>
      <c r="D726" s="3"/>
      <c r="E726" s="3"/>
    </row>
    <row r="727" ht="13.65" customHeight="1">
      <c r="A727" s="6">
        <v>43462</v>
      </c>
      <c r="B727" s="5">
        <v>136.61</v>
      </c>
      <c r="C727" s="5" cm="1">
        <f t="array" ref="C727">LN(B727/B726)</f>
        <v>0.17603144768706</v>
      </c>
      <c r="D727" s="3"/>
      <c r="E727" s="3"/>
    </row>
    <row r="728" ht="13.65" customHeight="1">
      <c r="A728" s="6">
        <v>43463</v>
      </c>
      <c r="B728" s="5">
        <v>133.67</v>
      </c>
      <c r="C728" s="5" cm="1">
        <f t="array" ref="C728">LN(B728/B727)</f>
        <v>-0.0217560749160141</v>
      </c>
      <c r="D728" s="3"/>
      <c r="E728" s="3"/>
    </row>
    <row r="729" ht="13.65" customHeight="1">
      <c r="A729" s="6">
        <v>43464</v>
      </c>
      <c r="B729" s="5">
        <v>138.45</v>
      </c>
      <c r="C729" s="5" cm="1">
        <f t="array" ref="C729">LN(B729/B728)</f>
        <v>0.0351351736335891</v>
      </c>
      <c r="D729" s="3"/>
      <c r="E729" s="3"/>
    </row>
    <row r="730" ht="13.65" customHeight="1">
      <c r="A730" s="6">
        <v>43465</v>
      </c>
      <c r="B730" s="5">
        <v>131.9</v>
      </c>
      <c r="C730" s="5" cm="1">
        <f t="array" ref="C730">LN(B730/B729)</f>
        <v>-0.048465189893702</v>
      </c>
      <c r="D730" s="3"/>
      <c r="E730" s="3"/>
    </row>
    <row r="731" ht="13.65" customHeight="1">
      <c r="A731" s="4">
        <v>43466</v>
      </c>
      <c r="B731" s="5">
        <v>139.61</v>
      </c>
      <c r="C731" s="5" cm="1">
        <f t="array" ref="C731">LN(B731/B730)</f>
        <v>0.0568087612772876</v>
      </c>
      <c r="D731" s="3"/>
      <c r="E731" s="3"/>
    </row>
    <row r="732" ht="13.65" customHeight="1">
      <c r="A732" s="4">
        <v>43467</v>
      </c>
      <c r="B732" s="5">
        <v>152.95</v>
      </c>
      <c r="C732" s="5" cm="1">
        <f t="array" ref="C732">LN(B732/B731)</f>
        <v>0.0912582495963558</v>
      </c>
      <c r="D732" s="3"/>
      <c r="E732" s="3"/>
    </row>
    <row r="733" ht="13.65" customHeight="1">
      <c r="A733" s="4">
        <v>43468</v>
      </c>
      <c r="B733" s="5">
        <v>146.94</v>
      </c>
      <c r="C733" s="5" cm="1">
        <f t="array" ref="C733">LN(B733/B732)</f>
        <v>-0.0400867304047811</v>
      </c>
      <c r="D733" s="3"/>
      <c r="E733" s="3"/>
    </row>
    <row r="734" ht="13.65" customHeight="1">
      <c r="A734" s="4">
        <v>43469</v>
      </c>
      <c r="B734" s="5">
        <v>152.86</v>
      </c>
      <c r="C734" s="5" cm="1">
        <f t="array" ref="C734">LN(B734/B733)</f>
        <v>0.0394981296226067</v>
      </c>
      <c r="D734" s="3"/>
      <c r="E734" s="3"/>
    </row>
    <row r="735" ht="13.65" customHeight="1">
      <c r="A735" s="4">
        <v>43470</v>
      </c>
      <c r="B735" s="5">
        <v>153.49</v>
      </c>
      <c r="C735" s="5" cm="1">
        <f t="array" ref="C735">LN(B735/B734)</f>
        <v>0.00411294851057856</v>
      </c>
      <c r="D735" s="3"/>
      <c r="E735" s="3"/>
    </row>
    <row r="736" ht="13.65" customHeight="1">
      <c r="A736" s="4">
        <v>43471</v>
      </c>
      <c r="B736" s="5">
        <v>154.96</v>
      </c>
      <c r="C736" s="5" cm="1">
        <f t="array" ref="C736">LN(B736/B735)</f>
        <v>0.00953160077342383</v>
      </c>
      <c r="D736" s="3"/>
      <c r="E736" s="3"/>
    </row>
    <row r="737" ht="13.65" customHeight="1">
      <c r="A737" s="4">
        <v>43472</v>
      </c>
      <c r="B737" s="5">
        <v>149.96</v>
      </c>
      <c r="C737" s="5" cm="1">
        <f t="array" ref="C737">LN(B737/B736)</f>
        <v>-0.0327984272310291</v>
      </c>
      <c r="D737" s="3"/>
      <c r="E737" s="3"/>
    </row>
    <row r="738" ht="13.65" customHeight="1">
      <c r="A738" s="4">
        <v>43473</v>
      </c>
      <c r="B738" s="5">
        <v>148.41</v>
      </c>
      <c r="C738" s="5" cm="1">
        <f t="array" ref="C738">LN(B738/B737)</f>
        <v>-0.0103898779599844</v>
      </c>
      <c r="D738" s="3"/>
      <c r="E738" s="3"/>
    </row>
    <row r="739" ht="13.65" customHeight="1">
      <c r="A739" s="4">
        <v>43474</v>
      </c>
      <c r="B739" s="5">
        <v>148.79</v>
      </c>
      <c r="C739" s="5" cm="1">
        <f t="array" ref="C739">LN(B739/B738)</f>
        <v>0.00255720193187908</v>
      </c>
      <c r="D739" s="3"/>
      <c r="E739" s="3"/>
    </row>
    <row r="740" ht="13.65" customHeight="1">
      <c r="A740" s="4">
        <v>43475</v>
      </c>
      <c r="B740" s="5">
        <v>125.63</v>
      </c>
      <c r="C740" s="5" cm="1">
        <f t="array" ref="C740">LN(B740/B739)</f>
        <v>-0.16919483682328</v>
      </c>
      <c r="D740" s="3"/>
      <c r="E740" s="3"/>
    </row>
    <row r="741" ht="13.65" customHeight="1">
      <c r="A741" s="4">
        <v>43476</v>
      </c>
      <c r="B741" s="5">
        <v>125.15</v>
      </c>
      <c r="C741" s="5" cm="1">
        <f t="array" ref="C741">LN(B741/B740)</f>
        <v>-0.00382806113854325</v>
      </c>
      <c r="D741" s="3"/>
      <c r="E741" s="3"/>
    </row>
    <row r="742" ht="13.65" customHeight="1">
      <c r="A742" s="4">
        <v>43477</v>
      </c>
      <c r="B742" s="5">
        <v>123.75</v>
      </c>
      <c r="C742" s="5" cm="1">
        <f t="array" ref="C742">LN(B742/B741)</f>
        <v>-0.0112496164289835</v>
      </c>
      <c r="D742" s="3"/>
      <c r="E742" s="3"/>
    </row>
    <row r="743" ht="13.65" customHeight="1">
      <c r="A743" s="4">
        <v>43478</v>
      </c>
      <c r="B743" s="5">
        <v>114.64</v>
      </c>
      <c r="C743" s="5" cm="1">
        <f t="array" ref="C743">LN(B743/B742)</f>
        <v>-0.07646661792888319</v>
      </c>
      <c r="D743" s="3"/>
      <c r="E743" s="3"/>
    </row>
    <row r="744" ht="13.65" customHeight="1">
      <c r="A744" s="4">
        <v>43479</v>
      </c>
      <c r="B744" s="5">
        <v>127.53</v>
      </c>
      <c r="C744" s="5" cm="1">
        <f t="array" ref="C744">LN(B744/B743)</f>
        <v>0.106554847518892</v>
      </c>
      <c r="D744" s="3"/>
      <c r="E744" s="3"/>
    </row>
    <row r="745" ht="13.65" customHeight="1">
      <c r="A745" s="4">
        <v>43480</v>
      </c>
      <c r="B745" s="5">
        <v>119.62</v>
      </c>
      <c r="C745" s="5" cm="1">
        <f t="array" ref="C745">LN(B745/B744)</f>
        <v>-0.0640315794223975</v>
      </c>
      <c r="D745" s="3"/>
      <c r="E745" s="3"/>
    </row>
    <row r="746" ht="13.65" customHeight="1">
      <c r="A746" s="4">
        <v>43481</v>
      </c>
      <c r="B746" s="5">
        <v>121.72</v>
      </c>
      <c r="C746" s="5" cm="1">
        <f t="array" ref="C746">LN(B746/B745)</f>
        <v>0.0174032734123593</v>
      </c>
      <c r="D746" s="3"/>
      <c r="E746" s="3"/>
    </row>
    <row r="747" ht="13.65" customHeight="1">
      <c r="A747" s="4">
        <v>43482</v>
      </c>
      <c r="B747" s="5">
        <v>122.03</v>
      </c>
      <c r="C747" s="5" cm="1">
        <f t="array" ref="C747">LN(B747/B746)</f>
        <v>0.00254359111497783</v>
      </c>
      <c r="D747" s="3"/>
      <c r="E747" s="3"/>
    </row>
    <row r="748" ht="13.65" customHeight="1">
      <c r="A748" s="4">
        <v>43483</v>
      </c>
      <c r="B748" s="5">
        <v>119.34</v>
      </c>
      <c r="C748" s="5" cm="1">
        <f t="array" ref="C748">LN(B748/B747)</f>
        <v>-0.0222903540498123</v>
      </c>
      <c r="D748" s="3"/>
      <c r="E748" s="3"/>
    </row>
    <row r="749" ht="13.65" customHeight="1">
      <c r="A749" s="4">
        <v>43484</v>
      </c>
      <c r="B749" s="5">
        <v>123.02</v>
      </c>
      <c r="C749" s="5" cm="1">
        <f t="array" ref="C749">LN(B749/B748)</f>
        <v>0.0303703816862864</v>
      </c>
      <c r="D749" s="3"/>
      <c r="E749" s="3"/>
    </row>
    <row r="750" ht="13.65" customHeight="1">
      <c r="A750" s="4">
        <v>43485</v>
      </c>
      <c r="B750" s="5">
        <v>117.52</v>
      </c>
      <c r="C750" s="5" cm="1">
        <f t="array" ref="C750">LN(B750/B749)</f>
        <v>-0.0457384119146004</v>
      </c>
      <c r="D750" s="3"/>
      <c r="E750" s="3"/>
    </row>
    <row r="751" ht="13.65" customHeight="1">
      <c r="A751" s="4">
        <v>43486</v>
      </c>
      <c r="B751" s="5">
        <v>116.05</v>
      </c>
      <c r="C751" s="5" cm="1">
        <f t="array" ref="C751">LN(B751/B750)</f>
        <v>-0.0125873991451758</v>
      </c>
      <c r="D751" s="3"/>
      <c r="E751" s="3"/>
    </row>
    <row r="752" ht="13.65" customHeight="1">
      <c r="A752" s="4">
        <v>43487</v>
      </c>
      <c r="B752" s="5">
        <v>118.23</v>
      </c>
      <c r="C752" s="5" cm="1">
        <f t="array" ref="C752">LN(B752/B751)</f>
        <v>0.0186107471545759</v>
      </c>
      <c r="D752" s="3"/>
      <c r="E752" s="3"/>
    </row>
    <row r="753" ht="13.65" customHeight="1">
      <c r="A753" s="4">
        <v>43488</v>
      </c>
      <c r="B753" s="5">
        <v>116.84</v>
      </c>
      <c r="C753" s="5" cm="1">
        <f t="array" ref="C753">LN(B753/B752)</f>
        <v>-0.0118264023554818</v>
      </c>
      <c r="D753" s="3"/>
      <c r="E753" s="3"/>
    </row>
    <row r="754" ht="13.65" customHeight="1">
      <c r="A754" s="4">
        <v>43489</v>
      </c>
      <c r="B754" s="5">
        <v>116.71</v>
      </c>
      <c r="C754" s="5" cm="1">
        <f t="array" ref="C754">LN(B754/B753)</f>
        <v>-0.00111325209527788</v>
      </c>
      <c r="D754" s="3"/>
      <c r="E754" s="3"/>
    </row>
    <row r="755" ht="13.65" customHeight="1">
      <c r="A755" s="4">
        <v>43490</v>
      </c>
      <c r="B755" s="5">
        <v>115.5</v>
      </c>
      <c r="C755" s="5" cm="1">
        <f t="array" ref="C755">LN(B755/B754)</f>
        <v>-0.0104216954624141</v>
      </c>
      <c r="D755" s="3"/>
      <c r="E755" s="3"/>
    </row>
    <row r="756" ht="13.65" customHeight="1">
      <c r="A756" s="4">
        <v>43491</v>
      </c>
      <c r="B756" s="5">
        <v>115.83</v>
      </c>
      <c r="C756" s="5" cm="1">
        <f t="array" ref="C756">LN(B756/B755)</f>
        <v>0.00285306898240648</v>
      </c>
      <c r="D756" s="3"/>
      <c r="E756" s="3"/>
    </row>
    <row r="757" ht="13.65" customHeight="1">
      <c r="A757" s="4">
        <v>43492</v>
      </c>
      <c r="B757" s="5">
        <v>112.5</v>
      </c>
      <c r="C757" s="5" cm="1">
        <f t="array" ref="C757">LN(B757/B756)</f>
        <v>-0.0291703772997798</v>
      </c>
      <c r="D757" s="3"/>
      <c r="E757" s="3"/>
    </row>
    <row r="758" ht="13.65" customHeight="1">
      <c r="A758" s="4">
        <v>43493</v>
      </c>
      <c r="B758" s="5">
        <v>105.82</v>
      </c>
      <c r="C758" s="5" cm="1">
        <f t="array" ref="C758">LN(B758/B757)</f>
        <v>-0.0612136841684891</v>
      </c>
      <c r="D758" s="3"/>
      <c r="E758" s="3"/>
    </row>
    <row r="759" ht="13.65" customHeight="1">
      <c r="A759" s="4">
        <v>43494</v>
      </c>
      <c r="B759" s="5">
        <v>104.79</v>
      </c>
      <c r="C759" s="5" cm="1">
        <f t="array" ref="C759">LN(B759/B758)</f>
        <v>-0.00978118998913536</v>
      </c>
      <c r="D759" s="3"/>
      <c r="E759" s="3"/>
    </row>
    <row r="760" ht="13.65" customHeight="1">
      <c r="A760" s="4">
        <v>43495</v>
      </c>
      <c r="B760" s="5">
        <v>108.52</v>
      </c>
      <c r="C760" s="5" cm="1">
        <f t="array" ref="C760">LN(B760/B759)</f>
        <v>0.0349761403038807</v>
      </c>
      <c r="D760" s="3"/>
      <c r="E760" s="3"/>
    </row>
    <row r="761" ht="13.65" customHeight="1">
      <c r="A761" s="4">
        <v>43496</v>
      </c>
      <c r="B761" s="5">
        <v>106.71</v>
      </c>
      <c r="C761" s="5" cm="1">
        <f t="array" ref="C761">LN(B761/B760)</f>
        <v>-0.0168196131622574</v>
      </c>
      <c r="D761" s="3"/>
      <c r="E761" s="3"/>
    </row>
    <row r="762" ht="13.65" customHeight="1">
      <c r="A762" s="4">
        <v>43497</v>
      </c>
      <c r="B762" s="5">
        <v>106.98</v>
      </c>
      <c r="C762" s="5" cm="1">
        <f t="array" ref="C762">LN(B762/B761)</f>
        <v>0.00252702647463047</v>
      </c>
      <c r="D762" s="3"/>
      <c r="E762" s="3"/>
    </row>
    <row r="763" ht="13.65" customHeight="1">
      <c r="A763" s="4">
        <v>43498</v>
      </c>
      <c r="B763" s="5">
        <v>110.68</v>
      </c>
      <c r="C763" s="5" cm="1">
        <f t="array" ref="C763">LN(B763/B762)</f>
        <v>0.0340012538156212</v>
      </c>
      <c r="D763" s="3"/>
      <c r="E763" s="3"/>
    </row>
    <row r="764" ht="13.65" customHeight="1">
      <c r="A764" s="4">
        <v>43499</v>
      </c>
      <c r="B764" s="5">
        <v>107.62</v>
      </c>
      <c r="C764" s="5" cm="1">
        <f t="array" ref="C764">LN(B764/B763)</f>
        <v>-0.0280366508574516</v>
      </c>
      <c r="D764" s="3"/>
      <c r="E764" s="3"/>
    </row>
    <row r="765" ht="13.65" customHeight="1">
      <c r="A765" s="4">
        <v>43500</v>
      </c>
      <c r="B765" s="5">
        <v>107.9</v>
      </c>
      <c r="C765" s="5" cm="1">
        <f t="array" ref="C765">LN(B765/B764)</f>
        <v>0.00259836820281542</v>
      </c>
      <c r="D765" s="3"/>
      <c r="E765" s="3"/>
    </row>
    <row r="766" ht="13.65" customHeight="1">
      <c r="A766" s="4">
        <v>43501</v>
      </c>
      <c r="B766" s="5">
        <v>107.37</v>
      </c>
      <c r="C766" s="5" cm="1">
        <f t="array" ref="C766">LN(B766/B765)</f>
        <v>-0.00492405881804488</v>
      </c>
      <c r="D766" s="3"/>
      <c r="E766" s="3"/>
    </row>
    <row r="767" ht="13.65" customHeight="1">
      <c r="A767" s="4">
        <v>43502</v>
      </c>
      <c r="B767" s="5">
        <v>104.63</v>
      </c>
      <c r="C767" s="5" cm="1">
        <f t="array" ref="C767">LN(B767/B766)</f>
        <v>-0.0258504960530882</v>
      </c>
      <c r="D767" s="3"/>
      <c r="E767" s="3"/>
    </row>
    <row r="768" ht="13.65" customHeight="1">
      <c r="A768" s="4">
        <v>43503</v>
      </c>
      <c r="B768" s="5">
        <v>104.55</v>
      </c>
      <c r="C768" s="5" cm="1">
        <f t="array" ref="C768">LN(B768/B767)</f>
        <v>-0.000764891518313328</v>
      </c>
      <c r="D768" s="3"/>
      <c r="E768" s="3"/>
    </row>
    <row r="769" ht="13.65" customHeight="1">
      <c r="A769" s="4">
        <v>43504</v>
      </c>
      <c r="B769" s="5">
        <v>119.23</v>
      </c>
      <c r="C769" s="5" cm="1">
        <f t="array" ref="C769">LN(B769/B768)</f>
        <v>0.131388974943398</v>
      </c>
      <c r="D769" s="3"/>
      <c r="E769" s="3"/>
    </row>
    <row r="770" ht="13.65" customHeight="1">
      <c r="A770" s="4">
        <v>43505</v>
      </c>
      <c r="B770" s="5">
        <v>119.44</v>
      </c>
      <c r="C770" s="5" cm="1">
        <f t="array" ref="C770">LN(B770/B769)</f>
        <v>0.00175975241289436</v>
      </c>
      <c r="D770" s="3"/>
      <c r="E770" s="3"/>
    </row>
    <row r="771" ht="13.65" customHeight="1">
      <c r="A771" s="4">
        <v>43506</v>
      </c>
      <c r="B771" s="5">
        <v>124.92</v>
      </c>
      <c r="C771" s="5" cm="1">
        <f t="array" ref="C771">LN(B771/B770)</f>
        <v>0.0448593791839429</v>
      </c>
      <c r="D771" s="3"/>
      <c r="E771" s="3"/>
    </row>
    <row r="772" ht="13.65" customHeight="1">
      <c r="A772" s="4">
        <v>43507</v>
      </c>
      <c r="B772" s="5">
        <v>121.3</v>
      </c>
      <c r="C772" s="5" cm="1">
        <f t="array" ref="C772">LN(B772/B771)</f>
        <v>-0.0294067164648734</v>
      </c>
      <c r="D772" s="3"/>
      <c r="E772" s="3"/>
    </row>
    <row r="773" ht="13.65" customHeight="1">
      <c r="A773" s="4">
        <v>43508</v>
      </c>
      <c r="B773" s="5">
        <v>122.64</v>
      </c>
      <c r="C773" s="5" cm="1">
        <f t="array" ref="C773">LN(B773/B772)</f>
        <v>0.0109864186135543</v>
      </c>
      <c r="D773" s="3"/>
      <c r="E773" s="3"/>
    </row>
    <row r="774" ht="13.65" customHeight="1">
      <c r="A774" s="4">
        <v>43509</v>
      </c>
      <c r="B774" s="5">
        <v>122.22</v>
      </c>
      <c r="C774" s="5" cm="1">
        <f t="array" ref="C774">LN(B774/B773)</f>
        <v>-0.00343053509678925</v>
      </c>
      <c r="D774" s="3"/>
      <c r="E774" s="3"/>
    </row>
    <row r="775" ht="13.65" customHeight="1">
      <c r="A775" s="4">
        <v>43510</v>
      </c>
      <c r="B775" s="5">
        <v>120.97</v>
      </c>
      <c r="C775" s="5" cm="1">
        <f t="array" ref="C775">LN(B775/B774)</f>
        <v>-0.0102801184950125</v>
      </c>
      <c r="D775" s="3"/>
      <c r="E775" s="3"/>
    </row>
    <row r="776" ht="13.65" customHeight="1">
      <c r="A776" s="4">
        <v>43511</v>
      </c>
      <c r="B776" s="5">
        <v>121.73</v>
      </c>
      <c r="C776" s="5" cm="1">
        <f t="array" ref="C776">LN(B776/B775)</f>
        <v>0.006262896449748</v>
      </c>
      <c r="D776" s="3"/>
      <c r="E776" s="3"/>
    </row>
    <row r="777" ht="13.65" customHeight="1">
      <c r="A777" s="4">
        <v>43512</v>
      </c>
      <c r="B777" s="5">
        <v>122.87</v>
      </c>
      <c r="C777" s="5" cm="1">
        <f t="array" ref="C777">LN(B777/B776)</f>
        <v>0.009321408457974941</v>
      </c>
      <c r="D777" s="3"/>
      <c r="E777" s="3"/>
    </row>
    <row r="778" ht="13.65" customHeight="1">
      <c r="A778" s="4">
        <v>43513</v>
      </c>
      <c r="B778" s="5">
        <v>133.79</v>
      </c>
      <c r="C778" s="5" cm="1">
        <f t="array" ref="C778">LN(B778/B777)</f>
        <v>0.085144520606048</v>
      </c>
      <c r="D778" s="3"/>
      <c r="E778" s="3"/>
    </row>
    <row r="779" ht="13.65" customHeight="1">
      <c r="A779" s="4">
        <v>43514</v>
      </c>
      <c r="B779" s="5">
        <v>145.8</v>
      </c>
      <c r="C779" s="5" cm="1">
        <f t="array" ref="C779">LN(B779/B778)</f>
        <v>0.0859644130890299</v>
      </c>
      <c r="D779" s="3"/>
      <c r="E779" s="3"/>
    </row>
    <row r="780" ht="13.65" customHeight="1">
      <c r="A780" s="4">
        <v>43515</v>
      </c>
      <c r="B780" s="5">
        <v>144.01</v>
      </c>
      <c r="C780" s="5" cm="1">
        <f t="array" ref="C780">LN(B780/B779)</f>
        <v>-0.0123530779652665</v>
      </c>
      <c r="D780" s="3"/>
      <c r="E780" s="3"/>
    </row>
    <row r="781" ht="13.65" customHeight="1">
      <c r="A781" s="4">
        <v>43516</v>
      </c>
      <c r="B781" s="5">
        <v>149.11</v>
      </c>
      <c r="C781" s="5" cm="1">
        <f t="array" ref="C781">LN(B781/B780)</f>
        <v>0.0348015469935248</v>
      </c>
      <c r="D781" s="3"/>
      <c r="E781" s="3"/>
    </row>
    <row r="782" ht="13.65" customHeight="1">
      <c r="A782" s="4">
        <v>43517</v>
      </c>
      <c r="B782" s="5">
        <v>145.78</v>
      </c>
      <c r="C782" s="5" cm="1">
        <f t="array" ref="C782">LN(B782/B781)</f>
        <v>-0.0225856526487492</v>
      </c>
      <c r="D782" s="3"/>
      <c r="E782" s="3"/>
    </row>
    <row r="783" ht="13.65" customHeight="1">
      <c r="A783" s="4">
        <v>43518</v>
      </c>
      <c r="B783" s="5">
        <v>147.97</v>
      </c>
      <c r="C783" s="5" cm="1">
        <f t="array" ref="C783">LN(B783/B782)</f>
        <v>0.0149109145603761</v>
      </c>
      <c r="D783" s="3"/>
      <c r="E783" s="3"/>
    </row>
    <row r="784" ht="13.65" customHeight="1">
      <c r="A784" s="4">
        <v>43519</v>
      </c>
      <c r="B784" s="5">
        <v>158.3</v>
      </c>
      <c r="C784" s="5" cm="1">
        <f t="array" ref="C784">LN(B784/B783)</f>
        <v>0.0674824163725237</v>
      </c>
      <c r="D784" s="3"/>
      <c r="E784" s="3"/>
    </row>
    <row r="785" ht="13.65" customHeight="1">
      <c r="A785" s="4">
        <v>43520</v>
      </c>
      <c r="B785" s="5">
        <v>132.93</v>
      </c>
      <c r="C785" s="5" cm="1">
        <f t="array" ref="C785">LN(B785/B784)</f>
        <v>-0.174669293007459</v>
      </c>
      <c r="D785" s="3"/>
      <c r="E785" s="3"/>
    </row>
    <row r="786" ht="13.65" customHeight="1">
      <c r="A786" s="4">
        <v>43521</v>
      </c>
      <c r="B786" s="5">
        <v>138.27</v>
      </c>
      <c r="C786" s="5" cm="1">
        <f t="array" ref="C786">LN(B786/B785)</f>
        <v>0.0393856215210188</v>
      </c>
      <c r="D786" s="3"/>
      <c r="E786" s="3"/>
    </row>
    <row r="787" ht="13.65" customHeight="1">
      <c r="A787" s="4">
        <v>43522</v>
      </c>
      <c r="B787" s="5">
        <v>136.67</v>
      </c>
      <c r="C787" s="5" cm="1">
        <f t="array" ref="C787">LN(B787/B786)</f>
        <v>-0.0116390344238175</v>
      </c>
      <c r="D787" s="3"/>
      <c r="E787" s="3"/>
    </row>
    <row r="788" ht="13.65" customHeight="1">
      <c r="A788" s="4">
        <v>43523</v>
      </c>
      <c r="B788" s="5">
        <v>135.2</v>
      </c>
      <c r="C788" s="5" cm="1">
        <f t="array" ref="C788">LN(B788/B787)</f>
        <v>-0.0108140973678454</v>
      </c>
      <c r="D788" s="3"/>
      <c r="E788" s="3"/>
    </row>
    <row r="789" ht="13.65" customHeight="1">
      <c r="A789" s="4">
        <v>43524</v>
      </c>
      <c r="B789" s="5">
        <v>135.47</v>
      </c>
      <c r="C789" s="5" cm="1">
        <f t="array" ref="C789">LN(B789/B788)</f>
        <v>0.00199504998378122</v>
      </c>
      <c r="D789" s="3"/>
      <c r="E789" s="3"/>
    </row>
    <row r="790" ht="13.65" customHeight="1">
      <c r="A790" s="4">
        <v>43525</v>
      </c>
      <c r="B790" s="5">
        <v>135.72</v>
      </c>
      <c r="C790" s="5" cm="1">
        <f t="array" ref="C790">LN(B790/B789)</f>
        <v>0.00184372632338432</v>
      </c>
      <c r="D790" s="3"/>
      <c r="E790" s="3"/>
    </row>
    <row r="791" ht="13.65" customHeight="1">
      <c r="A791" s="4">
        <v>43526</v>
      </c>
      <c r="B791" s="5">
        <v>132.76</v>
      </c>
      <c r="C791" s="5" cm="1">
        <f t="array" ref="C791">LN(B791/B790)</f>
        <v>-0.0220509530642555</v>
      </c>
      <c r="D791" s="3"/>
      <c r="E791" s="3"/>
    </row>
    <row r="792" ht="13.65" customHeight="1">
      <c r="A792" s="4">
        <v>43527</v>
      </c>
      <c r="B792" s="5">
        <v>131.01</v>
      </c>
      <c r="C792" s="5" cm="1">
        <f t="array" ref="C792">LN(B792/B791)</f>
        <v>-0.0132693306861946</v>
      </c>
      <c r="D792" s="3"/>
      <c r="E792" s="3"/>
    </row>
    <row r="793" ht="13.65" customHeight="1">
      <c r="A793" s="4">
        <v>43528</v>
      </c>
      <c r="B793" s="5">
        <v>125.97</v>
      </c>
      <c r="C793" s="5" cm="1">
        <f t="array" ref="C793">LN(B793/B792)</f>
        <v>-0.0392298728013677</v>
      </c>
      <c r="D793" s="3"/>
      <c r="E793" s="3"/>
    </row>
    <row r="794" ht="13.65" customHeight="1">
      <c r="A794" s="4">
        <v>43529</v>
      </c>
      <c r="B794" s="5">
        <v>136.82</v>
      </c>
      <c r="C794" s="5" cm="1">
        <f t="array" ref="C794">LN(B794/B793)</f>
        <v>0.0826224099686404</v>
      </c>
      <c r="D794" s="3"/>
      <c r="E794" s="3"/>
    </row>
    <row r="795" ht="13.65" customHeight="1">
      <c r="A795" s="4">
        <v>43530</v>
      </c>
      <c r="B795" s="5">
        <v>137.62</v>
      </c>
      <c r="C795" s="5" cm="1">
        <f t="array" ref="C795">LN(B795/B794)</f>
        <v>0.00583007044148179</v>
      </c>
      <c r="D795" s="3"/>
      <c r="E795" s="3"/>
    </row>
    <row r="796" ht="13.65" customHeight="1">
      <c r="A796" s="4">
        <v>43531</v>
      </c>
      <c r="B796" s="5">
        <v>136.93</v>
      </c>
      <c r="C796" s="5" cm="1">
        <f t="array" ref="C796">LN(B796/B795)</f>
        <v>-0.00502641743019151</v>
      </c>
      <c r="D796" s="3"/>
      <c r="E796" s="3"/>
    </row>
    <row r="797" ht="13.65" customHeight="1">
      <c r="A797" s="4">
        <v>43532</v>
      </c>
      <c r="B797" s="5">
        <v>133.85</v>
      </c>
      <c r="C797" s="5" cm="1">
        <f t="array" ref="C797">LN(B797/B796)</f>
        <v>-0.0227500763777808</v>
      </c>
      <c r="D797" s="3"/>
      <c r="E797" s="3"/>
    </row>
    <row r="798" ht="13.65" customHeight="1">
      <c r="A798" s="4">
        <v>43533</v>
      </c>
      <c r="B798" s="5">
        <v>137.52</v>
      </c>
      <c r="C798" s="5" cm="1">
        <f t="array" ref="C798">LN(B798/B797)</f>
        <v>0.0270495911082322</v>
      </c>
      <c r="D798" s="3"/>
      <c r="E798" s="3"/>
    </row>
    <row r="799" ht="13.65" customHeight="1">
      <c r="A799" s="4">
        <v>43534</v>
      </c>
      <c r="B799" s="5">
        <v>135.72</v>
      </c>
      <c r="C799" s="5" cm="1">
        <f t="array" ref="C799">LN(B799/B798)</f>
        <v>-0.0131754211585644</v>
      </c>
      <c r="D799" s="3"/>
      <c r="E799" s="3"/>
    </row>
    <row r="800" ht="13.65" customHeight="1">
      <c r="A800" s="4">
        <v>43535</v>
      </c>
      <c r="B800" s="5">
        <v>132.99</v>
      </c>
      <c r="C800" s="5" cm="1">
        <f t="array" ref="C800">LN(B800/B799)</f>
        <v>-0.0203200024909575</v>
      </c>
      <c r="D800" s="3"/>
      <c r="E800" s="3"/>
    </row>
    <row r="801" ht="13.65" customHeight="1">
      <c r="A801" s="4">
        <v>43536</v>
      </c>
      <c r="B801" s="5">
        <v>133.8</v>
      </c>
      <c r="C801" s="5" cm="1">
        <f t="array" ref="C801">LN(B801/B800)</f>
        <v>0.00607221026905615</v>
      </c>
      <c r="D801" s="3"/>
      <c r="E801" s="3"/>
    </row>
    <row r="802" ht="13.65" customHeight="1">
      <c r="A802" s="4">
        <v>43537</v>
      </c>
      <c r="B802" s="5">
        <v>131.97</v>
      </c>
      <c r="C802" s="5" cm="1">
        <f t="array" ref="C802">LN(B802/B801)</f>
        <v>-0.01377152366539</v>
      </c>
      <c r="D802" s="3"/>
      <c r="E802" s="3"/>
    </row>
    <row r="803" ht="13.65" customHeight="1">
      <c r="A803" s="4">
        <v>43538</v>
      </c>
      <c r="B803" s="5">
        <v>132.45</v>
      </c>
      <c r="C803" s="5" cm="1">
        <f t="array" ref="C803">LN(B803/B802)</f>
        <v>0.00363059168934073</v>
      </c>
      <c r="D803" s="3"/>
      <c r="E803" s="3"/>
    </row>
    <row r="804" ht="13.65" customHeight="1">
      <c r="A804" s="4">
        <v>43539</v>
      </c>
      <c r="B804" s="5">
        <v>136.75</v>
      </c>
      <c r="C804" s="5" cm="1">
        <f t="array" ref="C804">LN(B804/B803)</f>
        <v>0.0319492255840119</v>
      </c>
      <c r="D804" s="3"/>
      <c r="E804" s="3"/>
    </row>
    <row r="805" ht="13.65" customHeight="1">
      <c r="A805" s="4">
        <v>43540</v>
      </c>
      <c r="B805" s="5">
        <v>141.15</v>
      </c>
      <c r="C805" s="5" cm="1">
        <f t="array" ref="C805">LN(B805/B804)</f>
        <v>0.0316687133974078</v>
      </c>
      <c r="D805" s="3"/>
      <c r="E805" s="3"/>
    </row>
    <row r="806" ht="13.65" customHeight="1">
      <c r="A806" s="4">
        <v>43541</v>
      </c>
      <c r="B806" s="5">
        <v>138.91</v>
      </c>
      <c r="C806" s="5" cm="1">
        <f t="array" ref="C806">LN(B806/B805)</f>
        <v>-0.0159969132902004</v>
      </c>
      <c r="D806" s="3"/>
      <c r="E806" s="3"/>
    </row>
    <row r="807" ht="13.65" customHeight="1">
      <c r="A807" s="4">
        <v>43542</v>
      </c>
      <c r="B807" s="5">
        <v>137.92</v>
      </c>
      <c r="C807" s="5" cm="1">
        <f t="array" ref="C807">LN(B807/B806)</f>
        <v>-0.00715243449391492</v>
      </c>
      <c r="D807" s="3"/>
      <c r="E807" s="3"/>
    </row>
    <row r="808" ht="13.65" customHeight="1">
      <c r="A808" s="4">
        <v>43543</v>
      </c>
      <c r="B808" s="5">
        <v>138.72</v>
      </c>
      <c r="C808" s="5" cm="1">
        <f t="array" ref="C808">LN(B808/B807)</f>
        <v>0.00578370611684876</v>
      </c>
      <c r="D808" s="3"/>
      <c r="E808" s="3"/>
    </row>
    <row r="809" ht="13.65" customHeight="1">
      <c r="A809" s="4">
        <v>43544</v>
      </c>
      <c r="B809" s="5">
        <v>139.31</v>
      </c>
      <c r="C809" s="5" cm="1">
        <f t="array" ref="C809">LN(B809/B808)</f>
        <v>0.00424415268590178</v>
      </c>
      <c r="D809" s="3"/>
      <c r="E809" s="3"/>
    </row>
    <row r="810" ht="13.65" customHeight="1">
      <c r="A810" s="4">
        <v>43545</v>
      </c>
      <c r="B810" s="5">
        <v>135.11</v>
      </c>
      <c r="C810" s="5" cm="1">
        <f t="array" ref="C810">LN(B810/B809)</f>
        <v>-0.0306124042462658</v>
      </c>
      <c r="D810" s="3"/>
      <c r="E810" s="3"/>
    </row>
    <row r="811" ht="13.65" customHeight="1">
      <c r="A811" s="4">
        <v>43546</v>
      </c>
      <c r="B811" s="5">
        <v>136.42</v>
      </c>
      <c r="C811" s="5" cm="1">
        <f t="array" ref="C811">LN(B811/B810)</f>
        <v>0.00964910075470563</v>
      </c>
      <c r="D811" s="3"/>
      <c r="E811" s="3"/>
    </row>
    <row r="812" ht="13.65" customHeight="1">
      <c r="A812" s="4">
        <v>43547</v>
      </c>
      <c r="B812" s="5">
        <v>137.53</v>
      </c>
      <c r="C812" s="5" cm="1">
        <f t="array" ref="C812">LN(B812/B811)</f>
        <v>0.008103712900043169</v>
      </c>
      <c r="D812" s="3"/>
      <c r="E812" s="3"/>
    </row>
    <row r="813" ht="13.65" customHeight="1">
      <c r="A813" s="4">
        <v>43548</v>
      </c>
      <c r="B813" s="5">
        <v>136.44</v>
      </c>
      <c r="C813" s="5" cm="1">
        <f t="array" ref="C813">LN(B813/B812)</f>
        <v>-0.00795711757617145</v>
      </c>
      <c r="D813" s="3"/>
      <c r="E813" s="3"/>
    </row>
    <row r="814" ht="13.65" customHeight="1">
      <c r="A814" s="4">
        <v>43549</v>
      </c>
      <c r="B814" s="5">
        <v>134.25</v>
      </c>
      <c r="C814" s="5" cm="1">
        <f t="array" ref="C814">LN(B814/B813)</f>
        <v>-0.0161812241614709</v>
      </c>
      <c r="D814" s="3"/>
      <c r="E814" s="3"/>
    </row>
    <row r="815" ht="13.65" customHeight="1">
      <c r="A815" s="4">
        <v>43550</v>
      </c>
      <c r="B815" s="5">
        <v>134.37</v>
      </c>
      <c r="C815" s="5" cm="1">
        <f t="array" ref="C815">LN(B815/B814)</f>
        <v>0.000893455498344242</v>
      </c>
      <c r="D815" s="3"/>
      <c r="E815" s="3"/>
    </row>
    <row r="816" ht="13.65" customHeight="1">
      <c r="A816" s="4">
        <v>43551</v>
      </c>
      <c r="B816" s="5">
        <v>139.65</v>
      </c>
      <c r="C816" s="5" cm="1">
        <f t="array" ref="C816">LN(B816/B815)</f>
        <v>0.0385421035038674</v>
      </c>
      <c r="D816" s="3"/>
      <c r="E816" s="3"/>
    </row>
    <row r="817" ht="13.65" customHeight="1">
      <c r="A817" s="4">
        <v>43552</v>
      </c>
      <c r="B817" s="5">
        <v>138.15</v>
      </c>
      <c r="C817" s="5" cm="1">
        <f t="array" ref="C817">LN(B817/B816)</f>
        <v>-0.0107992410217603</v>
      </c>
      <c r="D817" s="3"/>
      <c r="E817" s="3"/>
    </row>
    <row r="818" ht="13.65" customHeight="1">
      <c r="A818" s="4">
        <v>43553</v>
      </c>
      <c r="B818" s="5">
        <v>143.38</v>
      </c>
      <c r="C818" s="5" cm="1">
        <f t="array" ref="C818">LN(B818/B817)</f>
        <v>0.0371583970553007</v>
      </c>
      <c r="D818" s="3"/>
      <c r="E818" s="3"/>
    </row>
    <row r="819" ht="13.65" customHeight="1">
      <c r="A819" s="4">
        <v>43554</v>
      </c>
      <c r="B819" s="5">
        <v>142.65</v>
      </c>
      <c r="C819" s="5" cm="1">
        <f t="array" ref="C819">LN(B819/B818)</f>
        <v>-0.00510437076521716</v>
      </c>
      <c r="D819" s="3"/>
      <c r="E819" s="3"/>
    </row>
    <row r="820" ht="13.65" customHeight="1">
      <c r="A820" s="4">
        <v>43555</v>
      </c>
      <c r="B820" s="5">
        <v>141.79</v>
      </c>
      <c r="C820" s="5" cm="1">
        <f t="array" ref="C820">LN(B820/B819)</f>
        <v>-0.00604698791004239</v>
      </c>
      <c r="D820" s="3"/>
      <c r="E820" s="3"/>
    </row>
    <row r="821" ht="13.65" customHeight="1">
      <c r="A821" s="4">
        <v>43556</v>
      </c>
      <c r="B821" s="5">
        <v>141.5</v>
      </c>
      <c r="C821" s="5" cm="1">
        <f t="array" ref="C821">LN(B821/B820)</f>
        <v>-0.00204737266617422</v>
      </c>
      <c r="D821" s="3"/>
      <c r="E821" s="3"/>
    </row>
    <row r="822" ht="13.65" customHeight="1">
      <c r="A822" s="4">
        <v>43557</v>
      </c>
      <c r="B822" s="5">
        <v>163.47</v>
      </c>
      <c r="C822" s="5" cm="1">
        <f t="array" ref="C822">LN(B822/B821)</f>
        <v>0.144329770179824</v>
      </c>
      <c r="D822" s="3"/>
      <c r="E822" s="3"/>
    </row>
    <row r="823" ht="13.65" customHeight="1">
      <c r="A823" s="4">
        <v>43558</v>
      </c>
      <c r="B823" s="5">
        <v>160.34</v>
      </c>
      <c r="C823" s="5" cm="1">
        <f t="array" ref="C823">LN(B823/B822)</f>
        <v>-0.0193329266483111</v>
      </c>
      <c r="D823" s="3"/>
      <c r="E823" s="3"/>
    </row>
    <row r="824" ht="13.65" customHeight="1">
      <c r="A824" s="4">
        <v>43559</v>
      </c>
      <c r="B824" s="5">
        <v>157.43</v>
      </c>
      <c r="C824" s="5" cm="1">
        <f t="array" ref="C824">LN(B824/B823)</f>
        <v>-0.0183156455882679</v>
      </c>
      <c r="D824" s="3"/>
      <c r="E824" s="3"/>
    </row>
    <row r="825" ht="13.65" customHeight="1">
      <c r="A825" s="4">
        <v>43560</v>
      </c>
      <c r="B825" s="5">
        <v>164.93</v>
      </c>
      <c r="C825" s="5" cm="1">
        <f t="array" ref="C825">LN(B825/B824)</f>
        <v>0.0465402264335233</v>
      </c>
      <c r="D825" s="3"/>
      <c r="E825" s="3"/>
    </row>
    <row r="826" ht="13.65" customHeight="1">
      <c r="A826" s="4">
        <v>43561</v>
      </c>
      <c r="B826" s="5">
        <v>165.55</v>
      </c>
      <c r="C826" s="5" cm="1">
        <f t="array" ref="C826">LN(B826/B825)</f>
        <v>0.0037521225331943</v>
      </c>
      <c r="D826" s="3"/>
      <c r="E826" s="3"/>
    </row>
    <row r="827" ht="13.65" customHeight="1">
      <c r="A827" s="4">
        <v>43562</v>
      </c>
      <c r="B827" s="5">
        <v>174.33</v>
      </c>
      <c r="C827" s="5" cm="1">
        <f t="array" ref="C827">LN(B827/B826)</f>
        <v>0.0516767907618687</v>
      </c>
      <c r="D827" s="3"/>
      <c r="E827" s="3"/>
    </row>
    <row r="828" ht="13.65" customHeight="1">
      <c r="A828" s="4">
        <v>43563</v>
      </c>
      <c r="B828" s="5">
        <v>179.16</v>
      </c>
      <c r="C828" s="5" cm="1">
        <f t="array" ref="C828">LN(B828/B827)</f>
        <v>0.0273292065839755</v>
      </c>
      <c r="D828" s="3"/>
      <c r="E828" s="3"/>
    </row>
    <row r="829" ht="13.65" customHeight="1">
      <c r="A829" s="4">
        <v>43564</v>
      </c>
      <c r="B829" s="5">
        <v>175.09</v>
      </c>
      <c r="C829" s="5" cm="1">
        <f t="array" ref="C829">LN(B829/B828)</f>
        <v>-0.0229791339008739</v>
      </c>
      <c r="D829" s="3"/>
      <c r="E829" s="3"/>
    </row>
    <row r="830" ht="13.65" customHeight="1">
      <c r="A830" s="4">
        <v>43565</v>
      </c>
      <c r="B830" s="5">
        <v>177.37</v>
      </c>
      <c r="C830" s="5" cm="1">
        <f t="array" ref="C830">LN(B830/B829)</f>
        <v>0.0129378187792697</v>
      </c>
      <c r="D830" s="3"/>
      <c r="E830" s="3"/>
    </row>
    <row r="831" ht="13.65" customHeight="1">
      <c r="A831" s="4">
        <v>43566</v>
      </c>
      <c r="B831" s="5">
        <v>164.36</v>
      </c>
      <c r="C831" s="5" cm="1">
        <f t="array" ref="C831">LN(B831/B830)</f>
        <v>-0.076178802202286</v>
      </c>
      <c r="D831" s="3"/>
      <c r="E831" s="3"/>
    </row>
    <row r="832" ht="13.65" customHeight="1">
      <c r="A832" s="4">
        <v>43567</v>
      </c>
      <c r="B832" s="5">
        <v>163.47</v>
      </c>
      <c r="C832" s="5" cm="1">
        <f t="array" ref="C832">LN(B832/B831)</f>
        <v>-0.00542965675209234</v>
      </c>
      <c r="D832" s="3"/>
      <c r="E832" s="3"/>
    </row>
    <row r="833" ht="13.65" customHeight="1">
      <c r="A833" s="4">
        <v>43568</v>
      </c>
      <c r="B833" s="5">
        <v>163.19</v>
      </c>
      <c r="C833" s="5" cm="1">
        <f t="array" ref="C833">LN(B833/B832)</f>
        <v>-0.00171432112027345</v>
      </c>
      <c r="D833" s="3"/>
      <c r="E833" s="3"/>
    </row>
    <row r="834" ht="13.65" customHeight="1">
      <c r="A834" s="4">
        <v>43569</v>
      </c>
      <c r="B834" s="5">
        <v>167.29</v>
      </c>
      <c r="C834" s="5" cm="1">
        <f t="array" ref="C834">LN(B834/B833)</f>
        <v>0.0248136672003462</v>
      </c>
      <c r="D834" s="3"/>
      <c r="E834" s="3"/>
    </row>
    <row r="835" ht="13.65" customHeight="1">
      <c r="A835" s="4">
        <v>43570</v>
      </c>
      <c r="B835" s="5">
        <v>160.17</v>
      </c>
      <c r="C835" s="5" cm="1">
        <f t="array" ref="C835">LN(B835/B834)</f>
        <v>-0.0434930821629848</v>
      </c>
      <c r="D835" s="3"/>
      <c r="E835" s="3"/>
    </row>
    <row r="836" ht="13.65" customHeight="1">
      <c r="A836" s="4">
        <v>43571</v>
      </c>
      <c r="B836" s="5">
        <v>165.65</v>
      </c>
      <c r="C836" s="5" cm="1">
        <f t="array" ref="C836">LN(B836/B835)</f>
        <v>0.0336413775657002</v>
      </c>
      <c r="D836" s="3"/>
      <c r="E836" s="3"/>
    </row>
    <row r="837" ht="13.65" customHeight="1">
      <c r="A837" s="4">
        <v>43572</v>
      </c>
      <c r="B837" s="5">
        <v>165.9</v>
      </c>
      <c r="C837" s="5" cm="1">
        <f t="array" ref="C837">LN(B837/B836)</f>
        <v>0.00150806845049404</v>
      </c>
      <c r="D837" s="3"/>
      <c r="E837" s="3"/>
    </row>
    <row r="838" ht="13.65" customHeight="1">
      <c r="A838" s="4">
        <v>43573</v>
      </c>
      <c r="B838" s="5">
        <v>173.33</v>
      </c>
      <c r="C838" s="5" cm="1">
        <f t="array" ref="C838">LN(B838/B837)</f>
        <v>0.0438120947568202</v>
      </c>
      <c r="D838" s="3"/>
      <c r="E838" s="3"/>
    </row>
    <row r="839" ht="13.65" customHeight="1">
      <c r="A839" s="4">
        <v>43574</v>
      </c>
      <c r="B839" s="5">
        <v>172.79</v>
      </c>
      <c r="C839" s="5" cm="1">
        <f t="array" ref="C839">LN(B839/B838)</f>
        <v>-0.00312030762818854</v>
      </c>
      <c r="D839" s="3"/>
      <c r="E839" s="3"/>
    </row>
    <row r="840" ht="13.65" customHeight="1">
      <c r="A840" s="4">
        <v>43575</v>
      </c>
      <c r="B840" s="5">
        <v>172.73</v>
      </c>
      <c r="C840" s="5" cm="1">
        <f t="array" ref="C840">LN(B840/B839)</f>
        <v>-0.000347302619837275</v>
      </c>
      <c r="D840" s="3"/>
      <c r="E840" s="3"/>
    </row>
    <row r="841" ht="13.65" customHeight="1">
      <c r="A841" s="4">
        <v>43576</v>
      </c>
      <c r="B841" s="5">
        <v>168.52</v>
      </c>
      <c r="C841" s="5" cm="1">
        <f t="array" ref="C841">LN(B841/B840)</f>
        <v>-0.0246752445943773</v>
      </c>
      <c r="D841" s="3"/>
      <c r="E841" s="3"/>
    </row>
    <row r="842" ht="13.65" customHeight="1">
      <c r="A842" s="4">
        <v>43577</v>
      </c>
      <c r="B842" s="5">
        <v>170.87</v>
      </c>
      <c r="C842" s="5" cm="1">
        <f t="array" ref="C842">LN(B842/B841)</f>
        <v>0.0138485963493663</v>
      </c>
      <c r="D842" s="3"/>
      <c r="E842" s="3"/>
    </row>
    <row r="843" ht="13.65" customHeight="1">
      <c r="A843" s="4">
        <v>43578</v>
      </c>
      <c r="B843" s="5">
        <v>169.95</v>
      </c>
      <c r="C843" s="5" cm="1">
        <f t="array" ref="C843">LN(B843/B842)</f>
        <v>-0.00539875731805699</v>
      </c>
      <c r="D843" s="3"/>
      <c r="E843" s="3"/>
    </row>
    <row r="844" ht="13.65" customHeight="1">
      <c r="A844" s="4">
        <v>43579</v>
      </c>
      <c r="B844" s="5">
        <v>165.22</v>
      </c>
      <c r="C844" s="5" cm="1">
        <f t="array" ref="C844">LN(B844/B843)</f>
        <v>-0.0282263570077658</v>
      </c>
      <c r="D844" s="3"/>
      <c r="E844" s="3"/>
    </row>
    <row r="845" ht="13.65" customHeight="1">
      <c r="A845" s="4">
        <v>43580</v>
      </c>
      <c r="B845" s="5">
        <v>155.18</v>
      </c>
      <c r="C845" s="5" cm="1">
        <f t="array" ref="C845">LN(B845/B844)</f>
        <v>-0.062692185668556</v>
      </c>
      <c r="D845" s="3"/>
      <c r="E845" s="3"/>
    </row>
    <row r="846" ht="13.65" customHeight="1">
      <c r="A846" s="4">
        <v>43581</v>
      </c>
      <c r="B846" s="5">
        <v>157.97</v>
      </c>
      <c r="C846" s="5" cm="1">
        <f t="array" ref="C846">LN(B846/B845)</f>
        <v>0.0178194081152026</v>
      </c>
      <c r="D846" s="3"/>
      <c r="E846" s="3"/>
    </row>
    <row r="847" ht="13.65" customHeight="1">
      <c r="A847" s="4">
        <v>43582</v>
      </c>
      <c r="B847" s="5">
        <v>159.41</v>
      </c>
      <c r="C847" s="5" cm="1">
        <f t="array" ref="C847">LN(B847/B846)</f>
        <v>0.00907435806454954</v>
      </c>
      <c r="D847" s="3"/>
      <c r="E847" s="3"/>
    </row>
    <row r="848" ht="13.65" customHeight="1">
      <c r="A848" s="4">
        <v>43583</v>
      </c>
      <c r="B848" s="5">
        <v>158.27</v>
      </c>
      <c r="C848" s="5" cm="1">
        <f t="array" ref="C848">LN(B848/B847)</f>
        <v>-0.00717706430036348</v>
      </c>
      <c r="D848" s="3"/>
      <c r="E848" s="3"/>
    </row>
    <row r="849" ht="13.65" customHeight="1">
      <c r="A849" s="4">
        <v>43584</v>
      </c>
      <c r="B849" s="5">
        <v>154.93</v>
      </c>
      <c r="C849" s="5" cm="1">
        <f t="array" ref="C849">LN(B849/B848)</f>
        <v>-0.0213290333369913</v>
      </c>
      <c r="D849" s="3"/>
      <c r="E849" s="3"/>
    </row>
    <row r="850" ht="13.65" customHeight="1">
      <c r="A850" s="4">
        <v>43585</v>
      </c>
      <c r="B850" s="5">
        <v>161.8</v>
      </c>
      <c r="C850" s="5" cm="1">
        <f t="array" ref="C850">LN(B850/B849)</f>
        <v>0.0433876026161908</v>
      </c>
      <c r="D850" s="3"/>
      <c r="E850" s="3"/>
    </row>
    <row r="851" ht="13.65" customHeight="1">
      <c r="A851" s="4">
        <v>43586</v>
      </c>
      <c r="B851" s="5">
        <v>160.38</v>
      </c>
      <c r="C851" s="5" cm="1">
        <f t="array" ref="C851">LN(B851/B850)</f>
        <v>-0.00881500524550871</v>
      </c>
      <c r="D851" s="3"/>
      <c r="E851" s="3"/>
    </row>
    <row r="852" ht="13.65" customHeight="1">
      <c r="A852" s="4">
        <v>43587</v>
      </c>
      <c r="B852" s="5">
        <v>161.66</v>
      </c>
      <c r="C852" s="5" cm="1">
        <f t="array" ref="C852">LN(B852/B851)</f>
        <v>0.00794936492681556</v>
      </c>
      <c r="D852" s="3"/>
      <c r="E852" s="3"/>
    </row>
    <row r="853" ht="13.65" customHeight="1">
      <c r="A853" s="4">
        <v>43588</v>
      </c>
      <c r="B853" s="5">
        <v>167.86</v>
      </c>
      <c r="C853" s="5" cm="1">
        <f t="array" ref="C853">LN(B853/B852)</f>
        <v>0.0376349343489831</v>
      </c>
      <c r="D853" s="3"/>
      <c r="E853" s="3"/>
    </row>
    <row r="854" ht="13.65" customHeight="1">
      <c r="A854" s="4">
        <v>43589</v>
      </c>
      <c r="B854" s="5">
        <v>163.68</v>
      </c>
      <c r="C854" s="5" cm="1">
        <f t="array" ref="C854">LN(B854/B853)</f>
        <v>-0.0252169964513651</v>
      </c>
      <c r="D854" s="3"/>
      <c r="E854" s="3"/>
    </row>
    <row r="855" ht="13.65" customHeight="1">
      <c r="A855" s="4">
        <v>43590</v>
      </c>
      <c r="B855" s="5">
        <v>163.03</v>
      </c>
      <c r="C855" s="5" cm="1">
        <f t="array" ref="C855">LN(B855/B854)</f>
        <v>-0.00397906925175347</v>
      </c>
      <c r="D855" s="3"/>
      <c r="E855" s="3"/>
    </row>
    <row r="856" ht="13.65" customHeight="1">
      <c r="A856" s="4">
        <v>43591</v>
      </c>
      <c r="B856" s="5">
        <v>173</v>
      </c>
      <c r="C856" s="5" cm="1">
        <f t="array" ref="C856">LN(B856/B855)</f>
        <v>0.059357361546216</v>
      </c>
      <c r="D856" s="3"/>
      <c r="E856" s="3"/>
    </row>
    <row r="857" ht="13.65" customHeight="1">
      <c r="A857" s="4">
        <v>43592</v>
      </c>
      <c r="B857" s="5">
        <v>169.34</v>
      </c>
      <c r="C857" s="5" cm="1">
        <f t="array" ref="C857">LN(B857/B856)</f>
        <v>-0.0213830662836478</v>
      </c>
      <c r="D857" s="3"/>
      <c r="E857" s="3"/>
    </row>
    <row r="858" ht="13.65" customHeight="1">
      <c r="A858" s="4">
        <v>43593</v>
      </c>
      <c r="B858" s="5">
        <v>170.77</v>
      </c>
      <c r="C858" s="5" cm="1">
        <f t="array" ref="C858">LN(B858/B857)</f>
        <v>0.00840909368501646</v>
      </c>
      <c r="D858" s="3"/>
      <c r="E858" s="3"/>
    </row>
    <row r="859" ht="13.65" customHeight="1">
      <c r="A859" s="4">
        <v>43594</v>
      </c>
      <c r="B859" s="5">
        <v>170.84</v>
      </c>
      <c r="C859" s="5" cm="1">
        <f t="array" ref="C859">LN(B859/B858)</f>
        <v>0.00040982407411809</v>
      </c>
      <c r="D859" s="3"/>
      <c r="E859" s="3"/>
    </row>
    <row r="860" ht="13.65" customHeight="1">
      <c r="A860" s="4">
        <v>43595</v>
      </c>
      <c r="B860" s="5">
        <v>172.77</v>
      </c>
      <c r="C860" s="5" cm="1">
        <f t="array" ref="C860">LN(B860/B859)</f>
        <v>0.011233784213425</v>
      </c>
      <c r="D860" s="3"/>
      <c r="E860" s="3"/>
    </row>
    <row r="861" ht="13.65" customHeight="1">
      <c r="A861" s="4">
        <v>43596</v>
      </c>
      <c r="B861" s="5">
        <v>192.27</v>
      </c>
      <c r="C861" s="5" cm="1">
        <f t="array" ref="C861">LN(B861/B860)</f>
        <v>0.106939403997555</v>
      </c>
      <c r="D861" s="3"/>
      <c r="E861" s="3"/>
    </row>
    <row r="862" ht="13.65" customHeight="1">
      <c r="A862" s="4">
        <v>43597</v>
      </c>
      <c r="B862" s="5">
        <v>188.07</v>
      </c>
      <c r="C862" s="5" cm="1">
        <f t="array" ref="C862">LN(B862/B861)</f>
        <v>-0.0220864002302584</v>
      </c>
      <c r="D862" s="3"/>
      <c r="E862" s="3"/>
    </row>
    <row r="863" ht="13.65" customHeight="1">
      <c r="A863" s="4">
        <v>43598</v>
      </c>
      <c r="B863" s="5">
        <v>196.02</v>
      </c>
      <c r="C863" s="5" cm="1">
        <f t="array" ref="C863">LN(B863/B862)</f>
        <v>0.041402460887047</v>
      </c>
      <c r="D863" s="3"/>
      <c r="E863" s="3"/>
    </row>
    <row r="864" ht="13.65" customHeight="1">
      <c r="A864" s="4">
        <v>43599</v>
      </c>
      <c r="B864" s="5">
        <v>217.42</v>
      </c>
      <c r="C864" s="5" cm="1">
        <f t="array" ref="C864">LN(B864/B863)</f>
        <v>0.10361427193482</v>
      </c>
      <c r="D864" s="3"/>
      <c r="E864" s="3"/>
    </row>
    <row r="865" ht="13.65" customHeight="1">
      <c r="A865" s="4">
        <v>43600</v>
      </c>
      <c r="B865" s="5">
        <v>248.15</v>
      </c>
      <c r="C865" s="5" cm="1">
        <f t="array" ref="C865">LN(B865/B864)</f>
        <v>0.132202435257596</v>
      </c>
      <c r="D865" s="3"/>
      <c r="E865" s="3"/>
    </row>
    <row r="866" ht="13.65" customHeight="1">
      <c r="A866" s="4">
        <v>43601</v>
      </c>
      <c r="B866" s="5">
        <v>264.69</v>
      </c>
      <c r="C866" s="5" cm="1">
        <f t="array" ref="C866">LN(B866/B865)</f>
        <v>0.0645259278686733</v>
      </c>
      <c r="D866" s="3"/>
      <c r="E866" s="3"/>
    </row>
    <row r="867" ht="13.65" customHeight="1">
      <c r="A867" s="4">
        <v>43602</v>
      </c>
      <c r="B867" s="5">
        <v>244.45</v>
      </c>
      <c r="C867" s="5" cm="1">
        <f t="array" ref="C867">LN(B867/B866)</f>
        <v>-0.0795485408774685</v>
      </c>
      <c r="D867" s="3"/>
      <c r="E867" s="3"/>
    </row>
    <row r="868" ht="13.65" customHeight="1">
      <c r="A868" s="4">
        <v>43603</v>
      </c>
      <c r="B868" s="5">
        <v>233.89</v>
      </c>
      <c r="C868" s="5" cm="1">
        <f t="array" ref="C868">LN(B868/B867)</f>
        <v>-0.044159869661852</v>
      </c>
      <c r="D868" s="3"/>
      <c r="E868" s="3"/>
    </row>
    <row r="869" ht="13.65" customHeight="1">
      <c r="A869" s="4">
        <v>43604</v>
      </c>
      <c r="B869" s="5">
        <v>259.63</v>
      </c>
      <c r="C869" s="5" cm="1">
        <f t="array" ref="C869">LN(B869/B868)</f>
        <v>0.10440662119401</v>
      </c>
      <c r="D869" s="3"/>
      <c r="E869" s="3"/>
    </row>
    <row r="870" ht="13.65" customHeight="1">
      <c r="A870" s="4">
        <v>43605</v>
      </c>
      <c r="B870" s="5">
        <v>250.72</v>
      </c>
      <c r="C870" s="5" cm="1">
        <f t="array" ref="C870">LN(B870/B869)</f>
        <v>-0.0349207619491021</v>
      </c>
      <c r="D870" s="3"/>
      <c r="E870" s="3"/>
    </row>
    <row r="871" ht="13.65" customHeight="1">
      <c r="A871" s="4">
        <v>43606</v>
      </c>
      <c r="B871" s="5">
        <v>253.76</v>
      </c>
      <c r="C871" s="5" cm="1">
        <f t="array" ref="C871">LN(B871/B870)</f>
        <v>0.0120521598387725</v>
      </c>
      <c r="D871" s="3"/>
      <c r="E871" s="3"/>
    </row>
    <row r="872" ht="13.65" customHeight="1">
      <c r="A872" s="4">
        <v>43607</v>
      </c>
      <c r="B872" s="5">
        <v>244.34</v>
      </c>
      <c r="C872" s="5" cm="1">
        <f t="array" ref="C872">LN(B872/B871)</f>
        <v>-0.0378282404705694</v>
      </c>
      <c r="D872" s="3"/>
      <c r="E872" s="3"/>
    </row>
    <row r="873" ht="13.65" customHeight="1">
      <c r="A873" s="4">
        <v>43608</v>
      </c>
      <c r="B873" s="5">
        <v>244.68</v>
      </c>
      <c r="C873" s="5" cm="1">
        <f t="array" ref="C873">LN(B873/B872)</f>
        <v>0.00139053639845034</v>
      </c>
      <c r="D873" s="3"/>
      <c r="E873" s="3"/>
    </row>
    <row r="874" ht="13.65" customHeight="1">
      <c r="A874" s="4">
        <v>43609</v>
      </c>
      <c r="B874" s="5">
        <v>249.17</v>
      </c>
      <c r="C874" s="5" cm="1">
        <f t="array" ref="C874">LN(B874/B873)</f>
        <v>0.0181841600593054</v>
      </c>
      <c r="D874" s="3"/>
      <c r="E874" s="3"/>
    </row>
    <row r="875" ht="13.65" customHeight="1">
      <c r="A875" s="4">
        <v>43610</v>
      </c>
      <c r="B875" s="5">
        <v>250.68</v>
      </c>
      <c r="C875" s="5" cm="1">
        <f t="array" ref="C875">LN(B875/B874)</f>
        <v>0.00604183092280514</v>
      </c>
      <c r="D875" s="3"/>
      <c r="E875" s="3"/>
    </row>
    <row r="876" ht="13.65" customHeight="1">
      <c r="A876" s="4">
        <v>43611</v>
      </c>
      <c r="B876" s="5">
        <v>264.68</v>
      </c>
      <c r="C876" s="5" cm="1">
        <f t="array" ref="C876">LN(B876/B875)</f>
        <v>0.054344323787384</v>
      </c>
      <c r="D876" s="3"/>
      <c r="E876" s="3"/>
    </row>
    <row r="877" ht="13.65" customHeight="1">
      <c r="A877" s="4">
        <v>43612</v>
      </c>
      <c r="B877" s="5">
        <v>270.98</v>
      </c>
      <c r="C877" s="5" cm="1">
        <f t="array" ref="C877">LN(B877/B876)</f>
        <v>0.0235234682744264</v>
      </c>
      <c r="D877" s="3"/>
      <c r="E877" s="3"/>
    </row>
    <row r="878" ht="13.65" customHeight="1">
      <c r="A878" s="4">
        <v>43613</v>
      </c>
      <c r="B878" s="5">
        <v>271.18</v>
      </c>
      <c r="C878" s="5" cm="1">
        <f t="array" ref="C878">LN(B878/B877)</f>
        <v>0.000737789615877984</v>
      </c>
      <c r="D878" s="3"/>
      <c r="E878" s="3"/>
    </row>
    <row r="879" ht="13.65" customHeight="1">
      <c r="A879" s="4">
        <v>43614</v>
      </c>
      <c r="B879" s="5">
        <v>268.61</v>
      </c>
      <c r="C879" s="5" cm="1">
        <f t="array" ref="C879">LN(B879/B878)</f>
        <v>-0.00952229355614201</v>
      </c>
      <c r="D879" s="3"/>
      <c r="E879" s="3"/>
    </row>
    <row r="880" ht="13.65" customHeight="1">
      <c r="A880" s="4">
        <v>43615</v>
      </c>
      <c r="B880" s="5">
        <v>254.52</v>
      </c>
      <c r="C880" s="5" cm="1">
        <f t="array" ref="C880">LN(B880/B879)</f>
        <v>-0.0538810951134296</v>
      </c>
      <c r="D880" s="3"/>
      <c r="E880" s="3"/>
    </row>
    <row r="881" ht="13.65" customHeight="1">
      <c r="A881" s="4">
        <v>43616</v>
      </c>
      <c r="B881" s="5">
        <v>267.99</v>
      </c>
      <c r="C881" s="5" cm="1">
        <f t="array" ref="C881">LN(B881/B880)</f>
        <v>0.051570248017266</v>
      </c>
      <c r="D881" s="3"/>
      <c r="E881" s="3"/>
    </row>
    <row r="882" ht="13.65" customHeight="1">
      <c r="A882" s="4">
        <v>43617</v>
      </c>
      <c r="B882" s="5">
        <v>264.31</v>
      </c>
      <c r="C882" s="5" cm="1">
        <f t="array" ref="C882">LN(B882/B881)</f>
        <v>-0.0138270096947096</v>
      </c>
      <c r="D882" s="3"/>
      <c r="E882" s="3"/>
    </row>
    <row r="883" ht="13.65" customHeight="1">
      <c r="A883" s="4">
        <v>43618</v>
      </c>
      <c r="B883" s="5">
        <v>269.01</v>
      </c>
      <c r="C883" s="5" cm="1">
        <f t="array" ref="C883">LN(B883/B882)</f>
        <v>0.017625896944918</v>
      </c>
      <c r="D883" s="3"/>
      <c r="E883" s="3"/>
    </row>
    <row r="884" ht="13.65" customHeight="1">
      <c r="A884" s="4">
        <v>43619</v>
      </c>
      <c r="B884" s="5">
        <v>250.37</v>
      </c>
      <c r="C884" s="5" cm="1">
        <f t="array" ref="C884">LN(B884/B883)</f>
        <v>-0.0718087298904202</v>
      </c>
      <c r="D884" s="3"/>
      <c r="E884" s="3"/>
    </row>
    <row r="885" ht="13.65" customHeight="1">
      <c r="A885" s="4">
        <v>43620</v>
      </c>
      <c r="B885" s="5">
        <v>241.26</v>
      </c>
      <c r="C885" s="5" cm="1">
        <f t="array" ref="C885">LN(B885/B884)</f>
        <v>-0.0370646336044081</v>
      </c>
      <c r="D885" s="3"/>
      <c r="E885" s="3"/>
    </row>
    <row r="886" ht="13.65" customHeight="1">
      <c r="A886" s="4">
        <v>43621</v>
      </c>
      <c r="B886" s="5">
        <v>245.83</v>
      </c>
      <c r="C886" s="5" cm="1">
        <f t="array" ref="C886">LN(B886/B885)</f>
        <v>0.0187650499946653</v>
      </c>
      <c r="D886" s="3"/>
      <c r="E886" s="3"/>
    </row>
    <row r="887" ht="13.65" customHeight="1">
      <c r="A887" s="4">
        <v>43622</v>
      </c>
      <c r="B887" s="5">
        <v>248.54</v>
      </c>
      <c r="C887" s="5" cm="1">
        <f t="array" ref="C887">LN(B887/B886)</f>
        <v>0.0109635582459456</v>
      </c>
      <c r="D887" s="3"/>
      <c r="E887" s="3"/>
    </row>
    <row r="888" ht="13.65" customHeight="1">
      <c r="A888" s="4">
        <v>43623</v>
      </c>
      <c r="B888" s="5">
        <v>248.98</v>
      </c>
      <c r="C888" s="5" cm="1">
        <f t="array" ref="C888">LN(B888/B887)</f>
        <v>0.00176877357579134</v>
      </c>
      <c r="D888" s="3"/>
      <c r="E888" s="3"/>
    </row>
    <row r="889" ht="13.65" customHeight="1">
      <c r="A889" s="4">
        <v>43624</v>
      </c>
      <c r="B889" s="5">
        <v>243.42</v>
      </c>
      <c r="C889" s="5" cm="1">
        <f t="array" ref="C889">LN(B889/B888)</f>
        <v>-0.022584225507229</v>
      </c>
      <c r="D889" s="3"/>
      <c r="E889" s="3"/>
    </row>
    <row r="890" ht="13.65" customHeight="1">
      <c r="A890" s="4">
        <v>43625</v>
      </c>
      <c r="B890" s="5">
        <v>231.27</v>
      </c>
      <c r="C890" s="5" cm="1">
        <f t="array" ref="C890">LN(B890/B889)</f>
        <v>-0.0512024873071304</v>
      </c>
      <c r="D890" s="3"/>
      <c r="E890" s="3"/>
    </row>
    <row r="891" ht="13.65" customHeight="1">
      <c r="A891" s="4">
        <v>43626</v>
      </c>
      <c r="B891" s="5">
        <v>246.86</v>
      </c>
      <c r="C891" s="5" cm="1">
        <f t="array" ref="C891">LN(B891/B890)</f>
        <v>0.065235515176502</v>
      </c>
      <c r="D891" s="3"/>
      <c r="E891" s="3"/>
    </row>
    <row r="892" ht="13.65" customHeight="1">
      <c r="A892" s="4">
        <v>43627</v>
      </c>
      <c r="B892" s="5">
        <v>244.41</v>
      </c>
      <c r="C892" s="5" cm="1">
        <f t="array" ref="C892">LN(B892/B891)</f>
        <v>-0.009974231325122471</v>
      </c>
      <c r="D892" s="3"/>
      <c r="E892" s="3"/>
    </row>
    <row r="893" ht="13.65" customHeight="1">
      <c r="A893" s="4">
        <v>43628</v>
      </c>
      <c r="B893" s="5">
        <v>261.54</v>
      </c>
      <c r="C893" s="5" cm="1">
        <f t="array" ref="C893">LN(B893/B892)</f>
        <v>0.06774009248769609</v>
      </c>
      <c r="D893" s="3"/>
      <c r="E893" s="3"/>
    </row>
    <row r="894" ht="13.65" customHeight="1">
      <c r="A894" s="4">
        <v>43629</v>
      </c>
      <c r="B894" s="5">
        <v>254.86</v>
      </c>
      <c r="C894" s="5" cm="1">
        <f t="array" ref="C894">LN(B894/B893)</f>
        <v>-0.0258728606942231</v>
      </c>
      <c r="D894" s="3"/>
      <c r="E894" s="3"/>
    </row>
    <row r="895" ht="13.65" customHeight="1">
      <c r="A895" s="4">
        <v>43630</v>
      </c>
      <c r="B895" s="5">
        <v>262.53</v>
      </c>
      <c r="C895" s="5" cm="1">
        <f t="array" ref="C895">LN(B895/B894)</f>
        <v>0.0296509864317163</v>
      </c>
      <c r="D895" s="3"/>
      <c r="E895" s="3"/>
    </row>
    <row r="896" ht="13.65" customHeight="1">
      <c r="A896" s="4">
        <v>43631</v>
      </c>
      <c r="B896" s="5">
        <v>267.75</v>
      </c>
      <c r="C896" s="5" cm="1">
        <f t="array" ref="C896">LN(B896/B895)</f>
        <v>0.0196883481120088</v>
      </c>
      <c r="D896" s="3"/>
      <c r="E896" s="3"/>
    </row>
    <row r="897" ht="13.65" customHeight="1">
      <c r="A897" s="4">
        <v>43632</v>
      </c>
      <c r="B897" s="5">
        <v>267.98</v>
      </c>
      <c r="C897" s="5" cm="1">
        <f t="array" ref="C897">LN(B897/B896)</f>
        <v>0.000858641532603889</v>
      </c>
      <c r="D897" s="3"/>
      <c r="E897" s="3"/>
    </row>
    <row r="898" ht="13.65" customHeight="1">
      <c r="A898" s="4">
        <v>43633</v>
      </c>
      <c r="B898" s="5">
        <v>273</v>
      </c>
      <c r="C898" s="5" cm="1">
        <f t="array" ref="C898">LN(B898/B897)</f>
        <v>0.0185594443244978</v>
      </c>
      <c r="D898" s="3"/>
      <c r="E898" s="3"/>
    </row>
    <row r="899" ht="13.65" customHeight="1">
      <c r="A899" s="4">
        <v>43634</v>
      </c>
      <c r="B899" s="5">
        <v>264.59</v>
      </c>
      <c r="C899" s="5" cm="1">
        <f t="array" ref="C899">LN(B899/B898)</f>
        <v>-0.0312903371132096</v>
      </c>
      <c r="D899" s="3"/>
      <c r="E899" s="3"/>
    </row>
    <row r="900" ht="13.65" customHeight="1">
      <c r="A900" s="4">
        <v>43635</v>
      </c>
      <c r="B900" s="5">
        <v>268.26</v>
      </c>
      <c r="C900" s="5" cm="1">
        <f t="array" ref="C900">LN(B900/B899)</f>
        <v>0.0137752014021942</v>
      </c>
      <c r="D900" s="3"/>
      <c r="E900" s="3"/>
    </row>
    <row r="901" ht="13.65" customHeight="1">
      <c r="A901" s="4">
        <v>43636</v>
      </c>
      <c r="B901" s="5">
        <v>271.43</v>
      </c>
      <c r="C901" s="5" cm="1">
        <f t="array" ref="C901">LN(B901/B900)</f>
        <v>0.0117476197693187</v>
      </c>
      <c r="D901" s="3"/>
      <c r="E901" s="3"/>
    </row>
    <row r="902" ht="13.65" customHeight="1">
      <c r="A902" s="4">
        <v>43637</v>
      </c>
      <c r="B902" s="5">
        <v>294.72</v>
      </c>
      <c r="C902" s="5" cm="1">
        <f t="array" ref="C902">LN(B902/B901)</f>
        <v>0.0823214738236791</v>
      </c>
      <c r="D902" s="3"/>
      <c r="E902" s="3"/>
    </row>
    <row r="903" ht="13.65" customHeight="1">
      <c r="A903" s="4">
        <v>43638</v>
      </c>
      <c r="B903" s="5">
        <v>310.38</v>
      </c>
      <c r="C903" s="5" cm="1">
        <f t="array" ref="C903">LN(B903/B902)</f>
        <v>0.0517716001765367</v>
      </c>
      <c r="D903" s="3"/>
      <c r="E903" s="3"/>
    </row>
    <row r="904" ht="13.65" customHeight="1">
      <c r="A904" s="4">
        <v>43639</v>
      </c>
      <c r="B904" s="5">
        <v>308.53</v>
      </c>
      <c r="C904" s="5" cm="1">
        <f t="array" ref="C904">LN(B904/B903)</f>
        <v>-0.00597826989342169</v>
      </c>
      <c r="D904" s="3"/>
      <c r="E904" s="3"/>
    </row>
    <row r="905" ht="13.65" customHeight="1">
      <c r="A905" s="4">
        <v>43640</v>
      </c>
      <c r="B905" s="5">
        <v>311.46</v>
      </c>
      <c r="C905" s="5" cm="1">
        <f t="array" ref="C905">LN(B905/B904)</f>
        <v>0.009451835717135759</v>
      </c>
      <c r="D905" s="3"/>
      <c r="E905" s="3"/>
    </row>
    <row r="906" ht="13.65" customHeight="1">
      <c r="A906" s="4">
        <v>43641</v>
      </c>
      <c r="B906" s="5">
        <v>317.65</v>
      </c>
      <c r="C906" s="5" cm="1">
        <f t="array" ref="C906">LN(B906/B905)</f>
        <v>0.0196792286453495</v>
      </c>
      <c r="D906" s="3"/>
      <c r="E906" s="3"/>
    </row>
    <row r="907" ht="13.65" customHeight="1">
      <c r="A907" s="4">
        <v>43642</v>
      </c>
      <c r="B907" s="5">
        <v>338.54</v>
      </c>
      <c r="C907" s="5" cm="1">
        <f t="array" ref="C907">LN(B907/B906)</f>
        <v>0.0636921060484089</v>
      </c>
      <c r="D907" s="3"/>
      <c r="E907" s="3"/>
    </row>
    <row r="908" ht="13.65" customHeight="1">
      <c r="A908" s="4">
        <v>43643</v>
      </c>
      <c r="B908" s="5">
        <v>297.55</v>
      </c>
      <c r="C908" s="5" cm="1">
        <f t="array" ref="C908">LN(B908/B907)</f>
        <v>-0.12905997567009</v>
      </c>
      <c r="D908" s="3"/>
      <c r="E908" s="3"/>
    </row>
    <row r="909" ht="13.65" customHeight="1">
      <c r="A909" s="4">
        <v>43644</v>
      </c>
      <c r="B909" s="5">
        <v>310.56</v>
      </c>
      <c r="C909" s="5" cm="1">
        <f t="array" ref="C909">LN(B909/B908)</f>
        <v>0.042794841329839</v>
      </c>
      <c r="D909" s="3"/>
      <c r="E909" s="3"/>
    </row>
    <row r="910" ht="13.65" customHeight="1">
      <c r="A910" s="4">
        <v>43645</v>
      </c>
      <c r="B910" s="5">
        <v>318.48</v>
      </c>
      <c r="C910" s="5" cm="1">
        <f t="array" ref="C910">LN(B910/B909)</f>
        <v>0.0251825592713616</v>
      </c>
      <c r="D910" s="3"/>
      <c r="E910" s="3"/>
    </row>
    <row r="911" ht="13.65" customHeight="1">
      <c r="A911" s="4">
        <v>43646</v>
      </c>
      <c r="B911" s="5">
        <v>292.21</v>
      </c>
      <c r="C911" s="5" cm="1">
        <f t="array" ref="C911">LN(B911/B910)</f>
        <v>-0.08608695682622169</v>
      </c>
      <c r="D911" s="3"/>
      <c r="E911" s="3"/>
    </row>
    <row r="912" ht="13.65" customHeight="1">
      <c r="A912" s="4">
        <v>43647</v>
      </c>
      <c r="B912" s="5">
        <v>294.83</v>
      </c>
      <c r="C912" s="5" cm="1">
        <f t="array" ref="C912">LN(B912/B911)</f>
        <v>0.00892619717948033</v>
      </c>
      <c r="D912" s="3"/>
      <c r="E912" s="3"/>
    </row>
    <row r="913" ht="13.65" customHeight="1">
      <c r="A913" s="4">
        <v>43648</v>
      </c>
      <c r="B913" s="5">
        <v>291.41</v>
      </c>
      <c r="C913" s="5" cm="1">
        <f t="array" ref="C913">LN(B913/B912)</f>
        <v>-0.011667708783123</v>
      </c>
      <c r="D913" s="3"/>
      <c r="E913" s="3"/>
    </row>
    <row r="914" ht="13.65" customHeight="1">
      <c r="A914" s="4">
        <v>43649</v>
      </c>
      <c r="B914" s="5">
        <v>300.58</v>
      </c>
      <c r="C914" s="5" cm="1">
        <f t="array" ref="C914">LN(B914/B913)</f>
        <v>0.0309827312437509</v>
      </c>
      <c r="D914" s="3"/>
      <c r="E914" s="3"/>
    </row>
    <row r="915" ht="13.65" customHeight="1">
      <c r="A915" s="4">
        <v>43650</v>
      </c>
      <c r="B915" s="5">
        <v>283.43</v>
      </c>
      <c r="C915" s="5" cm="1">
        <f t="array" ref="C915">LN(B915/B914)</f>
        <v>-0.0587487624065652</v>
      </c>
      <c r="D915" s="3"/>
      <c r="E915" s="3"/>
    </row>
    <row r="916" ht="13.65" customHeight="1">
      <c r="A916" s="4">
        <v>43651</v>
      </c>
      <c r="B916" s="5">
        <v>287.15</v>
      </c>
      <c r="C916" s="5" cm="1">
        <f t="array" ref="C916">LN(B916/B915)</f>
        <v>0.0130395482109224</v>
      </c>
      <c r="D916" s="3"/>
      <c r="E916" s="3"/>
    </row>
    <row r="917" ht="13.65" customHeight="1">
      <c r="A917" s="4">
        <v>43652</v>
      </c>
      <c r="B917" s="5">
        <v>288.08</v>
      </c>
      <c r="C917" s="5" cm="1">
        <f t="array" ref="C917">LN(B917/B916)</f>
        <v>0.00323349203031431</v>
      </c>
      <c r="D917" s="3"/>
      <c r="E917" s="3"/>
    </row>
    <row r="918" ht="13.65" customHeight="1">
      <c r="A918" s="4">
        <v>43653</v>
      </c>
      <c r="B918" s="5">
        <v>304.88</v>
      </c>
      <c r="C918" s="5" cm="1">
        <f t="array" ref="C918">LN(B918/B917)</f>
        <v>0.0566800372249849</v>
      </c>
      <c r="D918" s="3"/>
      <c r="E918" s="3"/>
    </row>
    <row r="919" ht="13.65" customHeight="1">
      <c r="A919" s="4">
        <v>43654</v>
      </c>
      <c r="B919" s="5">
        <v>312.23</v>
      </c>
      <c r="C919" s="5" cm="1">
        <f t="array" ref="C919">LN(B919/B918)</f>
        <v>0.0238218391477211</v>
      </c>
      <c r="D919" s="3"/>
      <c r="E919" s="3"/>
    </row>
    <row r="920" ht="13.65" customHeight="1">
      <c r="A920" s="4">
        <v>43655</v>
      </c>
      <c r="B920" s="5">
        <v>307.41</v>
      </c>
      <c r="C920" s="5" cm="1">
        <f t="array" ref="C920">LN(B920/B919)</f>
        <v>-0.0155577342335897</v>
      </c>
      <c r="D920" s="3"/>
      <c r="E920" s="3"/>
    </row>
    <row r="921" ht="13.65" customHeight="1">
      <c r="A921" s="4">
        <v>43656</v>
      </c>
      <c r="B921" s="5">
        <v>289.1</v>
      </c>
      <c r="C921" s="5" cm="1">
        <f t="array" ref="C921">LN(B921/B920)</f>
        <v>-0.0614097124574359</v>
      </c>
      <c r="D921" s="3"/>
      <c r="E921" s="3"/>
    </row>
    <row r="922" ht="13.65" customHeight="1">
      <c r="A922" s="4">
        <v>43657</v>
      </c>
      <c r="B922" s="5">
        <v>268.72</v>
      </c>
      <c r="C922" s="5" cm="1">
        <f t="array" ref="C922">LN(B922/B921)</f>
        <v>-0.07310270371826311</v>
      </c>
      <c r="D922" s="3"/>
      <c r="E922" s="3"/>
    </row>
    <row r="923" ht="13.65" customHeight="1">
      <c r="A923" s="4">
        <v>43658</v>
      </c>
      <c r="B923" s="5">
        <v>274.68</v>
      </c>
      <c r="C923" s="5" cm="1">
        <f t="array" ref="C923">LN(B923/B922)</f>
        <v>0.0219368384484383</v>
      </c>
      <c r="D923" s="3"/>
      <c r="E923" s="3"/>
    </row>
    <row r="924" ht="13.65" customHeight="1">
      <c r="A924" s="4">
        <v>43659</v>
      </c>
      <c r="B924" s="5">
        <v>269.16</v>
      </c>
      <c r="C924" s="5" cm="1">
        <f t="array" ref="C924">LN(B924/B923)</f>
        <v>-0.0203007854323584</v>
      </c>
      <c r="D924" s="3"/>
      <c r="E924" s="3"/>
    </row>
    <row r="925" ht="13.65" customHeight="1">
      <c r="A925" s="4">
        <v>43660</v>
      </c>
      <c r="B925" s="5">
        <v>226.62</v>
      </c>
      <c r="C925" s="5" cm="1">
        <f t="array" ref="C925">LN(B925/B924)</f>
        <v>-0.172031392367697</v>
      </c>
      <c r="D925" s="3"/>
      <c r="E925" s="3"/>
    </row>
    <row r="926" ht="13.65" customHeight="1">
      <c r="A926" s="4">
        <v>43661</v>
      </c>
      <c r="B926" s="5">
        <v>228.49</v>
      </c>
      <c r="C926" s="5" cm="1">
        <f t="array" ref="C926">LN(B926/B925)</f>
        <v>0.00821783974803246</v>
      </c>
      <c r="D926" s="3"/>
      <c r="E926" s="3"/>
    </row>
    <row r="927" ht="13.65" customHeight="1">
      <c r="A927" s="4">
        <v>43662</v>
      </c>
      <c r="B927" s="5">
        <v>198.87</v>
      </c>
      <c r="C927" s="5" cm="1">
        <f t="array" ref="C927">LN(B927/B926)</f>
        <v>-0.138841100779043</v>
      </c>
      <c r="D927" s="3"/>
      <c r="E927" s="3"/>
    </row>
    <row r="928" ht="13.65" customHeight="1">
      <c r="A928" s="4">
        <v>43663</v>
      </c>
      <c r="B928" s="5">
        <v>210.95</v>
      </c>
      <c r="C928" s="5" cm="1">
        <f t="array" ref="C928">LN(B928/B927)</f>
        <v>0.0589697936489378</v>
      </c>
      <c r="D928" s="3"/>
      <c r="E928" s="3"/>
    </row>
    <row r="929" ht="13.65" customHeight="1">
      <c r="A929" s="4">
        <v>43664</v>
      </c>
      <c r="B929" s="5">
        <v>225.23</v>
      </c>
      <c r="C929" s="5" cm="1">
        <f t="array" ref="C929">LN(B929/B928)</f>
        <v>0.0655009637429393</v>
      </c>
      <c r="D929" s="3"/>
      <c r="E929" s="3"/>
    </row>
    <row r="930" ht="13.65" customHeight="1">
      <c r="A930" s="4">
        <v>43665</v>
      </c>
      <c r="B930" s="5">
        <v>220.09</v>
      </c>
      <c r="C930" s="5" cm="1">
        <f t="array" ref="C930">LN(B930/B929)</f>
        <v>-0.0230855487067062</v>
      </c>
      <c r="D930" s="3"/>
      <c r="E930" s="3"/>
    </row>
    <row r="931" ht="13.65" customHeight="1">
      <c r="A931" s="4">
        <v>43666</v>
      </c>
      <c r="B931" s="5">
        <v>227.86</v>
      </c>
      <c r="C931" s="5" cm="1">
        <f t="array" ref="C931">LN(B931/B930)</f>
        <v>0.0346948516633889</v>
      </c>
      <c r="D931" s="3"/>
      <c r="E931" s="3"/>
    </row>
    <row r="932" ht="13.65" customHeight="1">
      <c r="A932" s="4">
        <v>43667</v>
      </c>
      <c r="B932" s="5">
        <v>225.01</v>
      </c>
      <c r="C932" s="5" cm="1">
        <f t="array" ref="C932">LN(B932/B931)</f>
        <v>-0.0125865596087301</v>
      </c>
      <c r="D932" s="3"/>
      <c r="E932" s="3"/>
    </row>
    <row r="933" ht="13.65" customHeight="1">
      <c r="A933" s="4">
        <v>43668</v>
      </c>
      <c r="B933" s="5">
        <v>217.27</v>
      </c>
      <c r="C933" s="5" cm="1">
        <f t="array" ref="C933">LN(B933/B932)</f>
        <v>-0.0350040259140897</v>
      </c>
      <c r="D933" s="3"/>
      <c r="E933" s="3"/>
    </row>
    <row r="934" ht="13.65" customHeight="1">
      <c r="A934" s="4">
        <v>43669</v>
      </c>
      <c r="B934" s="5">
        <v>211.87</v>
      </c>
      <c r="C934" s="5" cm="1">
        <f t="array" ref="C934">LN(B934/B933)</f>
        <v>-0.0251679407109506</v>
      </c>
      <c r="D934" s="3"/>
      <c r="E934" s="3"/>
    </row>
    <row r="935" ht="13.65" customHeight="1">
      <c r="A935" s="4">
        <v>43670</v>
      </c>
      <c r="B935" s="5">
        <v>215.44</v>
      </c>
      <c r="C935" s="5" cm="1">
        <f t="array" ref="C935">LN(B935/B934)</f>
        <v>0.0167095694671444</v>
      </c>
      <c r="D935" s="3"/>
      <c r="E935" s="3"/>
    </row>
    <row r="936" ht="13.65" customHeight="1">
      <c r="A936" s="4">
        <v>43671</v>
      </c>
      <c r="B936" s="5">
        <v>217.65</v>
      </c>
      <c r="C936" s="5" cm="1">
        <f t="array" ref="C936">LN(B936/B935)</f>
        <v>0.010205819494963</v>
      </c>
      <c r="D936" s="3"/>
      <c r="E936" s="3"/>
    </row>
    <row r="937" ht="13.65" customHeight="1">
      <c r="A937" s="4">
        <v>43672</v>
      </c>
      <c r="B937" s="5">
        <v>217.83</v>
      </c>
      <c r="C937" s="5" cm="1">
        <f t="array" ref="C937">LN(B937/B936)</f>
        <v>0.000826674061958584</v>
      </c>
      <c r="D937" s="3"/>
      <c r="E937" s="3"/>
    </row>
    <row r="938" ht="13.65" customHeight="1">
      <c r="A938" s="4">
        <v>43673</v>
      </c>
      <c r="B938" s="5">
        <v>206.62</v>
      </c>
      <c r="C938" s="5" cm="1">
        <f t="array" ref="C938">LN(B938/B937)</f>
        <v>-0.0528335846389657</v>
      </c>
      <c r="D938" s="3"/>
      <c r="E938" s="3"/>
    </row>
    <row r="939" ht="13.65" customHeight="1">
      <c r="A939" s="4">
        <v>43674</v>
      </c>
      <c r="B939" s="5">
        <v>210.37</v>
      </c>
      <c r="C939" s="5" cm="1">
        <f t="array" ref="C939">LN(B939/B938)</f>
        <v>0.0179865277246385</v>
      </c>
      <c r="D939" s="3"/>
      <c r="E939" s="3"/>
    </row>
    <row r="940" ht="13.65" customHeight="1">
      <c r="A940" s="4">
        <v>43675</v>
      </c>
      <c r="B940" s="5">
        <v>209.82</v>
      </c>
      <c r="C940" s="5" cm="1">
        <f t="array" ref="C940">LN(B940/B939)</f>
        <v>-0.00261786484259841</v>
      </c>
      <c r="D940" s="3"/>
      <c r="E940" s="3"/>
    </row>
    <row r="941" ht="13.65" customHeight="1">
      <c r="A941" s="4">
        <v>43676</v>
      </c>
      <c r="B941" s="5">
        <v>208.49</v>
      </c>
      <c r="C941" s="5" cm="1">
        <f t="array" ref="C941">LN(B941/B940)</f>
        <v>-0.00635894184537454</v>
      </c>
      <c r="D941" s="3"/>
      <c r="E941" s="3"/>
    </row>
    <row r="942" ht="13.65" customHeight="1">
      <c r="A942" s="4">
        <v>43677</v>
      </c>
      <c r="B942" s="5">
        <v>217.23</v>
      </c>
      <c r="C942" s="5" cm="1">
        <f t="array" ref="C942">LN(B942/B941)</f>
        <v>0.0410656216108741</v>
      </c>
      <c r="D942" s="3"/>
      <c r="E942" s="3"/>
    </row>
    <row r="943" ht="13.65" customHeight="1">
      <c r="A943" s="4">
        <v>43678</v>
      </c>
      <c r="B943" s="5">
        <v>216.37</v>
      </c>
      <c r="C943" s="5" cm="1">
        <f t="array" ref="C943">LN(B943/B942)</f>
        <v>-0.0039667948695008</v>
      </c>
      <c r="D943" s="3"/>
      <c r="E943" s="3"/>
    </row>
    <row r="944" ht="13.65" customHeight="1">
      <c r="A944" s="4">
        <v>43679</v>
      </c>
      <c r="B944" s="5">
        <v>216.54</v>
      </c>
      <c r="C944" s="5" cm="1">
        <f t="array" ref="C944">LN(B944/B943)</f>
        <v>0.000785382683413919</v>
      </c>
      <c r="D944" s="3"/>
      <c r="E944" s="3"/>
    </row>
    <row r="945" ht="13.65" customHeight="1">
      <c r="A945" s="4">
        <v>43680</v>
      </c>
      <c r="B945" s="5">
        <v>220.89</v>
      </c>
      <c r="C945" s="5" cm="1">
        <f t="array" ref="C945">LN(B945/B944)</f>
        <v>0.0198895521659829</v>
      </c>
      <c r="D945" s="3"/>
      <c r="E945" s="3"/>
    </row>
    <row r="946" ht="13.65" customHeight="1">
      <c r="A946" s="4">
        <v>43681</v>
      </c>
      <c r="B946" s="5">
        <v>220.72</v>
      </c>
      <c r="C946" s="5" cm="1">
        <f t="array" ref="C946">LN(B946/B945)</f>
        <v>-0.000769910139704503</v>
      </c>
      <c r="D946" s="3"/>
      <c r="E946" s="3"/>
    </row>
    <row r="947" ht="13.65" customHeight="1">
      <c r="A947" s="4">
        <v>43682</v>
      </c>
      <c r="B947" s="5">
        <v>232.45</v>
      </c>
      <c r="C947" s="5" cm="1">
        <f t="array" ref="C947">LN(B947/B946)</f>
        <v>0.0517802182275631</v>
      </c>
      <c r="D947" s="3"/>
      <c r="E947" s="3"/>
    </row>
    <row r="948" ht="13.65" customHeight="1">
      <c r="A948" s="4">
        <v>43683</v>
      </c>
      <c r="B948" s="5">
        <v>225.63</v>
      </c>
      <c r="C948" s="5" cm="1">
        <f t="array" ref="C948">LN(B948/B947)</f>
        <v>-0.0297786586301723</v>
      </c>
      <c r="D948" s="3"/>
      <c r="E948" s="3"/>
    </row>
    <row r="949" ht="13.65" customHeight="1">
      <c r="A949" s="4">
        <v>43684</v>
      </c>
      <c r="B949" s="5">
        <v>224.66</v>
      </c>
      <c r="C949" s="5" cm="1">
        <f t="array" ref="C949">LN(B949/B948)</f>
        <v>-0.00430834129299818</v>
      </c>
      <c r="D949" s="3"/>
      <c r="E949" s="3"/>
    </row>
    <row r="950" ht="13.65" customHeight="1">
      <c r="A950" s="4">
        <v>43685</v>
      </c>
      <c r="B950" s="5">
        <v>220.16</v>
      </c>
      <c r="C950" s="5" cm="1">
        <f t="array" ref="C950">LN(B950/B949)</f>
        <v>-0.0202335934684443</v>
      </c>
      <c r="D950" s="3"/>
      <c r="E950" s="3"/>
    </row>
    <row r="951" ht="13.65" customHeight="1">
      <c r="A951" s="4">
        <v>43686</v>
      </c>
      <c r="B951" s="5">
        <v>209.49</v>
      </c>
      <c r="C951" s="5" cm="1">
        <f t="array" ref="C951">LN(B951/B950)</f>
        <v>-0.0496785492189252</v>
      </c>
      <c r="D951" s="3"/>
      <c r="E951" s="3"/>
    </row>
    <row r="952" ht="13.65" customHeight="1">
      <c r="A952" s="4">
        <v>43687</v>
      </c>
      <c r="B952" s="5">
        <v>205.93</v>
      </c>
      <c r="C952" s="5" cm="1">
        <f t="array" ref="C952">LN(B952/B951)</f>
        <v>-0.0171397003087969</v>
      </c>
      <c r="D952" s="3"/>
      <c r="E952" s="3"/>
    </row>
    <row r="953" ht="13.65" customHeight="1">
      <c r="A953" s="4">
        <v>43688</v>
      </c>
      <c r="B953" s="5">
        <v>215.83</v>
      </c>
      <c r="C953" s="5" cm="1">
        <f t="array" ref="C953">LN(B953/B952)</f>
        <v>0.0469547555536224</v>
      </c>
      <c r="D953" s="3"/>
      <c r="E953" s="3"/>
    </row>
    <row r="954" ht="13.65" customHeight="1">
      <c r="A954" s="4">
        <v>43689</v>
      </c>
      <c r="B954" s="5">
        <v>210.45</v>
      </c>
      <c r="C954" s="5" cm="1">
        <f t="array" ref="C954">LN(B954/B953)</f>
        <v>-0.0252429655542995</v>
      </c>
      <c r="D954" s="3"/>
      <c r="E954" s="3"/>
    </row>
    <row r="955" ht="13.65" customHeight="1">
      <c r="A955" s="4">
        <v>43690</v>
      </c>
      <c r="B955" s="5">
        <v>207.68</v>
      </c>
      <c r="C955" s="5" cm="1">
        <f t="array" ref="C955">LN(B955/B954)</f>
        <v>-0.0132496617008544</v>
      </c>
      <c r="D955" s="3"/>
      <c r="E955" s="3"/>
    </row>
    <row r="956" ht="13.65" customHeight="1">
      <c r="A956" s="4">
        <v>43691</v>
      </c>
      <c r="B956" s="5">
        <v>186.56</v>
      </c>
      <c r="C956" s="5" cm="1">
        <f t="array" ref="C956">LN(B956/B955)</f>
        <v>-0.107245530353598</v>
      </c>
      <c r="D956" s="3"/>
      <c r="E956" s="3"/>
    </row>
    <row r="957" ht="13.65" customHeight="1">
      <c r="A957" s="4">
        <v>43692</v>
      </c>
      <c r="B957" s="5">
        <v>187.8</v>
      </c>
      <c r="C957" s="5" cm="1">
        <f t="array" ref="C957">LN(B957/B956)</f>
        <v>0.00662466361203502</v>
      </c>
      <c r="D957" s="3"/>
      <c r="E957" s="3"/>
    </row>
    <row r="958" ht="13.65" customHeight="1">
      <c r="A958" s="4">
        <v>43693</v>
      </c>
      <c r="B958" s="5">
        <v>184.55</v>
      </c>
      <c r="C958" s="5" cm="1">
        <f t="array" ref="C958">LN(B958/B957)</f>
        <v>-0.0174571372981549</v>
      </c>
      <c r="D958" s="3"/>
      <c r="E958" s="3"/>
    </row>
    <row r="959" ht="13.65" customHeight="1">
      <c r="A959" s="4">
        <v>43694</v>
      </c>
      <c r="B959" s="5">
        <v>184.81</v>
      </c>
      <c r="C959" s="5" cm="1">
        <f t="array" ref="C959">LN(B959/B958)</f>
        <v>0.00140784082165721</v>
      </c>
      <c r="D959" s="3"/>
      <c r="E959" s="3"/>
    </row>
    <row r="960" ht="13.65" customHeight="1">
      <c r="A960" s="4">
        <v>43695</v>
      </c>
      <c r="B960" s="5">
        <v>193.68</v>
      </c>
      <c r="C960" s="5" cm="1">
        <f t="array" ref="C960">LN(B960/B959)</f>
        <v>0.0468790423321382</v>
      </c>
      <c r="D960" s="3"/>
      <c r="E960" s="3"/>
    </row>
    <row r="961" ht="13.65" customHeight="1">
      <c r="A961" s="4">
        <v>43696</v>
      </c>
      <c r="B961" s="5">
        <v>201.64</v>
      </c>
      <c r="C961" s="5" cm="1">
        <f t="array" ref="C961">LN(B961/B960)</f>
        <v>0.0402766165846271</v>
      </c>
      <c r="D961" s="3"/>
      <c r="E961" s="3"/>
    </row>
    <row r="962" ht="13.65" customHeight="1">
      <c r="A962" s="4">
        <v>43697</v>
      </c>
      <c r="B962" s="5">
        <v>196.14</v>
      </c>
      <c r="C962" s="5" cm="1">
        <f t="array" ref="C962">LN(B962/B961)</f>
        <v>-0.0276552392502559</v>
      </c>
      <c r="D962" s="3"/>
      <c r="E962" s="3"/>
    </row>
    <row r="963" ht="13.65" customHeight="1">
      <c r="A963" s="4">
        <v>43698</v>
      </c>
      <c r="B963" s="5">
        <v>187.24</v>
      </c>
      <c r="C963" s="5" cm="1">
        <f t="array" ref="C963">LN(B963/B962)</f>
        <v>-0.0464374735323045</v>
      </c>
      <c r="D963" s="3"/>
      <c r="E963" s="3"/>
    </row>
    <row r="964" ht="13.65" customHeight="1">
      <c r="A964" s="4">
        <v>43699</v>
      </c>
      <c r="B964" s="5">
        <v>190.29</v>
      </c>
      <c r="C964" s="5" cm="1">
        <f t="array" ref="C964">LN(B964/B963)</f>
        <v>0.0161580078820456</v>
      </c>
      <c r="D964" s="3"/>
      <c r="E964" s="3"/>
    </row>
    <row r="965" ht="13.65" customHeight="1">
      <c r="A965" s="4">
        <v>43700</v>
      </c>
      <c r="B965" s="5">
        <v>193.43</v>
      </c>
      <c r="C965" s="5" cm="1">
        <f t="array" ref="C965">LN(B965/B964)</f>
        <v>0.0163664656000908</v>
      </c>
      <c r="D965" s="3"/>
      <c r="E965" s="3"/>
    </row>
    <row r="966" ht="13.65" customHeight="1">
      <c r="A966" s="4">
        <v>43701</v>
      </c>
      <c r="B966" s="5">
        <v>190.15</v>
      </c>
      <c r="C966" s="5" cm="1">
        <f t="array" ref="C966">LN(B966/B965)</f>
        <v>-0.0171024555397377</v>
      </c>
      <c r="D966" s="3"/>
      <c r="E966" s="3"/>
    </row>
    <row r="967" ht="13.65" customHeight="1">
      <c r="A967" s="4">
        <v>43702</v>
      </c>
      <c r="B967" s="5">
        <v>186.3</v>
      </c>
      <c r="C967" s="5" cm="1">
        <f t="array" ref="C967">LN(B967/B966)</f>
        <v>-0.0204549567667259</v>
      </c>
      <c r="D967" s="3"/>
      <c r="E967" s="3"/>
    </row>
    <row r="968" ht="13.65" customHeight="1">
      <c r="A968" s="4">
        <v>43703</v>
      </c>
      <c r="B968" s="5">
        <v>188.34</v>
      </c>
      <c r="C968" s="5" cm="1">
        <f t="array" ref="C968">LN(B968/B967)</f>
        <v>0.0108905624743745</v>
      </c>
      <c r="D968" s="3"/>
      <c r="E968" s="3"/>
    </row>
    <row r="969" ht="13.65" customHeight="1">
      <c r="A969" s="4">
        <v>43704</v>
      </c>
      <c r="B969" s="5">
        <v>186.58</v>
      </c>
      <c r="C969" s="5" cm="1">
        <f t="array" ref="C969">LN(B969/B968)</f>
        <v>-0.00938873854910225</v>
      </c>
      <c r="D969" s="3"/>
      <c r="E969" s="3"/>
    </row>
    <row r="970" ht="13.65" customHeight="1">
      <c r="A970" s="4">
        <v>43705</v>
      </c>
      <c r="B970" s="5">
        <v>172.85</v>
      </c>
      <c r="C970" s="5" cm="1">
        <f t="array" ref="C970">LN(B970/B969)</f>
        <v>-0.0764359351651815</v>
      </c>
      <c r="D970" s="3"/>
      <c r="E970" s="3"/>
    </row>
    <row r="971" ht="13.65" customHeight="1">
      <c r="A971" s="4">
        <v>43706</v>
      </c>
      <c r="B971" s="5">
        <v>168.66</v>
      </c>
      <c r="C971" s="5" cm="1">
        <f t="array" ref="C971">LN(B971/B970)</f>
        <v>-0.0245393122211381</v>
      </c>
      <c r="D971" s="3"/>
      <c r="E971" s="3"/>
    </row>
    <row r="972" ht="13.65" customHeight="1">
      <c r="A972" s="4">
        <v>43707</v>
      </c>
      <c r="B972" s="5">
        <v>168.16</v>
      </c>
      <c r="C972" s="5" cm="1">
        <f t="array" ref="C972">LN(B972/B971)</f>
        <v>-0.00296894701785452</v>
      </c>
      <c r="D972" s="3"/>
      <c r="E972" s="3"/>
    </row>
    <row r="973" ht="13.65" customHeight="1">
      <c r="A973" s="4">
        <v>43708</v>
      </c>
      <c r="B973" s="5">
        <v>171.62</v>
      </c>
      <c r="C973" s="5" cm="1">
        <f t="array" ref="C973">LN(B973/B972)</f>
        <v>0.020366823250334</v>
      </c>
      <c r="D973" s="3"/>
      <c r="E973" s="3"/>
    </row>
    <row r="974" ht="13.65" customHeight="1">
      <c r="A974" s="4">
        <v>43709</v>
      </c>
      <c r="B974" s="5">
        <v>169.72</v>
      </c>
      <c r="C974" s="5" cm="1">
        <f t="array" ref="C974">LN(B974/B973)</f>
        <v>-0.0111327100448508</v>
      </c>
      <c r="D974" s="3"/>
      <c r="E974" s="3"/>
    </row>
    <row r="975" ht="13.65" customHeight="1">
      <c r="A975" s="4">
        <v>43710</v>
      </c>
      <c r="B975" s="5">
        <v>178.11</v>
      </c>
      <c r="C975" s="5" cm="1">
        <f t="array" ref="C975">LN(B975/B974)</f>
        <v>0.0482513166165697</v>
      </c>
      <c r="D975" s="3"/>
      <c r="E975" s="3"/>
    </row>
    <row r="976" ht="13.65" customHeight="1">
      <c r="A976" s="4">
        <v>43711</v>
      </c>
      <c r="B976" s="5">
        <v>178.81</v>
      </c>
      <c r="C976" s="5" cm="1">
        <f t="array" ref="C976">LN(B976/B975)</f>
        <v>0.00392245263641781</v>
      </c>
      <c r="D976" s="3"/>
      <c r="E976" s="3"/>
    </row>
    <row r="977" ht="13.65" customHeight="1">
      <c r="A977" s="4">
        <v>43712</v>
      </c>
      <c r="B977" s="5">
        <v>174.79</v>
      </c>
      <c r="C977" s="5" cm="1">
        <f t="array" ref="C977">LN(B977/B976)</f>
        <v>-0.0227385362401164</v>
      </c>
      <c r="D977" s="3"/>
      <c r="E977" s="3"/>
    </row>
    <row r="978" ht="13.65" customHeight="1">
      <c r="A978" s="4">
        <v>43713</v>
      </c>
      <c r="B978" s="5">
        <v>173.83</v>
      </c>
      <c r="C978" s="5" cm="1">
        <f t="array" ref="C978">LN(B978/B977)</f>
        <v>-0.0055074432135462</v>
      </c>
      <c r="D978" s="3"/>
      <c r="E978" s="3"/>
    </row>
    <row r="979" ht="13.65" customHeight="1">
      <c r="A979" s="4">
        <v>43714</v>
      </c>
      <c r="B979" s="5">
        <v>169.15</v>
      </c>
      <c r="C979" s="5" cm="1">
        <f t="array" ref="C979">LN(B979/B978)</f>
        <v>-0.0272919149067315</v>
      </c>
      <c r="D979" s="3"/>
      <c r="E979" s="3"/>
    </row>
    <row r="980" ht="13.65" customHeight="1">
      <c r="A980" s="4">
        <v>43715</v>
      </c>
      <c r="B980" s="5">
        <v>177.74</v>
      </c>
      <c r="C980" s="5" cm="1">
        <f t="array" ref="C980">LN(B980/B979)</f>
        <v>0.0495359130836117</v>
      </c>
      <c r="D980" s="3"/>
      <c r="E980" s="3"/>
    </row>
    <row r="981" ht="13.65" customHeight="1">
      <c r="A981" s="4">
        <v>43716</v>
      </c>
      <c r="B981" s="5">
        <v>181.44</v>
      </c>
      <c r="C981" s="5" cm="1">
        <f t="array" ref="C981">LN(B981/B980)</f>
        <v>0.0206032122290582</v>
      </c>
      <c r="D981" s="3"/>
      <c r="E981" s="3"/>
    </row>
    <row r="982" ht="13.65" customHeight="1">
      <c r="A982" s="4">
        <v>43717</v>
      </c>
      <c r="B982" s="5">
        <v>180.65</v>
      </c>
      <c r="C982" s="5" cm="1">
        <f t="array" ref="C982">LN(B982/B981)</f>
        <v>-0.00436356294573798</v>
      </c>
      <c r="D982" s="3"/>
      <c r="E982" s="3"/>
    </row>
    <row r="983" ht="13.65" customHeight="1">
      <c r="A983" s="4">
        <v>43718</v>
      </c>
      <c r="B983" s="5">
        <v>180.05</v>
      </c>
      <c r="C983" s="5" cm="1">
        <f t="array" ref="C983">LN(B983/B982)</f>
        <v>-0.00332686749876496</v>
      </c>
      <c r="D983" s="3"/>
      <c r="E983" s="3"/>
    </row>
    <row r="984" ht="13.65" customHeight="1">
      <c r="A984" s="4">
        <v>43719</v>
      </c>
      <c r="B984" s="5">
        <v>178.47</v>
      </c>
      <c r="C984" s="5" cm="1">
        <f t="array" ref="C984">LN(B984/B983)</f>
        <v>-0.008814070226960241</v>
      </c>
      <c r="D984" s="3"/>
      <c r="E984" s="3"/>
    </row>
    <row r="985" ht="13.65" customHeight="1">
      <c r="A985" s="4">
        <v>43720</v>
      </c>
      <c r="B985" s="5">
        <v>180.87</v>
      </c>
      <c r="C985" s="5" cm="1">
        <f t="array" ref="C985">LN(B985/B984)</f>
        <v>0.0133580213015</v>
      </c>
      <c r="D985" s="3"/>
      <c r="E985" s="3"/>
    </row>
    <row r="986" ht="13.65" customHeight="1">
      <c r="A986" s="4">
        <v>43721</v>
      </c>
      <c r="B986" s="5">
        <v>181.11</v>
      </c>
      <c r="C986" s="5" cm="1">
        <f t="array" ref="C986">LN(B986/B985)</f>
        <v>0.00132604030702068</v>
      </c>
      <c r="D986" s="3"/>
      <c r="E986" s="3"/>
    </row>
    <row r="987" ht="13.65" customHeight="1">
      <c r="A987" s="4">
        <v>43722</v>
      </c>
      <c r="B987" s="5">
        <v>188.16</v>
      </c>
      <c r="C987" s="5" cm="1">
        <f t="array" ref="C987">LN(B987/B986)</f>
        <v>0.0381880832338177</v>
      </c>
      <c r="D987" s="3"/>
      <c r="E987" s="3"/>
    </row>
    <row r="988" ht="13.65" customHeight="1">
      <c r="A988" s="4">
        <v>43723</v>
      </c>
      <c r="B988" s="5">
        <v>189.1</v>
      </c>
      <c r="C988" s="5" cm="1">
        <f t="array" ref="C988">LN(B988/B987)</f>
        <v>0.00498331095414969</v>
      </c>
      <c r="D988" s="3"/>
      <c r="E988" s="3"/>
    </row>
    <row r="989" ht="13.65" customHeight="1">
      <c r="A989" s="4">
        <v>43724</v>
      </c>
      <c r="B989" s="5">
        <v>197.32</v>
      </c>
      <c r="C989" s="5" cm="1">
        <f t="array" ref="C989">LN(B989/B988)</f>
        <v>0.0425508007011257</v>
      </c>
      <c r="D989" s="3"/>
      <c r="E989" s="3"/>
    </row>
    <row r="990" ht="13.65" customHeight="1">
      <c r="A990" s="4">
        <v>43725</v>
      </c>
      <c r="B990" s="5">
        <v>207.77</v>
      </c>
      <c r="C990" s="5" cm="1">
        <f t="array" ref="C990">LN(B990/B989)</f>
        <v>0.0516049222911571</v>
      </c>
      <c r="D990" s="3"/>
      <c r="E990" s="3"/>
    </row>
    <row r="991" ht="13.65" customHeight="1">
      <c r="A991" s="4">
        <v>43726</v>
      </c>
      <c r="B991" s="5">
        <v>210.43</v>
      </c>
      <c r="C991" s="5" cm="1">
        <f t="array" ref="C991">LN(B991/B990)</f>
        <v>0.0127213575938374</v>
      </c>
      <c r="D991" s="3"/>
      <c r="E991" s="3"/>
    </row>
    <row r="992" ht="13.65" customHeight="1">
      <c r="A992" s="4">
        <v>43727</v>
      </c>
      <c r="B992" s="5">
        <v>220.21</v>
      </c>
      <c r="C992" s="5" cm="1">
        <f t="array" ref="C992">LN(B992/B991)</f>
        <v>0.0454285802675688</v>
      </c>
      <c r="D992" s="3"/>
      <c r="E992" s="3"/>
    </row>
    <row r="993" ht="13.65" customHeight="1">
      <c r="A993" s="4">
        <v>43728</v>
      </c>
      <c r="B993" s="5">
        <v>218</v>
      </c>
      <c r="C993" s="5" cm="1">
        <f t="array" ref="C993">LN(B993/B992)</f>
        <v>-0.0100865737290118</v>
      </c>
      <c r="D993" s="3"/>
      <c r="E993" s="3"/>
    </row>
    <row r="994" ht="13.65" customHeight="1">
      <c r="A994" s="4">
        <v>43729</v>
      </c>
      <c r="B994" s="5">
        <v>215.22</v>
      </c>
      <c r="C994" s="5" cm="1">
        <f t="array" ref="C994">LN(B994/B993)</f>
        <v>-0.0128343020168428</v>
      </c>
      <c r="D994" s="3"/>
      <c r="E994" s="3"/>
    </row>
    <row r="995" ht="13.65" customHeight="1">
      <c r="A995" s="4">
        <v>43730</v>
      </c>
      <c r="B995" s="5">
        <v>211.13</v>
      </c>
      <c r="C995" s="5" cm="1">
        <f t="array" ref="C995">LN(B995/B994)</f>
        <v>-0.0191867032722546</v>
      </c>
      <c r="D995" s="3"/>
      <c r="E995" s="3"/>
    </row>
    <row r="996" ht="13.65" customHeight="1">
      <c r="A996" s="4">
        <v>43731</v>
      </c>
      <c r="B996" s="5">
        <v>201.18</v>
      </c>
      <c r="C996" s="5" cm="1">
        <f t="array" ref="C996">LN(B996/B995)</f>
        <v>-0.0482740277937995</v>
      </c>
      <c r="D996" s="3"/>
      <c r="E996" s="3"/>
    </row>
    <row r="997" ht="13.65" customHeight="1">
      <c r="A997" s="4">
        <v>43732</v>
      </c>
      <c r="B997" s="5">
        <v>166.29</v>
      </c>
      <c r="C997" s="5" cm="1">
        <f t="array" ref="C997">LN(B997/B996)</f>
        <v>-0.190466777606369</v>
      </c>
      <c r="D997" s="3"/>
      <c r="E997" s="3"/>
    </row>
    <row r="998" ht="13.65" customHeight="1">
      <c r="A998" s="4">
        <v>43733</v>
      </c>
      <c r="B998" s="5">
        <v>168.92</v>
      </c>
      <c r="C998" s="5" cm="1">
        <f t="array" ref="C998">LN(B998/B997)</f>
        <v>0.0156919779659199</v>
      </c>
      <c r="D998" s="3"/>
      <c r="E998" s="3"/>
    </row>
    <row r="999" ht="13.65" customHeight="1">
      <c r="A999" s="4">
        <v>43734</v>
      </c>
      <c r="B999" s="5">
        <v>164.56</v>
      </c>
      <c r="C999" s="5" cm="1">
        <f t="array" ref="C999">LN(B999/B998)</f>
        <v>-0.0261499847210411</v>
      </c>
      <c r="D999" s="3"/>
      <c r="E999" s="3"/>
    </row>
    <row r="1000" ht="13.65" customHeight="1">
      <c r="A1000" s="4">
        <v>43735</v>
      </c>
      <c r="B1000" s="5">
        <v>173.19</v>
      </c>
      <c r="C1000" s="5" cm="1">
        <f t="array" ref="C1000">LN(B1000/B999)</f>
        <v>0.0511140123962502</v>
      </c>
      <c r="D1000" s="3"/>
      <c r="E1000" s="3"/>
    </row>
    <row r="1001" ht="13.65" customHeight="1">
      <c r="A1001" s="4">
        <v>43736</v>
      </c>
      <c r="B1001" s="5">
        <v>173.62</v>
      </c>
      <c r="C1001" s="5" cm="1">
        <f t="array" ref="C1001">LN(B1001/B1000)</f>
        <v>0.00247974522270991</v>
      </c>
      <c r="D1001" s="3"/>
      <c r="E1001" s="3"/>
    </row>
    <row r="1002" ht="13.65" customHeight="1">
      <c r="A1002" s="4">
        <v>43737</v>
      </c>
      <c r="B1002" s="5">
        <v>169.29</v>
      </c>
      <c r="C1002" s="5" cm="1">
        <f t="array" ref="C1002">LN(B1002/B1001)</f>
        <v>-0.0252557823145035</v>
      </c>
      <c r="D1002" s="3"/>
      <c r="E1002" s="3"/>
    </row>
    <row r="1003" ht="13.65" customHeight="1">
      <c r="A1003" s="4">
        <v>43738</v>
      </c>
      <c r="B1003" s="5">
        <v>180.35</v>
      </c>
      <c r="C1003" s="5" cm="1">
        <f t="array" ref="C1003">LN(B1003/B1002)</f>
        <v>0.0632861867003896</v>
      </c>
      <c r="D1003" s="3"/>
      <c r="E1003" s="3"/>
    </row>
    <row r="1004" ht="13.65" customHeight="1">
      <c r="A1004" s="4">
        <v>43739</v>
      </c>
      <c r="B1004" s="5">
        <v>175.78</v>
      </c>
      <c r="C1004" s="5" cm="1">
        <f t="array" ref="C1004">LN(B1004/B1003)</f>
        <v>-0.0256661942130489</v>
      </c>
      <c r="D1004" s="3"/>
      <c r="E1004" s="3"/>
    </row>
    <row r="1005" ht="13.65" customHeight="1">
      <c r="A1005" s="4">
        <v>43740</v>
      </c>
      <c r="B1005" s="5">
        <v>180.27</v>
      </c>
      <c r="C1005" s="5" cm="1">
        <f t="array" ref="C1005">LN(B1005/B1004)</f>
        <v>0.0252225138774471</v>
      </c>
      <c r="D1005" s="3"/>
      <c r="E1005" s="3"/>
    </row>
    <row r="1006" ht="13.65" customHeight="1">
      <c r="A1006" s="4">
        <v>43741</v>
      </c>
      <c r="B1006" s="5">
        <v>174.54</v>
      </c>
      <c r="C1006" s="5" cm="1">
        <f t="array" ref="C1006">LN(B1006/B1005)</f>
        <v>-0.032301785278781</v>
      </c>
      <c r="D1006" s="3"/>
      <c r="E1006" s="3"/>
    </row>
    <row r="1007" ht="13.65" customHeight="1">
      <c r="A1007" s="4">
        <v>43742</v>
      </c>
      <c r="B1007" s="5">
        <v>175.65</v>
      </c>
      <c r="C1007" s="5" cm="1">
        <f t="array" ref="C1007">LN(B1007/B1006)</f>
        <v>0.00633943697667078</v>
      </c>
      <c r="D1007" s="3"/>
      <c r="E1007" s="3"/>
    </row>
    <row r="1008" ht="13.65" customHeight="1">
      <c r="A1008" s="4">
        <v>43743</v>
      </c>
      <c r="B1008" s="5">
        <v>176.43</v>
      </c>
      <c r="C1008" s="5" cm="1">
        <f t="array" ref="C1008">LN(B1008/B1007)</f>
        <v>0.00443081842813826</v>
      </c>
      <c r="D1008" s="3"/>
      <c r="E1008" s="3"/>
    </row>
    <row r="1009" ht="13.65" customHeight="1">
      <c r="A1009" s="4">
        <v>43744</v>
      </c>
      <c r="B1009" s="5">
        <v>170.55</v>
      </c>
      <c r="C1009" s="5" cm="1">
        <f t="array" ref="C1009">LN(B1009/B1008)</f>
        <v>-0.0338956882753195</v>
      </c>
      <c r="D1009" s="3"/>
      <c r="E1009" s="3"/>
    </row>
    <row r="1010" ht="13.65" customHeight="1">
      <c r="A1010" s="4">
        <v>43745</v>
      </c>
      <c r="B1010" s="5">
        <v>179.87</v>
      </c>
      <c r="C1010" s="5" cm="1">
        <f t="array" ref="C1010">LN(B1010/B1009)</f>
        <v>0.0532058588752247</v>
      </c>
      <c r="D1010" s="3"/>
      <c r="E1010" s="3"/>
    </row>
    <row r="1011" ht="13.65" customHeight="1">
      <c r="A1011" s="4">
        <v>43746</v>
      </c>
      <c r="B1011" s="5">
        <v>180.78</v>
      </c>
      <c r="C1011" s="5" cm="1">
        <f t="array" ref="C1011">LN(B1011/B1010)</f>
        <v>0.00504645463038543</v>
      </c>
      <c r="D1011" s="3"/>
      <c r="E1011" s="3"/>
    </row>
    <row r="1012" ht="13.65" customHeight="1">
      <c r="A1012" s="4">
        <v>43747</v>
      </c>
      <c r="B1012" s="5">
        <v>192.64</v>
      </c>
      <c r="C1012" s="5" cm="1">
        <f t="array" ref="C1012">LN(B1012/B1011)</f>
        <v>0.0635423397501913</v>
      </c>
      <c r="D1012" s="3"/>
      <c r="E1012" s="3"/>
    </row>
    <row r="1013" ht="13.65" customHeight="1">
      <c r="A1013" s="6">
        <v>43748</v>
      </c>
      <c r="B1013" s="5">
        <v>191.1</v>
      </c>
      <c r="C1013" s="5" cm="1">
        <f t="array" ref="C1013">LN(B1013/B1012)</f>
        <v>-0.00802631087422882</v>
      </c>
      <c r="D1013" s="3"/>
      <c r="E1013" s="3"/>
    </row>
    <row r="1014" ht="13.65" customHeight="1">
      <c r="A1014" s="6">
        <v>43749</v>
      </c>
      <c r="B1014" s="5">
        <v>180.6</v>
      </c>
      <c r="C1014" s="5" cm="1">
        <f t="array" ref="C1014">LN(B1014/B1013)</f>
        <v>-0.0565122102633423</v>
      </c>
      <c r="D1014" s="3"/>
      <c r="E1014" s="3"/>
    </row>
    <row r="1015" ht="13.65" customHeight="1">
      <c r="A1015" s="6">
        <v>43750</v>
      </c>
      <c r="B1015" s="5">
        <v>179.87</v>
      </c>
      <c r="C1015" s="5" cm="1">
        <f t="array" ref="C1015">LN(B1015/B1014)</f>
        <v>-0.00405027324300559</v>
      </c>
      <c r="D1015" s="3"/>
      <c r="E1015" s="3"/>
    </row>
    <row r="1016" ht="13.65" customHeight="1">
      <c r="A1016" s="6">
        <v>43751</v>
      </c>
      <c r="B1016" s="5">
        <v>181.11</v>
      </c>
      <c r="C1016" s="5" cm="1">
        <f t="array" ref="C1016">LN(B1016/B1015)</f>
        <v>0.00687021373656501</v>
      </c>
      <c r="D1016" s="3"/>
      <c r="E1016" s="3"/>
    </row>
    <row r="1017" ht="13.65" customHeight="1">
      <c r="A1017" s="6">
        <v>43752</v>
      </c>
      <c r="B1017" s="5">
        <v>186.63</v>
      </c>
      <c r="C1017" s="5" cm="1">
        <f t="array" ref="C1017">LN(B1017/B1016)</f>
        <v>0.0300234657185937</v>
      </c>
      <c r="D1017" s="3"/>
      <c r="E1017" s="3"/>
    </row>
    <row r="1018" ht="13.65" customHeight="1">
      <c r="A1018" s="6">
        <v>43753</v>
      </c>
      <c r="B1018" s="5">
        <v>180.59</v>
      </c>
      <c r="C1018" s="5" cm="1">
        <f t="array" ref="C1018">LN(B1018/B1017)</f>
        <v>-0.0328987787307862</v>
      </c>
      <c r="D1018" s="3"/>
      <c r="E1018" s="3"/>
    </row>
    <row r="1019" ht="13.65" customHeight="1">
      <c r="A1019" s="6">
        <v>43754</v>
      </c>
      <c r="B1019" s="5">
        <v>174.53</v>
      </c>
      <c r="C1019" s="5" cm="1">
        <f t="array" ref="C1019">LN(B1019/B1018)</f>
        <v>-0.0341326218275066</v>
      </c>
      <c r="D1019" s="3"/>
      <c r="E1019" s="3"/>
    </row>
    <row r="1020" ht="13.65" customHeight="1">
      <c r="A1020" s="6">
        <v>43755</v>
      </c>
      <c r="B1020" s="5">
        <v>177.31</v>
      </c>
      <c r="C1020" s="5" cm="1">
        <f t="array" ref="C1020">LN(B1020/B1019)</f>
        <v>0.0158029664321519</v>
      </c>
      <c r="D1020" s="3"/>
      <c r="E1020" s="3"/>
    </row>
    <row r="1021" ht="13.65" customHeight="1">
      <c r="A1021" s="6">
        <v>43756</v>
      </c>
      <c r="B1021" s="5">
        <v>172.81</v>
      </c>
      <c r="C1021" s="5" cm="1">
        <f t="array" ref="C1021">LN(B1021/B1020)</f>
        <v>-0.0257068880029969</v>
      </c>
      <c r="D1021" s="3"/>
      <c r="E1021" s="3"/>
    </row>
    <row r="1022" ht="13.65" customHeight="1">
      <c r="A1022" s="6">
        <v>43757</v>
      </c>
      <c r="B1022" s="5">
        <v>171.91</v>
      </c>
      <c r="C1022" s="5" cm="1">
        <f t="array" ref="C1022">LN(B1022/B1021)</f>
        <v>-0.00522164101249815</v>
      </c>
      <c r="D1022" s="3"/>
      <c r="E1022" s="3"/>
    </row>
    <row r="1023" ht="13.65" customHeight="1">
      <c r="A1023" s="6">
        <v>43758</v>
      </c>
      <c r="B1023" s="5">
        <v>175.14</v>
      </c>
      <c r="C1023" s="5" cm="1">
        <f t="array" ref="C1023">LN(B1023/B1022)</f>
        <v>0.0186145700406762</v>
      </c>
      <c r="D1023" s="3"/>
      <c r="E1023" s="3"/>
    </row>
    <row r="1024" ht="13.65" customHeight="1">
      <c r="A1024" s="6">
        <v>43759</v>
      </c>
      <c r="B1024" s="5">
        <v>174.18</v>
      </c>
      <c r="C1024" s="5" cm="1">
        <f t="array" ref="C1024">LN(B1024/B1023)</f>
        <v>-0.00549640682948491</v>
      </c>
      <c r="D1024" s="3"/>
      <c r="E1024" s="3"/>
    </row>
    <row r="1025" ht="13.65" customHeight="1">
      <c r="A1025" s="6">
        <v>43760</v>
      </c>
      <c r="B1025" s="5">
        <v>171.42</v>
      </c>
      <c r="C1025" s="5" cm="1">
        <f t="array" ref="C1025">LN(B1025/B1024)</f>
        <v>-0.0159725617938568</v>
      </c>
      <c r="D1025" s="3"/>
      <c r="E1025" s="3"/>
    </row>
    <row r="1026" ht="13.65" customHeight="1">
      <c r="A1026" s="6">
        <v>43761</v>
      </c>
      <c r="B1026" s="5">
        <v>162.28</v>
      </c>
      <c r="C1026" s="5" cm="1">
        <f t="array" ref="C1026">LN(B1026/B1025)</f>
        <v>-0.0547934471324902</v>
      </c>
      <c r="D1026" s="3"/>
      <c r="E1026" s="3"/>
    </row>
    <row r="1027" ht="13.65" customHeight="1">
      <c r="A1027" s="6">
        <v>43762</v>
      </c>
      <c r="B1027" s="5">
        <v>160.73</v>
      </c>
      <c r="C1027" s="5" cm="1">
        <f t="array" ref="C1027">LN(B1027/B1026)</f>
        <v>-0.00959729975719688</v>
      </c>
      <c r="D1027" s="3"/>
      <c r="E1027" s="3"/>
    </row>
    <row r="1028" ht="13.65" customHeight="1">
      <c r="A1028" s="6">
        <v>43763</v>
      </c>
      <c r="B1028" s="5">
        <v>181.49</v>
      </c>
      <c r="C1028" s="5" cm="1">
        <f t="array" ref="C1028">LN(B1028/B1027)</f>
        <v>0.12147461718726</v>
      </c>
      <c r="D1028" s="3"/>
      <c r="E1028" s="3"/>
    </row>
    <row r="1029" ht="13.65" customHeight="1">
      <c r="A1029" s="6">
        <v>43764</v>
      </c>
      <c r="B1029" s="5">
        <v>179.62</v>
      </c>
      <c r="C1029" s="5" cm="1">
        <f t="array" ref="C1029">LN(B1029/B1028)</f>
        <v>-0.0103570475255056</v>
      </c>
      <c r="D1029" s="3"/>
      <c r="E1029" s="3"/>
    </row>
    <row r="1030" ht="13.65" customHeight="1">
      <c r="A1030" s="6">
        <v>43765</v>
      </c>
      <c r="B1030" s="5">
        <v>184.05</v>
      </c>
      <c r="C1030" s="5" cm="1">
        <f t="array" ref="C1030">LN(B1030/B1029)</f>
        <v>0.0243639515822264</v>
      </c>
      <c r="D1030" s="3"/>
      <c r="E1030" s="3"/>
    </row>
    <row r="1031" ht="13.65" customHeight="1">
      <c r="A1031" s="6">
        <v>43766</v>
      </c>
      <c r="B1031" s="5">
        <v>181.67</v>
      </c>
      <c r="C1031" s="5" cm="1">
        <f t="array" ref="C1031">LN(B1031/B1030)</f>
        <v>-0.0130156053743764</v>
      </c>
      <c r="D1031" s="3"/>
      <c r="E1031" s="3"/>
    </row>
    <row r="1032" ht="13.65" customHeight="1">
      <c r="A1032" s="6">
        <v>43767</v>
      </c>
      <c r="B1032" s="5">
        <v>190.45</v>
      </c>
      <c r="C1032" s="5" cm="1">
        <f t="array" ref="C1032">LN(B1032/B1031)</f>
        <v>0.0471978384739594</v>
      </c>
      <c r="D1032" s="3"/>
      <c r="E1032" s="3"/>
    </row>
    <row r="1033" ht="13.65" customHeight="1">
      <c r="A1033" s="6">
        <v>43768</v>
      </c>
      <c r="B1033" s="5">
        <v>183.25</v>
      </c>
      <c r="C1033" s="5" cm="1">
        <f t="array" ref="C1033">LN(B1033/B1032)</f>
        <v>-0.0385383521578521</v>
      </c>
      <c r="D1033" s="3"/>
      <c r="E1033" s="3"/>
    </row>
    <row r="1034" ht="13.65" customHeight="1">
      <c r="A1034" s="6">
        <v>43769</v>
      </c>
      <c r="B1034" s="5">
        <v>182.37</v>
      </c>
      <c r="C1034" s="5" cm="1">
        <f t="array" ref="C1034">LN(B1034/B1033)</f>
        <v>-0.00481375033802008</v>
      </c>
      <c r="D1034" s="3"/>
      <c r="E1034" s="3"/>
    </row>
    <row r="1035" ht="13.65" customHeight="1">
      <c r="A1035" s="4">
        <v>43770</v>
      </c>
      <c r="B1035" s="5">
        <v>183.12</v>
      </c>
      <c r="C1035" s="5" cm="1">
        <f t="array" ref="C1035">LN(B1035/B1034)</f>
        <v>0.00410408521557048</v>
      </c>
      <c r="D1035" s="3"/>
      <c r="E1035" s="3"/>
    </row>
    <row r="1036" ht="13.65" customHeight="1">
      <c r="A1036" s="4">
        <v>43771</v>
      </c>
      <c r="B1036" s="5">
        <v>183.01</v>
      </c>
      <c r="C1036" s="5" cm="1">
        <f t="array" ref="C1036">LN(B1036/B1035)</f>
        <v>-0.00060087948712035</v>
      </c>
      <c r="D1036" s="3"/>
      <c r="E1036" s="3"/>
    </row>
    <row r="1037" ht="13.65" customHeight="1">
      <c r="A1037" s="4">
        <v>43772</v>
      </c>
      <c r="B1037" s="5">
        <v>181.7</v>
      </c>
      <c r="C1037" s="5" cm="1">
        <f t="array" ref="C1037">LN(B1037/B1036)</f>
        <v>-0.00718382075506549</v>
      </c>
      <c r="D1037" s="3"/>
      <c r="E1037" s="3"/>
    </row>
    <row r="1038" ht="13.65" customHeight="1">
      <c r="A1038" s="4">
        <v>43773</v>
      </c>
      <c r="B1038" s="5">
        <v>185.85</v>
      </c>
      <c r="C1038" s="5" cm="1">
        <f t="array" ref="C1038">LN(B1038/B1037)</f>
        <v>0.0225829213411356</v>
      </c>
      <c r="D1038" s="3"/>
      <c r="E1038" s="3"/>
    </row>
    <row r="1039" ht="13.65" customHeight="1">
      <c r="A1039" s="4">
        <v>43774</v>
      </c>
      <c r="B1039" s="5">
        <v>188.67</v>
      </c>
      <c r="C1039" s="5" cm="1">
        <f t="array" ref="C1039">LN(B1039/B1038)</f>
        <v>0.0150595604802606</v>
      </c>
      <c r="D1039" s="3"/>
      <c r="E1039" s="3"/>
    </row>
    <row r="1040" ht="13.65" customHeight="1">
      <c r="A1040" s="4">
        <v>43775</v>
      </c>
      <c r="B1040" s="5">
        <v>191.28</v>
      </c>
      <c r="C1040" s="5" cm="1">
        <f t="array" ref="C1040">LN(B1040/B1039)</f>
        <v>0.0137388659265476</v>
      </c>
      <c r="D1040" s="3"/>
      <c r="E1040" s="3"/>
    </row>
    <row r="1041" ht="13.65" customHeight="1">
      <c r="A1041" s="4">
        <v>43776</v>
      </c>
      <c r="B1041" s="5">
        <v>186.94</v>
      </c>
      <c r="C1041" s="5" cm="1">
        <f t="array" ref="C1041">LN(B1041/B1040)</f>
        <v>-0.0229506133956319</v>
      </c>
      <c r="D1041" s="3"/>
      <c r="E1041" s="3"/>
    </row>
    <row r="1042" ht="13.65" customHeight="1">
      <c r="A1042" s="4">
        <v>43777</v>
      </c>
      <c r="B1042" s="5">
        <v>184.03</v>
      </c>
      <c r="C1042" s="5" cm="1">
        <f t="array" ref="C1042">LN(B1042/B1041)</f>
        <v>-0.0156889219573342</v>
      </c>
      <c r="D1042" s="3"/>
      <c r="E1042" s="3"/>
    </row>
    <row r="1043" ht="13.65" customHeight="1">
      <c r="A1043" s="4">
        <v>43778</v>
      </c>
      <c r="B1043" s="5">
        <v>184.96</v>
      </c>
      <c r="C1043" s="5" cm="1">
        <f t="array" ref="C1043">LN(B1043/B1042)</f>
        <v>0.00504079768690951</v>
      </c>
      <c r="D1043" s="3"/>
      <c r="E1043" s="3"/>
    </row>
    <row r="1044" ht="13.65" customHeight="1">
      <c r="A1044" s="6">
        <v>43779</v>
      </c>
      <c r="B1044" s="5">
        <v>188.99</v>
      </c>
      <c r="C1044" s="5" cm="1">
        <f t="array" ref="C1044">LN(B1044/B1043)</f>
        <v>0.0215545181229333</v>
      </c>
      <c r="D1044" s="3"/>
      <c r="E1044" s="3"/>
    </row>
    <row r="1045" ht="13.65" customHeight="1">
      <c r="A1045" s="6">
        <v>43780</v>
      </c>
      <c r="B1045" s="5">
        <v>185.09</v>
      </c>
      <c r="C1045" s="5" cm="1">
        <f t="array" ref="C1045">LN(B1045/B1044)</f>
        <v>-0.0208519103383208</v>
      </c>
      <c r="D1045" s="3"/>
      <c r="E1045" s="3"/>
    </row>
    <row r="1046" ht="13.65" customHeight="1">
      <c r="A1046" s="6">
        <v>43781</v>
      </c>
      <c r="B1046" s="5">
        <v>186.99</v>
      </c>
      <c r="C1046" s="5" cm="1">
        <f t="array" ref="C1046">LN(B1046/B1045)</f>
        <v>0.0102129462202436</v>
      </c>
      <c r="D1046" s="3"/>
      <c r="E1046" s="3"/>
    </row>
    <row r="1047" ht="13.65" customHeight="1">
      <c r="A1047" s="6">
        <v>43782</v>
      </c>
      <c r="B1047" s="5">
        <v>188.36</v>
      </c>
      <c r="C1047" s="5" cm="1">
        <f t="array" ref="C1047">LN(B1047/B1046)</f>
        <v>0.00729988588648491</v>
      </c>
      <c r="D1047" s="3"/>
      <c r="E1047" s="3"/>
    </row>
    <row r="1048" ht="13.65" customHeight="1">
      <c r="A1048" s="6">
        <v>43783</v>
      </c>
      <c r="B1048" s="5">
        <v>185.25</v>
      </c>
      <c r="C1048" s="5" cm="1">
        <f t="array" ref="C1048">LN(B1048/B1047)</f>
        <v>-0.0166487611991575</v>
      </c>
      <c r="D1048" s="3"/>
      <c r="E1048" s="3"/>
    </row>
    <row r="1049" ht="13.65" customHeight="1">
      <c r="A1049" s="6">
        <v>43784</v>
      </c>
      <c r="B1049" s="5">
        <v>180.19</v>
      </c>
      <c r="C1049" s="5" cm="1">
        <f t="array" ref="C1049">LN(B1049/B1048)</f>
        <v>-0.0276944144374734</v>
      </c>
      <c r="D1049" s="3"/>
      <c r="E1049" s="3"/>
    </row>
    <row r="1050" ht="13.65" customHeight="1">
      <c r="A1050" s="6">
        <v>43785</v>
      </c>
      <c r="B1050" s="5">
        <v>182.42</v>
      </c>
      <c r="C1050" s="5" cm="1">
        <f t="array" ref="C1050">LN(B1050/B1049)</f>
        <v>0.0122998710132895</v>
      </c>
      <c r="D1050" s="3"/>
      <c r="E1050" s="3"/>
    </row>
    <row r="1051" ht="13.65" customHeight="1">
      <c r="A1051" s="6">
        <v>43786</v>
      </c>
      <c r="B1051" s="5">
        <v>184.18</v>
      </c>
      <c r="C1051" s="5" cm="1">
        <f t="array" ref="C1051">LN(B1051/B1050)</f>
        <v>0.0096018195412087</v>
      </c>
      <c r="D1051" s="3"/>
      <c r="E1051" s="3"/>
    </row>
    <row r="1052" ht="13.65" customHeight="1">
      <c r="A1052" s="6">
        <v>43787</v>
      </c>
      <c r="B1052" s="5">
        <v>178.5</v>
      </c>
      <c r="C1052" s="5" cm="1">
        <f t="array" ref="C1052">LN(B1052/B1051)</f>
        <v>-0.0313249390735272</v>
      </c>
      <c r="D1052" s="3"/>
      <c r="E1052" s="3"/>
    </row>
    <row r="1053" ht="13.65" customHeight="1">
      <c r="A1053" s="6">
        <v>43788</v>
      </c>
      <c r="B1053" s="5">
        <v>176.09</v>
      </c>
      <c r="C1053" s="5" cm="1">
        <f t="array" ref="C1053">LN(B1053/B1052)</f>
        <v>-0.0135933732470071</v>
      </c>
      <c r="D1053" s="3"/>
      <c r="E1053" s="3"/>
    </row>
    <row r="1054" ht="13.65" customHeight="1">
      <c r="A1054" s="6">
        <v>43789</v>
      </c>
      <c r="B1054" s="5">
        <v>174.96</v>
      </c>
      <c r="C1054" s="5" cm="1">
        <f t="array" ref="C1054">LN(B1054/B1053)</f>
        <v>-0.0064378516041743</v>
      </c>
      <c r="D1054" s="3"/>
      <c r="E1054" s="3"/>
    </row>
    <row r="1055" ht="13.65" customHeight="1">
      <c r="A1055" s="6">
        <v>43790</v>
      </c>
      <c r="B1055" s="5">
        <v>161.46</v>
      </c>
      <c r="C1055" s="5" cm="1">
        <f t="array" ref="C1055">LN(B1055/B1054)</f>
        <v>-0.080299942401643</v>
      </c>
      <c r="D1055" s="3"/>
      <c r="E1055" s="3"/>
    </row>
    <row r="1056" ht="13.65" customHeight="1">
      <c r="A1056" s="6">
        <v>43791</v>
      </c>
      <c r="B1056" s="5">
        <v>149.8</v>
      </c>
      <c r="C1056" s="5" cm="1">
        <f t="array" ref="C1056">LN(B1056/B1055)</f>
        <v>-0.0749563628837504</v>
      </c>
      <c r="D1056" s="3"/>
      <c r="E1056" s="3"/>
    </row>
    <row r="1057" ht="13.65" customHeight="1">
      <c r="A1057" s="6">
        <v>43792</v>
      </c>
      <c r="B1057" s="5">
        <v>152.46</v>
      </c>
      <c r="C1057" s="5" cm="1">
        <f t="array" ref="C1057">LN(B1057/B1056)</f>
        <v>0.0176011954770086</v>
      </c>
      <c r="D1057" s="3"/>
      <c r="E1057" s="3"/>
    </row>
    <row r="1058" ht="13.65" customHeight="1">
      <c r="A1058" s="6">
        <v>43793</v>
      </c>
      <c r="B1058" s="5">
        <v>140.66</v>
      </c>
      <c r="C1058" s="5" cm="1">
        <f t="array" ref="C1058">LN(B1058/B1057)</f>
        <v>-0.0805566356802556</v>
      </c>
      <c r="D1058" s="3"/>
      <c r="E1058" s="3"/>
    </row>
    <row r="1059" ht="13.65" customHeight="1">
      <c r="A1059" s="6">
        <v>43794</v>
      </c>
      <c r="B1059" s="5">
        <v>145.9</v>
      </c>
      <c r="C1059" s="5" cm="1">
        <f t="array" ref="C1059">LN(B1059/B1058)</f>
        <v>0.0365758246488678</v>
      </c>
      <c r="D1059" s="3"/>
      <c r="E1059" s="3"/>
    </row>
    <row r="1060" ht="13.65" customHeight="1">
      <c r="A1060" s="6">
        <v>43795</v>
      </c>
      <c r="B1060" s="5">
        <v>147.61</v>
      </c>
      <c r="C1060" s="5" cm="1">
        <f t="array" ref="C1060">LN(B1060/B1059)</f>
        <v>0.0116522050201654</v>
      </c>
      <c r="D1060" s="3"/>
      <c r="E1060" s="3"/>
    </row>
    <row r="1061" ht="13.65" customHeight="1">
      <c r="A1061" s="6">
        <v>43796</v>
      </c>
      <c r="B1061" s="5">
        <v>152.7</v>
      </c>
      <c r="C1061" s="5" cm="1">
        <f t="array" ref="C1061">LN(B1061/B1060)</f>
        <v>0.0339015516756814</v>
      </c>
      <c r="D1061" s="3"/>
      <c r="E1061" s="3"/>
    </row>
    <row r="1062" ht="13.65" customHeight="1">
      <c r="A1062" s="6">
        <v>43797</v>
      </c>
      <c r="B1062" s="5">
        <v>151.07</v>
      </c>
      <c r="C1062" s="5" cm="1">
        <f t="array" ref="C1062">LN(B1062/B1061)</f>
        <v>-0.0107319066689532</v>
      </c>
      <c r="D1062" s="3"/>
      <c r="E1062" s="3"/>
    </row>
    <row r="1063" ht="13.65" customHeight="1">
      <c r="A1063" s="6">
        <v>43798</v>
      </c>
      <c r="B1063" s="5">
        <v>154.55</v>
      </c>
      <c r="C1063" s="5" cm="1">
        <f t="array" ref="C1063">LN(B1063/B1062)</f>
        <v>0.0227743630224917</v>
      </c>
      <c r="D1063" s="3"/>
      <c r="E1063" s="3"/>
    </row>
    <row r="1064" ht="13.65" customHeight="1">
      <c r="A1064" s="6">
        <v>43799</v>
      </c>
      <c r="B1064" s="5">
        <v>151.95</v>
      </c>
      <c r="C1064" s="5" cm="1">
        <f t="array" ref="C1064">LN(B1064/B1063)</f>
        <v>-0.0169661492153232</v>
      </c>
      <c r="D1064" s="3"/>
      <c r="E1064" s="3"/>
    </row>
    <row r="1065" ht="13.65" customHeight="1">
      <c r="A1065" s="4">
        <v>43800</v>
      </c>
      <c r="B1065" s="5">
        <v>151.04</v>
      </c>
      <c r="C1065" s="5" cm="1">
        <f t="array" ref="C1065">LN(B1065/B1064)</f>
        <v>-0.00600681696561157</v>
      </c>
      <c r="D1065" s="3"/>
      <c r="E1065" s="3"/>
    </row>
    <row r="1066" ht="13.65" customHeight="1">
      <c r="A1066" s="4">
        <v>43801</v>
      </c>
      <c r="B1066" s="5">
        <v>148.89</v>
      </c>
      <c r="C1066" s="5" cm="1">
        <f t="array" ref="C1066">LN(B1066/B1065)</f>
        <v>-0.0143369241297314</v>
      </c>
      <c r="D1066" s="3"/>
      <c r="E1066" s="3"/>
    </row>
    <row r="1067" ht="13.65" customHeight="1">
      <c r="A1067" s="4">
        <v>43802</v>
      </c>
      <c r="B1067" s="5">
        <v>147.82</v>
      </c>
      <c r="C1067" s="5" cm="1">
        <f t="array" ref="C1067">LN(B1067/B1066)</f>
        <v>-0.00721246091071844</v>
      </c>
      <c r="D1067" s="3"/>
      <c r="E1067" s="3"/>
    </row>
    <row r="1068" ht="13.65" customHeight="1">
      <c r="A1068" s="4">
        <v>43803</v>
      </c>
      <c r="B1068" s="5">
        <v>145.79</v>
      </c>
      <c r="C1068" s="5" cm="1">
        <f t="array" ref="C1068">LN(B1068/B1067)</f>
        <v>-0.0138280872400102</v>
      </c>
      <c r="D1068" s="3"/>
      <c r="E1068" s="3"/>
    </row>
    <row r="1069" ht="13.65" customHeight="1">
      <c r="A1069" s="4">
        <v>43804</v>
      </c>
      <c r="B1069" s="5">
        <v>148.69</v>
      </c>
      <c r="C1069" s="5" cm="1">
        <f t="array" ref="C1069">LN(B1069/B1068)</f>
        <v>0.0196963715924013</v>
      </c>
      <c r="D1069" s="3"/>
      <c r="E1069" s="3"/>
    </row>
    <row r="1070" ht="13.65" customHeight="1">
      <c r="A1070" s="4">
        <v>43805</v>
      </c>
      <c r="B1070" s="5">
        <v>148.89</v>
      </c>
      <c r="C1070" s="5" cm="1">
        <f t="array" ref="C1070">LN(B1070/B1069)</f>
        <v>0.00134417655832718</v>
      </c>
      <c r="D1070" s="3"/>
      <c r="E1070" s="3"/>
    </row>
    <row r="1071" ht="13.65" customHeight="1">
      <c r="A1071" s="4">
        <v>43806</v>
      </c>
      <c r="B1071" s="5">
        <v>148.28</v>
      </c>
      <c r="C1071" s="5" cm="1">
        <f t="array" ref="C1071">LN(B1071/B1070)</f>
        <v>-0.00410539998492759</v>
      </c>
      <c r="D1071" s="3"/>
      <c r="E1071" s="3"/>
    </row>
    <row r="1072" ht="13.65" customHeight="1">
      <c r="A1072" s="4">
        <v>43807</v>
      </c>
      <c r="B1072" s="5">
        <v>151.17</v>
      </c>
      <c r="C1072" s="5" cm="1">
        <f t="array" ref="C1072">LN(B1072/B1071)</f>
        <v>0.019302653078085</v>
      </c>
      <c r="D1072" s="3"/>
      <c r="E1072" s="3"/>
    </row>
    <row r="1073" ht="13.65" customHeight="1">
      <c r="A1073" s="4">
        <v>43808</v>
      </c>
      <c r="B1073" s="5">
        <v>147.88</v>
      </c>
      <c r="C1073" s="5" cm="1">
        <f t="array" ref="C1073">LN(B1073/B1072)</f>
        <v>-0.0220038972921853</v>
      </c>
      <c r="D1073" s="3"/>
      <c r="E1073" s="3"/>
    </row>
    <row r="1074" ht="13.65" customHeight="1">
      <c r="A1074" s="6">
        <v>43809</v>
      </c>
      <c r="B1074" s="5">
        <v>145.86</v>
      </c>
      <c r="C1074" s="5" cm="1">
        <f t="array" ref="C1074">LN(B1074/B1073)</f>
        <v>-0.0137538765123442</v>
      </c>
      <c r="D1074" s="3"/>
      <c r="E1074" s="3"/>
    </row>
    <row r="1075" ht="13.65" customHeight="1">
      <c r="A1075" s="6">
        <v>43810</v>
      </c>
      <c r="B1075" s="5">
        <v>143.51</v>
      </c>
      <c r="C1075" s="5" cm="1">
        <f t="array" ref="C1075">LN(B1075/B1074)</f>
        <v>-0.0162425383732465</v>
      </c>
      <c r="D1075" s="3"/>
      <c r="E1075" s="3"/>
    </row>
    <row r="1076" ht="13.65" customHeight="1">
      <c r="A1076" s="6">
        <v>43811</v>
      </c>
      <c r="B1076" s="5">
        <v>145.03</v>
      </c>
      <c r="C1076" s="5" cm="1">
        <f t="array" ref="C1076">LN(B1076/B1075)</f>
        <v>0.0105358983893183</v>
      </c>
      <c r="D1076" s="3"/>
      <c r="E1076" s="3"/>
    </row>
    <row r="1077" ht="13.65" customHeight="1">
      <c r="A1077" s="6">
        <v>43812</v>
      </c>
      <c r="B1077" s="5">
        <v>144.96</v>
      </c>
      <c r="C1077" s="5" cm="1">
        <f t="array" ref="C1077">LN(B1077/B1076)</f>
        <v>-0.000482775277489526</v>
      </c>
      <c r="D1077" s="3"/>
      <c r="E1077" s="3"/>
    </row>
    <row r="1078" ht="13.65" customHeight="1">
      <c r="A1078" s="6">
        <v>43813</v>
      </c>
      <c r="B1078" s="5">
        <v>142.03</v>
      </c>
      <c r="C1078" s="5" cm="1">
        <f t="array" ref="C1078">LN(B1078/B1077)</f>
        <v>-0.0204195394016326</v>
      </c>
      <c r="D1078" s="3"/>
      <c r="E1078" s="3"/>
    </row>
    <row r="1079" ht="13.65" customHeight="1">
      <c r="A1079" s="6">
        <v>43814</v>
      </c>
      <c r="B1079" s="5">
        <v>142.53</v>
      </c>
      <c r="C1079" s="5" cm="1">
        <f t="array" ref="C1079">LN(B1079/B1078)</f>
        <v>0.00351420097390286</v>
      </c>
      <c r="D1079" s="3"/>
      <c r="E1079" s="3"/>
    </row>
    <row r="1080" ht="13.65" customHeight="1">
      <c r="A1080" s="6">
        <v>43815</v>
      </c>
      <c r="B1080" s="5">
        <v>132.78</v>
      </c>
      <c r="C1080" s="5" cm="1">
        <f t="array" ref="C1080">LN(B1080/B1079)</f>
        <v>-0.0708588805759264</v>
      </c>
      <c r="D1080" s="3"/>
      <c r="E1080" s="3"/>
    </row>
    <row r="1081" ht="13.65" customHeight="1">
      <c r="A1081" s="6">
        <v>43816</v>
      </c>
      <c r="B1081" s="5">
        <v>122.06</v>
      </c>
      <c r="C1081" s="5" cm="1">
        <f t="array" ref="C1081">LN(B1081/B1080)</f>
        <v>-0.0841808961746644</v>
      </c>
      <c r="D1081" s="3"/>
      <c r="E1081" s="3"/>
    </row>
    <row r="1082" ht="13.65" customHeight="1">
      <c r="A1082" s="6">
        <v>43817</v>
      </c>
      <c r="B1082" s="5">
        <v>132.92</v>
      </c>
      <c r="C1082" s="5" cm="1">
        <f t="array" ref="C1082">LN(B1082/B1081)</f>
        <v>0.08523471637004471</v>
      </c>
      <c r="D1082" s="3"/>
      <c r="E1082" s="3"/>
    </row>
    <row r="1083" ht="13.65" customHeight="1">
      <c r="A1083" s="6">
        <v>43818</v>
      </c>
      <c r="B1083" s="5">
        <v>128.42</v>
      </c>
      <c r="C1083" s="5" cm="1">
        <f t="array" ref="C1083">LN(B1083/B1082)</f>
        <v>-0.0344413011204912</v>
      </c>
      <c r="D1083" s="3"/>
      <c r="E1083" s="3"/>
    </row>
    <row r="1084" ht="13.65" customHeight="1">
      <c r="A1084" s="6">
        <v>43819</v>
      </c>
      <c r="B1084" s="5">
        <v>128.7</v>
      </c>
      <c r="C1084" s="5" cm="1">
        <f t="array" ref="C1084">LN(B1084/B1083)</f>
        <v>0.00217797223617875</v>
      </c>
      <c r="D1084" s="3"/>
      <c r="E1084" s="3"/>
    </row>
    <row r="1085" ht="13.65" customHeight="1">
      <c r="A1085" s="6">
        <v>43820</v>
      </c>
      <c r="B1085" s="5">
        <v>127.61</v>
      </c>
      <c r="C1085" s="5" cm="1">
        <f t="array" ref="C1085">LN(B1085/B1084)</f>
        <v>-0.008505376856196021</v>
      </c>
      <c r="D1085" s="3"/>
      <c r="E1085" s="3"/>
    </row>
    <row r="1086" ht="13.65" customHeight="1">
      <c r="A1086" s="6">
        <v>43821</v>
      </c>
      <c r="B1086" s="5">
        <v>132.19</v>
      </c>
      <c r="C1086" s="5" cm="1">
        <f t="array" ref="C1086">LN(B1086/B1085)</f>
        <v>0.0352615438454233</v>
      </c>
      <c r="D1086" s="3"/>
      <c r="E1086" s="3"/>
    </row>
    <row r="1087" ht="13.65" customHeight="1">
      <c r="A1087" s="6">
        <v>43822</v>
      </c>
      <c r="B1087" s="5">
        <v>128.08</v>
      </c>
      <c r="C1087" s="5" cm="1">
        <f t="array" ref="C1087">LN(B1087/B1086)</f>
        <v>-0.031585212902849</v>
      </c>
      <c r="D1087" s="3"/>
      <c r="E1087" s="3"/>
    </row>
    <row r="1088" ht="13.65" customHeight="1">
      <c r="A1088" s="6">
        <v>43823</v>
      </c>
      <c r="B1088" s="5">
        <v>128.05</v>
      </c>
      <c r="C1088" s="5" cm="1">
        <f t="array" ref="C1088">LN(B1088/B1087)</f>
        <v>-0.000234256042924971</v>
      </c>
      <c r="D1088" s="3"/>
      <c r="E1088" s="3"/>
    </row>
    <row r="1089" ht="13.65" customHeight="1">
      <c r="A1089" s="6">
        <v>43824</v>
      </c>
      <c r="B1089" s="5">
        <v>125.24</v>
      </c>
      <c r="C1089" s="5" cm="1">
        <f t="array" ref="C1089">LN(B1089/B1088)</f>
        <v>-0.0221889161873293</v>
      </c>
      <c r="D1089" s="3"/>
      <c r="E1089" s="3"/>
    </row>
    <row r="1090" ht="13.65" customHeight="1">
      <c r="A1090" s="6">
        <v>43825</v>
      </c>
      <c r="B1090" s="5">
        <v>125.93</v>
      </c>
      <c r="C1090" s="5" cm="1">
        <f t="array" ref="C1090">LN(B1090/B1089)</f>
        <v>0.00549430055955014</v>
      </c>
      <c r="D1090" s="3"/>
      <c r="E1090" s="3"/>
    </row>
    <row r="1091" ht="13.65" customHeight="1">
      <c r="A1091" s="6">
        <v>43826</v>
      </c>
      <c r="B1091" s="5">
        <v>126.41</v>
      </c>
      <c r="C1091" s="5" cm="1">
        <f t="array" ref="C1091">LN(B1091/B1090)</f>
        <v>0.00380439548971112</v>
      </c>
      <c r="D1091" s="3"/>
      <c r="E1091" s="3"/>
    </row>
    <row r="1092" ht="13.65" customHeight="1">
      <c r="A1092" s="6">
        <v>43827</v>
      </c>
      <c r="B1092" s="5">
        <v>128.35</v>
      </c>
      <c r="C1092" s="5" cm="1">
        <f t="array" ref="C1092">LN(B1092/B1091)</f>
        <v>0.0152303148096832</v>
      </c>
      <c r="D1092" s="3"/>
      <c r="E1092" s="3"/>
    </row>
    <row r="1093" ht="13.65" customHeight="1">
      <c r="A1093" s="6">
        <v>43828</v>
      </c>
      <c r="B1093" s="5">
        <v>134.4</v>
      </c>
      <c r="C1093" s="5" cm="1">
        <f t="array" ref="C1093">LN(B1093/B1092)</f>
        <v>0.0460595207718998</v>
      </c>
      <c r="D1093" s="3"/>
      <c r="E1093" s="3"/>
    </row>
    <row r="1094" ht="13.65" customHeight="1">
      <c r="A1094" s="6">
        <v>43829</v>
      </c>
      <c r="B1094" s="5">
        <v>131.83</v>
      </c>
      <c r="C1094" s="5" cm="1">
        <f t="array" ref="C1094">LN(B1094/B1093)</f>
        <v>-0.0193072143191706</v>
      </c>
      <c r="D1094" s="3"/>
      <c r="E1094" s="3"/>
    </row>
    <row r="1095" ht="13.65" customHeight="1">
      <c r="A1095" s="6">
        <v>43830</v>
      </c>
      <c r="B1095" s="5">
        <v>129.21</v>
      </c>
      <c r="C1095" s="5" cm="1">
        <f t="array" ref="C1095">LN(B1095/B1094)</f>
        <v>-0.0200742260357497</v>
      </c>
      <c r="D1095" s="3"/>
      <c r="E1095" s="3"/>
    </row>
    <row r="1096" ht="13.65" customHeight="1">
      <c r="A1096" s="4">
        <v>43831</v>
      </c>
      <c r="B1096" s="5">
        <v>130.75</v>
      </c>
      <c r="C1096" s="5" cm="1">
        <f t="array" ref="C1096">LN(B1096/B1095)</f>
        <v>0.0118481152109033</v>
      </c>
      <c r="D1096" s="3"/>
      <c r="E1096" s="3"/>
    </row>
    <row r="1097" ht="13.65" customHeight="1">
      <c r="A1097" s="4">
        <v>43832</v>
      </c>
      <c r="B1097" s="5">
        <v>127.19</v>
      </c>
      <c r="C1097" s="5" cm="1">
        <f t="array" ref="C1097">LN(B1097/B1096)</f>
        <v>-0.0276050714816392</v>
      </c>
      <c r="D1097" s="3"/>
      <c r="E1097" s="3"/>
    </row>
    <row r="1098" ht="13.65" customHeight="1">
      <c r="A1098" s="4">
        <v>43833</v>
      </c>
      <c r="B1098" s="5">
        <v>134.27</v>
      </c>
      <c r="C1098" s="5" cm="1">
        <f t="array" ref="C1098">LN(B1098/B1097)</f>
        <v>0.0541706666212236</v>
      </c>
      <c r="D1098" s="3"/>
      <c r="E1098" s="3"/>
    </row>
    <row r="1099" ht="13.65" customHeight="1">
      <c r="A1099" s="4">
        <v>43834</v>
      </c>
      <c r="B1099" s="5">
        <v>134.33</v>
      </c>
      <c r="C1099" s="5" cm="1">
        <f t="array" ref="C1099">LN(B1099/B1098)</f>
        <v>0.000446760990305033</v>
      </c>
      <c r="D1099" s="3"/>
      <c r="E1099" s="3"/>
    </row>
    <row r="1100" ht="13.65" customHeight="1">
      <c r="A1100" s="4">
        <v>43835</v>
      </c>
      <c r="B1100" s="5">
        <v>135.59</v>
      </c>
      <c r="C1100" s="5" cm="1">
        <f t="array" ref="C1100">LN(B1100/B1099)</f>
        <v>0.00933616739929588</v>
      </c>
      <c r="D1100" s="3"/>
      <c r="E1100" s="3"/>
    </row>
    <row r="1101" ht="13.65" customHeight="1">
      <c r="A1101" s="4">
        <v>43836</v>
      </c>
      <c r="B1101" s="5">
        <v>144.08</v>
      </c>
      <c r="C1101" s="5" cm="1">
        <f t="array" ref="C1101">LN(B1101/B1100)</f>
        <v>0.0607330743934828</v>
      </c>
      <c r="D1101" s="3"/>
      <c r="E1101" s="3"/>
    </row>
    <row r="1102" ht="13.65" customHeight="1">
      <c r="A1102" s="4">
        <v>43837</v>
      </c>
      <c r="B1102" s="5">
        <v>143.04</v>
      </c>
      <c r="C1102" s="5" cm="1">
        <f t="array" ref="C1102">LN(B1102/B1101)</f>
        <v>-0.00724438944249662</v>
      </c>
      <c r="D1102" s="3"/>
      <c r="E1102" s="3"/>
    </row>
    <row r="1103" ht="13.65" customHeight="1">
      <c r="A1103" s="4">
        <v>43838</v>
      </c>
      <c r="B1103" s="5">
        <v>140.81</v>
      </c>
      <c r="C1103" s="5" cm="1">
        <f t="array" ref="C1103">LN(B1103/B1102)</f>
        <v>-0.0157128474959837</v>
      </c>
      <c r="D1103" s="3"/>
      <c r="E1103" s="3"/>
    </row>
    <row r="1104" ht="13.65" customHeight="1">
      <c r="A1104" s="4">
        <v>43839</v>
      </c>
      <c r="B1104" s="5">
        <v>137.92</v>
      </c>
      <c r="C1104" s="5" cm="1">
        <f t="array" ref="C1104">LN(B1104/B1103)</f>
        <v>-0.0207376570138373</v>
      </c>
      <c r="D1104" s="3"/>
      <c r="E1104" s="3"/>
    </row>
    <row r="1105" ht="13.65" customHeight="1">
      <c r="A1105" s="4">
        <v>43840</v>
      </c>
      <c r="B1105" s="5">
        <v>144.81</v>
      </c>
      <c r="C1105" s="5" cm="1">
        <f t="array" ref="C1105">LN(B1105/B1104)</f>
        <v>0.0487487314251283</v>
      </c>
      <c r="D1105" s="3"/>
      <c r="E1105" s="3"/>
    </row>
    <row r="1106" ht="13.65" customHeight="1">
      <c r="A1106" s="4">
        <v>43841</v>
      </c>
      <c r="B1106" s="5">
        <v>142.67</v>
      </c>
      <c r="C1106" s="5" cm="1">
        <f t="array" ref="C1106">LN(B1106/B1105)</f>
        <v>-0.0148882672137882</v>
      </c>
      <c r="D1106" s="3"/>
      <c r="E1106" s="3"/>
    </row>
    <row r="1107" ht="13.65" customHeight="1">
      <c r="A1107" s="4">
        <v>43842</v>
      </c>
      <c r="B1107" s="5">
        <v>146.46</v>
      </c>
      <c r="C1107" s="5" cm="1">
        <f t="array" ref="C1107">LN(B1107/B1106)</f>
        <v>0.0262180825062007</v>
      </c>
      <c r="D1107" s="3"/>
      <c r="E1107" s="3"/>
    </row>
    <row r="1108" ht="13.65" customHeight="1">
      <c r="A1108" s="4">
        <v>43843</v>
      </c>
      <c r="B1108" s="5">
        <v>143.6</v>
      </c>
      <c r="C1108" s="5" cm="1">
        <f t="array" ref="C1108">LN(B1108/B1107)</f>
        <v>-0.0197206970187999</v>
      </c>
      <c r="D1108" s="3"/>
      <c r="E1108" s="3"/>
    </row>
    <row r="1109" ht="13.65" customHeight="1">
      <c r="A1109" s="4">
        <v>43844</v>
      </c>
      <c r="B1109" s="5">
        <v>166.07</v>
      </c>
      <c r="C1109" s="5" cm="1">
        <f t="array" ref="C1109">LN(B1109/B1108)</f>
        <v>0.145377729604538</v>
      </c>
      <c r="D1109" s="3"/>
      <c r="E1109" s="3"/>
    </row>
    <row r="1110" ht="13.65" customHeight="1">
      <c r="A1110" s="4">
        <v>43845</v>
      </c>
      <c r="B1110" s="5">
        <v>166.45</v>
      </c>
      <c r="C1110" s="5" cm="1">
        <f t="array" ref="C1110">LN(B1110/B1109)</f>
        <v>0.00228557780237217</v>
      </c>
      <c r="D1110" s="3"/>
      <c r="E1110" s="3"/>
    </row>
    <row r="1111" ht="13.65" customHeight="1">
      <c r="A1111" s="4">
        <v>43846</v>
      </c>
      <c r="B1111" s="5">
        <v>164.36</v>
      </c>
      <c r="C1111" s="5" cm="1">
        <f t="array" ref="C1111">LN(B1111/B1110)</f>
        <v>-0.012635820005825</v>
      </c>
      <c r="D1111" s="3"/>
      <c r="E1111" s="3"/>
    </row>
    <row r="1112" ht="13.65" customHeight="1">
      <c r="A1112" s="4">
        <v>43847</v>
      </c>
      <c r="B1112" s="5">
        <v>170.22</v>
      </c>
      <c r="C1112" s="5" cm="1">
        <f t="array" ref="C1112">LN(B1112/B1111)</f>
        <v>0.035032574033606</v>
      </c>
      <c r="D1112" s="3"/>
      <c r="E1112" s="3"/>
    </row>
    <row r="1113" ht="13.65" customHeight="1">
      <c r="A1113" s="4">
        <v>43848</v>
      </c>
      <c r="B1113" s="5">
        <v>174.19</v>
      </c>
      <c r="C1113" s="5" cm="1">
        <f t="array" ref="C1113">LN(B1113/B1112)</f>
        <v>0.0230549394405554</v>
      </c>
      <c r="D1113" s="3"/>
      <c r="E1113" s="3"/>
    </row>
    <row r="1114" ht="13.65" customHeight="1">
      <c r="A1114" s="4">
        <v>43849</v>
      </c>
      <c r="B1114" s="5">
        <v>166.92</v>
      </c>
      <c r="C1114" s="5" cm="1">
        <f t="array" ref="C1114">LN(B1114/B1113)</f>
        <v>-0.0426320017660184</v>
      </c>
      <c r="D1114" s="3"/>
      <c r="E1114" s="3"/>
    </row>
    <row r="1115" ht="13.65" customHeight="1">
      <c r="A1115" s="4">
        <v>43850</v>
      </c>
      <c r="B1115" s="5">
        <v>166.87</v>
      </c>
      <c r="C1115" s="5" cm="1">
        <f t="array" ref="C1115">LN(B1115/B1114)</f>
        <v>-0.000299589564540425</v>
      </c>
      <c r="D1115" s="3"/>
      <c r="E1115" s="3"/>
    </row>
    <row r="1116" ht="13.65" customHeight="1">
      <c r="A1116" s="4">
        <v>43851</v>
      </c>
      <c r="B1116" s="5">
        <v>169.41</v>
      </c>
      <c r="C1116" s="5" cm="1">
        <f t="array" ref="C1116">LN(B1116/B1115)</f>
        <v>0.0151067461940436</v>
      </c>
      <c r="D1116" s="3"/>
      <c r="E1116" s="3"/>
    </row>
    <row r="1117" ht="13.65" customHeight="1">
      <c r="A1117" s="4">
        <v>43852</v>
      </c>
      <c r="B1117" s="5">
        <v>168.13</v>
      </c>
      <c r="C1117" s="5" cm="1">
        <f t="array" ref="C1117">LN(B1117/B1116)</f>
        <v>-0.0075843226620182</v>
      </c>
      <c r="D1117" s="3"/>
      <c r="E1117" s="3"/>
    </row>
    <row r="1118" ht="13.65" customHeight="1">
      <c r="A1118" s="4">
        <v>43853</v>
      </c>
      <c r="B1118" s="5">
        <v>162.8</v>
      </c>
      <c r="C1118" s="5" cm="1">
        <f t="array" ref="C1118">LN(B1118/B1117)</f>
        <v>-0.0322150361223969</v>
      </c>
      <c r="D1118" s="3"/>
      <c r="E1118" s="3"/>
    </row>
    <row r="1119" ht="13.65" customHeight="1">
      <c r="A1119" s="4">
        <v>43854</v>
      </c>
      <c r="B1119" s="5">
        <v>162.55</v>
      </c>
      <c r="C1119" s="5" cm="1">
        <f t="array" ref="C1119">LN(B1119/B1118)</f>
        <v>-0.0015368068185256</v>
      </c>
      <c r="D1119" s="3"/>
      <c r="E1119" s="3"/>
    </row>
    <row r="1120" ht="13.65" customHeight="1">
      <c r="A1120" s="4">
        <v>43855</v>
      </c>
      <c r="B1120" s="5">
        <v>160.44</v>
      </c>
      <c r="C1120" s="5" cm="1">
        <f t="array" ref="C1120">LN(B1120/B1119)</f>
        <v>-0.0130656058480622</v>
      </c>
      <c r="D1120" s="3"/>
      <c r="E1120" s="3"/>
    </row>
    <row r="1121" ht="13.65" customHeight="1">
      <c r="A1121" s="4">
        <v>43856</v>
      </c>
      <c r="B1121" s="5">
        <v>167.9</v>
      </c>
      <c r="C1121" s="5" cm="1">
        <f t="array" ref="C1121">LN(B1121/B1120)</f>
        <v>0.0454485231816429</v>
      </c>
      <c r="D1121" s="3"/>
      <c r="E1121" s="3"/>
    </row>
    <row r="1122" ht="13.65" customHeight="1">
      <c r="A1122" s="4">
        <v>43857</v>
      </c>
      <c r="B1122" s="5">
        <v>170.27</v>
      </c>
      <c r="C1122" s="5" cm="1">
        <f t="array" ref="C1122">LN(B1122/B1121)</f>
        <v>0.0140168483490573</v>
      </c>
      <c r="D1122" s="3"/>
      <c r="E1122" s="3"/>
    </row>
    <row r="1123" ht="13.65" customHeight="1">
      <c r="A1123" s="4">
        <v>43858</v>
      </c>
      <c r="B1123" s="5">
        <v>175.74</v>
      </c>
      <c r="C1123" s="5" cm="1">
        <f t="array" ref="C1123">LN(B1123/B1122)</f>
        <v>0.0316202176351446</v>
      </c>
      <c r="D1123" s="3"/>
      <c r="E1123" s="3"/>
    </row>
    <row r="1124" ht="13.65" customHeight="1">
      <c r="A1124" s="4">
        <v>43859</v>
      </c>
      <c r="B1124" s="5">
        <v>173.86</v>
      </c>
      <c r="C1124" s="5" cm="1">
        <f t="array" ref="C1124">LN(B1124/B1123)</f>
        <v>-0.0107552524167789</v>
      </c>
      <c r="D1124" s="3"/>
      <c r="E1124" s="3"/>
    </row>
    <row r="1125" ht="13.65" customHeight="1">
      <c r="A1125" s="4">
        <v>43860</v>
      </c>
      <c r="B1125" s="5">
        <v>184.59</v>
      </c>
      <c r="C1125" s="5" cm="1">
        <f t="array" ref="C1125">LN(B1125/B1124)</f>
        <v>0.0598867717695904</v>
      </c>
      <c r="D1125" s="3"/>
      <c r="E1125" s="3"/>
    </row>
    <row r="1126" ht="13.65" customHeight="1">
      <c r="A1126" s="4">
        <v>43861</v>
      </c>
      <c r="B1126" s="5">
        <v>179.91</v>
      </c>
      <c r="C1126" s="5" cm="1">
        <f t="array" ref="C1126">LN(B1126/B1125)</f>
        <v>-0.0256804235719805</v>
      </c>
      <c r="D1126" s="3"/>
      <c r="E1126" s="3"/>
    </row>
    <row r="1127" ht="13.65" customHeight="1">
      <c r="A1127" s="4">
        <v>43862</v>
      </c>
      <c r="B1127" s="5">
        <v>183.64</v>
      </c>
      <c r="C1127" s="5" cm="1">
        <f t="array" ref="C1127">LN(B1127/B1126)</f>
        <v>0.0205205935324932</v>
      </c>
      <c r="D1127" s="3"/>
      <c r="E1127" s="3"/>
    </row>
    <row r="1128" ht="13.65" customHeight="1">
      <c r="A1128" s="4">
        <v>43863</v>
      </c>
      <c r="B1128" s="5">
        <v>188.5</v>
      </c>
      <c r="C1128" s="5" cm="1">
        <f t="array" ref="C1128">LN(B1128/B1127)</f>
        <v>0.0261206875070441</v>
      </c>
      <c r="D1128" s="3"/>
      <c r="E1128" s="3"/>
    </row>
    <row r="1129" ht="13.65" customHeight="1">
      <c r="A1129" s="4">
        <v>43864</v>
      </c>
      <c r="B1129" s="5">
        <v>189.79</v>
      </c>
      <c r="C1129" s="5" cm="1">
        <f t="array" ref="C1129">LN(B1129/B1128)</f>
        <v>0.00682019086076288</v>
      </c>
      <c r="D1129" s="3"/>
      <c r="E1129" s="3"/>
    </row>
    <row r="1130" ht="13.65" customHeight="1">
      <c r="A1130" s="4">
        <v>43865</v>
      </c>
      <c r="B1130" s="5">
        <v>188.93</v>
      </c>
      <c r="C1130" s="5" cm="1">
        <f t="array" ref="C1130">LN(B1130/B1129)</f>
        <v>-0.00454162166360168</v>
      </c>
      <c r="D1130" s="3"/>
      <c r="E1130" s="3"/>
    </row>
    <row r="1131" ht="13.65" customHeight="1">
      <c r="A1131" s="4">
        <v>43866</v>
      </c>
      <c r="B1131" s="5">
        <v>203.83</v>
      </c>
      <c r="C1131" s="5" cm="1">
        <f t="array" ref="C1131">LN(B1131/B1130)</f>
        <v>0.0759097370104123</v>
      </c>
      <c r="D1131" s="3"/>
      <c r="E1131" s="3"/>
    </row>
    <row r="1132" ht="13.65" customHeight="1">
      <c r="A1132" s="4">
        <v>43867</v>
      </c>
      <c r="B1132" s="5">
        <v>213.16</v>
      </c>
      <c r="C1132" s="5" cm="1">
        <f t="array" ref="C1132">LN(B1132/B1131)</f>
        <v>0.0447567443329425</v>
      </c>
      <c r="D1132" s="3"/>
      <c r="E1132" s="3"/>
    </row>
    <row r="1133" ht="13.65" customHeight="1">
      <c r="A1133" s="4">
        <v>43868</v>
      </c>
      <c r="B1133" s="5">
        <v>223.51</v>
      </c>
      <c r="C1133" s="5" cm="1">
        <f t="array" ref="C1133">LN(B1133/B1132)</f>
        <v>0.0474130983534225</v>
      </c>
      <c r="D1133" s="3"/>
      <c r="E1133" s="3"/>
    </row>
    <row r="1134" ht="13.65" customHeight="1">
      <c r="A1134" s="4">
        <v>43869</v>
      </c>
      <c r="B1134" s="5">
        <v>223.23</v>
      </c>
      <c r="C1134" s="5" cm="1">
        <f t="array" ref="C1134">LN(B1134/B1133)</f>
        <v>-0.00125352570472435</v>
      </c>
      <c r="D1134" s="3"/>
      <c r="E1134" s="3"/>
    </row>
    <row r="1135" ht="13.65" customHeight="1">
      <c r="A1135" s="4">
        <v>43870</v>
      </c>
      <c r="B1135" s="5">
        <v>228.59</v>
      </c>
      <c r="C1135" s="5" cm="1">
        <f t="array" ref="C1135">LN(B1135/B1134)</f>
        <v>0.0237273757946774</v>
      </c>
      <c r="D1135" s="3"/>
      <c r="E1135" s="3"/>
    </row>
    <row r="1136" ht="13.65" customHeight="1">
      <c r="A1136" s="4">
        <v>43871</v>
      </c>
      <c r="B1136" s="5">
        <v>222.95</v>
      </c>
      <c r="C1136" s="5" cm="1">
        <f t="array" ref="C1136">LN(B1136/B1135)</f>
        <v>-0.0249824747984712</v>
      </c>
      <c r="D1136" s="3"/>
      <c r="E1136" s="3"/>
    </row>
    <row r="1137" ht="13.65" customHeight="1">
      <c r="A1137" s="4">
        <v>43872</v>
      </c>
      <c r="B1137" s="5">
        <v>236.76</v>
      </c>
      <c r="C1137" s="5" cm="1">
        <f t="array" ref="C1137">LN(B1137/B1136)</f>
        <v>0.0600994387490386</v>
      </c>
      <c r="D1137" s="3"/>
      <c r="E1137" s="3"/>
    </row>
    <row r="1138" ht="13.65" customHeight="1">
      <c r="A1138" s="4">
        <v>43873</v>
      </c>
      <c r="B1138" s="5">
        <v>265.58</v>
      </c>
      <c r="C1138" s="5" cm="1">
        <f t="array" ref="C1138">LN(B1138/B1137)</f>
        <v>0.114869143739657</v>
      </c>
      <c r="D1138" s="3"/>
      <c r="E1138" s="3"/>
    </row>
    <row r="1139" ht="13.65" customHeight="1">
      <c r="A1139" s="4">
        <v>43874</v>
      </c>
      <c r="B1139" s="5">
        <v>268.75</v>
      </c>
      <c r="C1139" s="5" cm="1">
        <f t="array" ref="C1139">LN(B1139/B1138)</f>
        <v>0.0118654658796911</v>
      </c>
      <c r="D1139" s="3"/>
      <c r="E1139" s="3"/>
    </row>
    <row r="1140" ht="13.65" customHeight="1">
      <c r="A1140" s="4">
        <v>43875</v>
      </c>
      <c r="B1140" s="5">
        <v>285.25</v>
      </c>
      <c r="C1140" s="5" cm="1">
        <f t="array" ref="C1140">LN(B1140/B1139)</f>
        <v>0.0595844093003124</v>
      </c>
      <c r="D1140" s="3"/>
      <c r="E1140" s="3"/>
    </row>
    <row r="1141" ht="13.65" customHeight="1">
      <c r="A1141" s="4">
        <v>43876</v>
      </c>
      <c r="B1141" s="5">
        <v>264.87</v>
      </c>
      <c r="C1141" s="5" cm="1">
        <f t="array" ref="C1141">LN(B1141/B1140)</f>
        <v>-0.0741268491605843</v>
      </c>
      <c r="D1141" s="3"/>
      <c r="E1141" s="3"/>
    </row>
    <row r="1142" ht="13.65" customHeight="1">
      <c r="A1142" s="4">
        <v>43877</v>
      </c>
      <c r="B1142" s="5">
        <v>259.99</v>
      </c>
      <c r="C1142" s="5" cm="1">
        <f t="array" ref="C1142">LN(B1142/B1141)</f>
        <v>-0.0185959708441985</v>
      </c>
      <c r="D1142" s="3"/>
      <c r="E1142" s="3"/>
    </row>
    <row r="1143" ht="13.65" customHeight="1">
      <c r="A1143" s="4">
        <v>43878</v>
      </c>
      <c r="B1143" s="5">
        <v>267.63</v>
      </c>
      <c r="C1143" s="5" cm="1">
        <f t="array" ref="C1143">LN(B1143/B1142)</f>
        <v>0.0289622608563995</v>
      </c>
      <c r="D1143" s="3"/>
      <c r="E1143" s="3"/>
    </row>
    <row r="1144" ht="13.65" customHeight="1">
      <c r="A1144" s="4">
        <v>43879</v>
      </c>
      <c r="B1144" s="5">
        <v>282.26</v>
      </c>
      <c r="C1144" s="5" cm="1">
        <f t="array" ref="C1144">LN(B1144/B1143)</f>
        <v>0.0532232023920592</v>
      </c>
      <c r="D1144" s="3"/>
      <c r="E1144" s="3"/>
    </row>
    <row r="1145" ht="13.65" customHeight="1">
      <c r="A1145" s="4">
        <v>43880</v>
      </c>
      <c r="B1145" s="5">
        <v>259.12</v>
      </c>
      <c r="C1145" s="5" cm="1">
        <f t="array" ref="C1145">LN(B1145/B1144)</f>
        <v>-0.085537357122787</v>
      </c>
      <c r="D1145" s="3"/>
      <c r="E1145" s="3"/>
    </row>
    <row r="1146" ht="13.65" customHeight="1">
      <c r="A1146" s="4">
        <v>43881</v>
      </c>
      <c r="B1146" s="5">
        <v>257.39</v>
      </c>
      <c r="C1146" s="5" cm="1">
        <f t="array" ref="C1146">LN(B1146/B1145)</f>
        <v>-0.00669883049457988</v>
      </c>
      <c r="D1146" s="3"/>
      <c r="E1146" s="3"/>
    </row>
    <row r="1147" ht="13.65" customHeight="1">
      <c r="A1147" s="4">
        <v>43882</v>
      </c>
      <c r="B1147" s="5">
        <v>265.11</v>
      </c>
      <c r="C1147" s="5" cm="1">
        <f t="array" ref="C1147">LN(B1147/B1146)</f>
        <v>0.0295523898295287</v>
      </c>
      <c r="D1147" s="3"/>
      <c r="E1147" s="3"/>
    </row>
    <row r="1148" ht="13.65" customHeight="1">
      <c r="A1148" s="4">
        <v>43883</v>
      </c>
      <c r="B1148" s="5">
        <v>261.64</v>
      </c>
      <c r="C1148" s="5" cm="1">
        <f t="array" ref="C1148">LN(B1148/B1147)</f>
        <v>-0.0131753211050107</v>
      </c>
      <c r="D1148" s="3"/>
      <c r="E1148" s="3"/>
    </row>
    <row r="1149" ht="13.65" customHeight="1">
      <c r="A1149" s="4">
        <v>43884</v>
      </c>
      <c r="B1149" s="5">
        <v>274.72</v>
      </c>
      <c r="C1149" s="5" cm="1">
        <f t="array" ref="C1149">LN(B1149/B1148)</f>
        <v>0.0487828840561534</v>
      </c>
      <c r="D1149" s="3"/>
      <c r="E1149" s="3"/>
    </row>
    <row r="1150" ht="13.65" customHeight="1">
      <c r="A1150" s="4">
        <v>43885</v>
      </c>
      <c r="B1150" s="5">
        <v>265.65</v>
      </c>
      <c r="C1150" s="5" cm="1">
        <f t="array" ref="C1150">LN(B1150/B1149)</f>
        <v>-0.0335727442522131</v>
      </c>
      <c r="D1150" s="3"/>
      <c r="E1150" s="3"/>
    </row>
    <row r="1151" ht="13.65" customHeight="1">
      <c r="A1151" s="4">
        <v>43886</v>
      </c>
      <c r="B1151" s="5">
        <v>246.96</v>
      </c>
      <c r="C1151" s="5" cm="1">
        <f t="array" ref="C1151">LN(B1151/B1150)</f>
        <v>-0.0729532727030484</v>
      </c>
      <c r="D1151" s="3"/>
      <c r="E1151" s="3"/>
    </row>
    <row r="1152" ht="13.65" customHeight="1">
      <c r="A1152" s="4">
        <v>43887</v>
      </c>
      <c r="B1152" s="5">
        <v>224.3</v>
      </c>
      <c r="C1152" s="5" cm="1">
        <f t="array" ref="C1152">LN(B1152/B1151)</f>
        <v>-0.09624193866774131</v>
      </c>
      <c r="D1152" s="3"/>
      <c r="E1152" s="3"/>
    </row>
    <row r="1153" ht="13.65" customHeight="1">
      <c r="A1153" s="4">
        <v>43888</v>
      </c>
      <c r="B1153" s="5">
        <v>227.53</v>
      </c>
      <c r="C1153" s="5" cm="1">
        <f t="array" ref="C1153">LN(B1153/B1152)</f>
        <v>0.0142976563028727</v>
      </c>
      <c r="D1153" s="3"/>
      <c r="E1153" s="3"/>
    </row>
    <row r="1154" ht="13.65" customHeight="1">
      <c r="A1154" s="4">
        <v>43889</v>
      </c>
      <c r="B1154" s="5">
        <v>226.93</v>
      </c>
      <c r="C1154" s="5" cm="1">
        <f t="array" ref="C1154">LN(B1154/B1153)</f>
        <v>-0.00264049794750439</v>
      </c>
      <c r="D1154" s="3"/>
      <c r="E1154" s="3"/>
    </row>
    <row r="1155" ht="13.65" customHeight="1">
      <c r="A1155" s="4">
        <v>43890</v>
      </c>
      <c r="B1155" s="5">
        <v>217.52</v>
      </c>
      <c r="C1155" s="5" cm="1">
        <f t="array" ref="C1155">LN(B1155/B1154)</f>
        <v>-0.0423507995573158</v>
      </c>
      <c r="D1155" s="3"/>
      <c r="E1155" s="3"/>
    </row>
    <row r="1156" ht="13.65" customHeight="1">
      <c r="A1156" s="4">
        <v>43891</v>
      </c>
      <c r="B1156" s="5">
        <v>217.99</v>
      </c>
      <c r="C1156" s="5" cm="1">
        <f t="array" ref="C1156">LN(B1156/B1155)</f>
        <v>0.00215838985310847</v>
      </c>
      <c r="D1156" s="3"/>
      <c r="E1156" s="3"/>
    </row>
    <row r="1157" ht="13.65" customHeight="1">
      <c r="A1157" s="4">
        <v>43892</v>
      </c>
      <c r="B1157" s="5">
        <v>231.87</v>
      </c>
      <c r="C1157" s="5" cm="1">
        <f t="array" ref="C1157">LN(B1157/B1156)</f>
        <v>0.0617276796095654</v>
      </c>
      <c r="D1157" s="3"/>
      <c r="E1157" s="3"/>
    </row>
    <row r="1158" ht="13.65" customHeight="1">
      <c r="A1158" s="4">
        <v>43893</v>
      </c>
      <c r="B1158" s="5">
        <v>223.94</v>
      </c>
      <c r="C1158" s="5" cm="1">
        <f t="array" ref="C1158">LN(B1158/B1157)</f>
        <v>-0.0347987109548385</v>
      </c>
      <c r="D1158" s="3"/>
      <c r="E1158" s="3"/>
    </row>
    <row r="1159" ht="13.65" customHeight="1">
      <c r="A1159" s="4">
        <v>43894</v>
      </c>
      <c r="B1159" s="5">
        <v>224.38</v>
      </c>
      <c r="C1159" s="5" cm="1">
        <f t="array" ref="C1159">LN(B1159/B1158)</f>
        <v>0.00196288428476775</v>
      </c>
      <c r="D1159" s="3"/>
      <c r="E1159" s="3"/>
    </row>
    <row r="1160" ht="13.65" customHeight="1">
      <c r="A1160" s="4">
        <v>43895</v>
      </c>
      <c r="B1160" s="5">
        <v>228.45</v>
      </c>
      <c r="C1160" s="5" cm="1">
        <f t="array" ref="C1160">LN(B1160/B1159)</f>
        <v>0.0179763248924618</v>
      </c>
      <c r="D1160" s="3"/>
      <c r="E1160" s="3"/>
    </row>
    <row r="1161" ht="13.65" customHeight="1">
      <c r="A1161" s="4">
        <v>43896</v>
      </c>
      <c r="B1161" s="5">
        <v>244.9</v>
      </c>
      <c r="C1161" s="5" cm="1">
        <f t="array" ref="C1161">LN(B1161/B1160)</f>
        <v>0.06953259594884149</v>
      </c>
      <c r="D1161" s="3"/>
      <c r="E1161" s="3"/>
    </row>
    <row r="1162" ht="13.65" customHeight="1">
      <c r="A1162" s="4">
        <v>43897</v>
      </c>
      <c r="B1162" s="5">
        <v>237.32</v>
      </c>
      <c r="C1162" s="5" cm="1">
        <f t="array" ref="C1162">LN(B1162/B1161)</f>
        <v>-0.0314405225676796</v>
      </c>
      <c r="D1162" s="3"/>
      <c r="E1162" s="3"/>
    </row>
    <row r="1163" ht="13.65" customHeight="1">
      <c r="A1163" s="4">
        <v>43898</v>
      </c>
      <c r="B1163" s="5">
        <v>199.16</v>
      </c>
      <c r="C1163" s="5" cm="1">
        <f t="array" ref="C1163">LN(B1163/B1162)</f>
        <v>-0.17530091961646</v>
      </c>
      <c r="D1163" s="3"/>
      <c r="E1163" s="3"/>
    </row>
    <row r="1164" ht="13.65" customHeight="1">
      <c r="A1164" s="4">
        <v>43899</v>
      </c>
      <c r="B1164" s="5">
        <v>202.85</v>
      </c>
      <c r="C1164" s="5" cm="1">
        <f t="array" ref="C1164">LN(B1164/B1163)</f>
        <v>0.0183582678784742</v>
      </c>
      <c r="D1164" s="3"/>
      <c r="E1164" s="3"/>
    </row>
    <row r="1165" ht="13.65" customHeight="1">
      <c r="A1165" s="4">
        <v>43900</v>
      </c>
      <c r="B1165" s="5">
        <v>200.56</v>
      </c>
      <c r="C1165" s="5" cm="1">
        <f t="array" ref="C1165">LN(B1165/B1164)</f>
        <v>-0.0113533358024183</v>
      </c>
      <c r="D1165" s="3"/>
      <c r="E1165" s="3"/>
    </row>
    <row r="1166" ht="13.65" customHeight="1">
      <c r="A1166" s="4">
        <v>43901</v>
      </c>
      <c r="B1166" s="5">
        <v>194.58</v>
      </c>
      <c r="C1166" s="5" cm="1">
        <f t="array" ref="C1166">LN(B1166/B1165)</f>
        <v>-0.0302700643027563</v>
      </c>
      <c r="D1166" s="3"/>
      <c r="E1166" s="3"/>
    </row>
    <row r="1167" ht="13.65" customHeight="1">
      <c r="A1167" s="4">
        <v>43902</v>
      </c>
      <c r="B1167" s="5">
        <v>107.9</v>
      </c>
      <c r="C1167" s="5" cm="1">
        <f t="array" ref="C1167">LN(B1167/B1166)</f>
        <v>-0.5896385172831931</v>
      </c>
      <c r="D1167" s="3"/>
      <c r="E1167" s="3"/>
    </row>
    <row r="1168" ht="13.65" customHeight="1">
      <c r="A1168" s="4">
        <v>43903</v>
      </c>
      <c r="B1168" s="5">
        <v>133.99</v>
      </c>
      <c r="C1168" s="5" cm="1">
        <f t="array" ref="C1168">LN(B1168/B1167)</f>
        <v>0.216560298036428</v>
      </c>
      <c r="D1168" s="3"/>
      <c r="E1168" s="3"/>
    </row>
    <row r="1169" ht="13.65" customHeight="1">
      <c r="A1169" s="4">
        <v>43904</v>
      </c>
      <c r="B1169" s="5">
        <v>122.69</v>
      </c>
      <c r="C1169" s="5" cm="1">
        <f t="array" ref="C1169">LN(B1169/B1168)</f>
        <v>-0.0881043214974252</v>
      </c>
      <c r="D1169" s="3"/>
      <c r="E1169" s="3"/>
    </row>
    <row r="1170" ht="13.65" customHeight="1">
      <c r="A1170" s="4">
        <v>43905</v>
      </c>
      <c r="B1170" s="5">
        <v>124.35</v>
      </c>
      <c r="C1170" s="5" cm="1">
        <f t="array" ref="C1170">LN(B1170/B1169)</f>
        <v>0.0134393214463223</v>
      </c>
      <c r="D1170" s="3"/>
      <c r="E1170" s="3"/>
    </row>
    <row r="1171" ht="13.65" customHeight="1">
      <c r="A1171" s="4">
        <v>43906</v>
      </c>
      <c r="B1171" s="5">
        <v>111.02</v>
      </c>
      <c r="C1171" s="5" cm="1">
        <f t="array" ref="C1171">LN(B1171/B1170)</f>
        <v>-0.113389804987398</v>
      </c>
      <c r="D1171" s="3"/>
      <c r="E1171" s="3"/>
    </row>
    <row r="1172" ht="13.65" customHeight="1">
      <c r="A1172" s="4">
        <v>43907</v>
      </c>
      <c r="B1172" s="5">
        <v>116.06</v>
      </c>
      <c r="C1172" s="5" cm="1">
        <f t="array" ref="C1172">LN(B1172/B1171)</f>
        <v>0.0443969335004469</v>
      </c>
      <c r="D1172" s="3"/>
      <c r="E1172" s="3"/>
    </row>
    <row r="1173" ht="13.65" customHeight="1">
      <c r="A1173" s="4">
        <v>43908</v>
      </c>
      <c r="B1173" s="5">
        <v>117.77</v>
      </c>
      <c r="C1173" s="5" cm="1">
        <f t="array" ref="C1173">LN(B1173/B1172)</f>
        <v>0.0146262710909949</v>
      </c>
      <c r="D1173" s="3"/>
      <c r="E1173" s="3"/>
    </row>
    <row r="1174" ht="13.65" customHeight="1">
      <c r="A1174" s="4">
        <v>43909</v>
      </c>
      <c r="B1174" s="5">
        <v>135.43</v>
      </c>
      <c r="C1174" s="5" cm="1">
        <f t="array" ref="C1174">LN(B1174/B1173)</f>
        <v>0.139721331813823</v>
      </c>
      <c r="D1174" s="3"/>
      <c r="E1174" s="3"/>
    </row>
    <row r="1175" ht="13.65" customHeight="1">
      <c r="A1175" s="4">
        <v>43910</v>
      </c>
      <c r="B1175" s="5">
        <v>133.32</v>
      </c>
      <c r="C1175" s="5" cm="1">
        <f t="array" ref="C1175">LN(B1175/B1174)</f>
        <v>-0.015702648227741</v>
      </c>
      <c r="D1175" s="3"/>
      <c r="E1175" s="3"/>
    </row>
    <row r="1176" ht="13.65" customHeight="1">
      <c r="A1176" s="4">
        <v>43911</v>
      </c>
      <c r="B1176" s="5">
        <v>132.58</v>
      </c>
      <c r="C1176" s="5" cm="1">
        <f t="array" ref="C1176">LN(B1176/B1175)</f>
        <v>-0.0055660166262934</v>
      </c>
      <c r="D1176" s="3"/>
      <c r="E1176" s="3"/>
    </row>
    <row r="1177" ht="13.65" customHeight="1">
      <c r="A1177" s="4">
        <v>43912</v>
      </c>
      <c r="B1177" s="5">
        <v>122.41</v>
      </c>
      <c r="C1177" s="5" cm="1">
        <f t="array" ref="C1177">LN(B1177/B1176)</f>
        <v>-0.0798101707258243</v>
      </c>
      <c r="D1177" s="3"/>
      <c r="E1177" s="3"/>
    </row>
    <row r="1178" ht="13.65" customHeight="1">
      <c r="A1178" s="4">
        <v>43913</v>
      </c>
      <c r="B1178" s="5">
        <v>136.02</v>
      </c>
      <c r="C1178" s="5" cm="1">
        <f t="array" ref="C1178">LN(B1178/B1177)</f>
        <v>0.105425867660071</v>
      </c>
      <c r="D1178" s="3"/>
      <c r="E1178" s="3"/>
    </row>
    <row r="1179" ht="13.65" customHeight="1">
      <c r="A1179" s="4">
        <v>43914</v>
      </c>
      <c r="B1179" s="5">
        <v>138.62</v>
      </c>
      <c r="C1179" s="5" cm="1">
        <f t="array" ref="C1179">LN(B1179/B1178)</f>
        <v>0.0189344427423461</v>
      </c>
      <c r="D1179" s="3"/>
      <c r="E1179" s="3"/>
    </row>
    <row r="1180" ht="13.65" customHeight="1">
      <c r="A1180" s="4">
        <v>43915</v>
      </c>
      <c r="B1180" s="5">
        <v>136.07</v>
      </c>
      <c r="C1180" s="5" cm="1">
        <f t="array" ref="C1180">LN(B1180/B1179)</f>
        <v>-0.0185669172870716</v>
      </c>
      <c r="D1180" s="3"/>
      <c r="E1180" s="3"/>
    </row>
    <row r="1181" ht="13.65" customHeight="1">
      <c r="A1181" s="4">
        <v>43916</v>
      </c>
      <c r="B1181" s="5">
        <v>138.38</v>
      </c>
      <c r="C1181" s="5" cm="1">
        <f t="array" ref="C1181">LN(B1181/B1180)</f>
        <v>0.016834064867898</v>
      </c>
      <c r="D1181" s="3"/>
      <c r="E1181" s="3"/>
    </row>
    <row r="1182" ht="13.65" customHeight="1">
      <c r="A1182" s="4">
        <v>43917</v>
      </c>
      <c r="B1182" s="5">
        <v>131.74</v>
      </c>
      <c r="C1182" s="5" cm="1">
        <f t="array" ref="C1182">LN(B1182/B1181)</f>
        <v>-0.0491732408581182</v>
      </c>
      <c r="D1182" s="3"/>
      <c r="E1182" s="3"/>
    </row>
    <row r="1183" ht="13.65" customHeight="1">
      <c r="A1183" s="4">
        <v>43918</v>
      </c>
      <c r="B1183" s="5">
        <v>131.03</v>
      </c>
      <c r="C1183" s="5" cm="1">
        <f t="array" ref="C1183">LN(B1183/B1182)</f>
        <v>-0.005403978596053</v>
      </c>
      <c r="D1183" s="3"/>
      <c r="E1183" s="3"/>
    </row>
    <row r="1184" ht="13.65" customHeight="1">
      <c r="A1184" s="4">
        <v>43919</v>
      </c>
      <c r="B1184" s="5">
        <v>125.24</v>
      </c>
      <c r="C1184" s="5" cm="1">
        <f t="array" ref="C1184">LN(B1184/B1183)</f>
        <v>-0.0451944081582889</v>
      </c>
      <c r="D1184" s="3"/>
      <c r="E1184" s="3"/>
    </row>
    <row r="1185" ht="13.65" customHeight="1">
      <c r="A1185" s="4">
        <v>43920</v>
      </c>
      <c r="B1185" s="5">
        <v>132.15</v>
      </c>
      <c r="C1185" s="5" cm="1">
        <f t="array" ref="C1185">LN(B1185/B1184)</f>
        <v>0.0537057445920932</v>
      </c>
      <c r="D1185" s="3"/>
      <c r="E1185" s="3"/>
    </row>
    <row r="1186" ht="13.65" customHeight="1">
      <c r="A1186" s="4">
        <v>43921</v>
      </c>
      <c r="B1186" s="5">
        <v>132.86</v>
      </c>
      <c r="C1186" s="5" cm="1">
        <f t="array" ref="C1186">LN(B1186/B1185)</f>
        <v>0.00535830118679695</v>
      </c>
      <c r="D1186" s="3"/>
      <c r="E1186" s="3"/>
    </row>
    <row r="1187" ht="13.65" customHeight="1">
      <c r="A1187" s="4">
        <v>43922</v>
      </c>
      <c r="B1187" s="5">
        <v>135.66</v>
      </c>
      <c r="C1187" s="5" cm="1">
        <f t="array" ref="C1187">LN(B1187/B1186)</f>
        <v>0.0208558132808383</v>
      </c>
      <c r="D1187" s="3"/>
      <c r="E1187" s="3"/>
    </row>
    <row r="1188" ht="13.65" customHeight="1">
      <c r="A1188" s="4">
        <v>43923</v>
      </c>
      <c r="B1188" s="5">
        <v>141.3</v>
      </c>
      <c r="C1188" s="5" cm="1">
        <f t="array" ref="C1188">LN(B1188/B1187)</f>
        <v>0.0407335341725483</v>
      </c>
      <c r="D1188" s="3"/>
      <c r="E1188" s="3"/>
    </row>
    <row r="1189" ht="13.65" customHeight="1">
      <c r="A1189" s="4">
        <v>43924</v>
      </c>
      <c r="B1189" s="5">
        <v>141.14</v>
      </c>
      <c r="C1189" s="5" cm="1">
        <f t="array" ref="C1189">LN(B1189/B1188)</f>
        <v>-0.00113298411779753</v>
      </c>
      <c r="D1189" s="3"/>
      <c r="E1189" s="3"/>
    </row>
    <row r="1190" ht="13.65" customHeight="1">
      <c r="A1190" s="4">
        <v>43925</v>
      </c>
      <c r="B1190" s="5">
        <v>144.01</v>
      </c>
      <c r="C1190" s="5" cm="1">
        <f t="array" ref="C1190">LN(B1190/B1189)</f>
        <v>0.0201304360366071</v>
      </c>
      <c r="D1190" s="3"/>
      <c r="E1190" s="3"/>
    </row>
    <row r="1191" ht="13.65" customHeight="1">
      <c r="A1191" s="4">
        <v>43926</v>
      </c>
      <c r="B1191" s="5">
        <v>142.58</v>
      </c>
      <c r="C1191" s="5" cm="1">
        <f t="array" ref="C1191">LN(B1191/B1190)</f>
        <v>-0.0099794959198088</v>
      </c>
      <c r="D1191" s="3"/>
      <c r="E1191" s="3"/>
    </row>
    <row r="1192" ht="13.65" customHeight="1">
      <c r="A1192" s="4">
        <v>43927</v>
      </c>
      <c r="B1192" s="5">
        <v>171.06</v>
      </c>
      <c r="C1192" s="5" cm="1">
        <f t="array" ref="C1192">LN(B1192/B1191)</f>
        <v>0.182111126463153</v>
      </c>
      <c r="D1192" s="3"/>
      <c r="E1192" s="3"/>
    </row>
    <row r="1193" ht="13.65" customHeight="1">
      <c r="A1193" s="4">
        <v>43928</v>
      </c>
      <c r="B1193" s="5">
        <v>164.71</v>
      </c>
      <c r="C1193" s="5" cm="1">
        <f t="array" ref="C1193">LN(B1193/B1192)</f>
        <v>-0.0378280203580512</v>
      </c>
      <c r="D1193" s="3"/>
      <c r="E1193" s="3"/>
    </row>
    <row r="1194" ht="13.65" customHeight="1">
      <c r="A1194" s="4">
        <v>43929</v>
      </c>
      <c r="B1194" s="5">
        <v>173</v>
      </c>
      <c r="C1194" s="5" cm="1">
        <f t="array" ref="C1194">LN(B1194/B1193)</f>
        <v>0.0491052427031946</v>
      </c>
      <c r="D1194" s="3"/>
      <c r="E1194" s="3"/>
    </row>
    <row r="1195" ht="13.65" customHeight="1">
      <c r="A1195" s="4">
        <v>43930</v>
      </c>
      <c r="B1195" s="5">
        <v>169.68</v>
      </c>
      <c r="C1195" s="5" cm="1">
        <f t="array" ref="C1195">LN(B1195/B1194)</f>
        <v>-0.019377284241352</v>
      </c>
      <c r="D1195" s="3"/>
      <c r="E1195" s="3"/>
    </row>
    <row r="1196" ht="13.65" customHeight="1">
      <c r="A1196" s="4">
        <v>43931</v>
      </c>
      <c r="B1196" s="5">
        <v>157.86</v>
      </c>
      <c r="C1196" s="5" cm="1">
        <f t="array" ref="C1196">LN(B1196/B1195)</f>
        <v>-0.0722057459761707</v>
      </c>
      <c r="D1196" s="3"/>
      <c r="E1196" s="3"/>
    </row>
    <row r="1197" ht="13.65" customHeight="1">
      <c r="A1197" s="4">
        <v>43932</v>
      </c>
      <c r="B1197" s="5">
        <v>158.18</v>
      </c>
      <c r="C1197" s="5" cm="1">
        <f t="array" ref="C1197">LN(B1197/B1196)</f>
        <v>0.00202506081101473</v>
      </c>
      <c r="D1197" s="3"/>
      <c r="E1197" s="3"/>
    </row>
    <row r="1198" ht="13.65" customHeight="1">
      <c r="A1198" s="4">
        <v>43933</v>
      </c>
      <c r="B1198" s="5">
        <v>158.73</v>
      </c>
      <c r="C1198" s="5" cm="1">
        <f t="array" ref="C1198">LN(B1198/B1197)</f>
        <v>0.00347102049287896</v>
      </c>
      <c r="D1198" s="3"/>
      <c r="E1198" s="3"/>
    </row>
    <row r="1199" ht="13.65" customHeight="1">
      <c r="A1199" s="4">
        <v>43934</v>
      </c>
      <c r="B1199" s="5">
        <v>156.38</v>
      </c>
      <c r="C1199" s="5" cm="1">
        <f t="array" ref="C1199">LN(B1199/B1198)</f>
        <v>-0.0149157028877821</v>
      </c>
      <c r="D1199" s="3"/>
      <c r="E1199" s="3"/>
    </row>
    <row r="1200" ht="13.65" customHeight="1">
      <c r="A1200" s="4">
        <v>43935</v>
      </c>
      <c r="B1200" s="5">
        <v>158.45</v>
      </c>
      <c r="C1200" s="5" cm="1">
        <f t="array" ref="C1200">LN(B1200/B1199)</f>
        <v>0.0131501434405618</v>
      </c>
      <c r="D1200" s="3"/>
      <c r="E1200" s="3"/>
    </row>
    <row r="1201" ht="13.65" customHeight="1">
      <c r="A1201" s="4">
        <v>43936</v>
      </c>
      <c r="B1201" s="5">
        <v>152.9</v>
      </c>
      <c r="C1201" s="5" cm="1">
        <f t="array" ref="C1201">LN(B1201/B1200)</f>
        <v>-0.0356549732019131</v>
      </c>
      <c r="D1201" s="3"/>
      <c r="E1201" s="3"/>
    </row>
    <row r="1202" ht="13.65" customHeight="1">
      <c r="A1202" s="4">
        <v>43937</v>
      </c>
      <c r="B1202" s="5">
        <v>172.31</v>
      </c>
      <c r="C1202" s="5" cm="1">
        <f t="array" ref="C1202">LN(B1202/B1201)</f>
        <v>0.119511067219992</v>
      </c>
      <c r="D1202" s="3"/>
      <c r="E1202" s="3"/>
    </row>
    <row r="1203" ht="13.65" customHeight="1">
      <c r="A1203" s="4">
        <v>43938</v>
      </c>
      <c r="B1203" s="5">
        <v>170.63</v>
      </c>
      <c r="C1203" s="5" cm="1">
        <f t="array" ref="C1203">LN(B1203/B1202)</f>
        <v>-0.0097977106158346</v>
      </c>
      <c r="D1203" s="3"/>
      <c r="E1203" s="3"/>
    </row>
    <row r="1204" ht="13.65" customHeight="1">
      <c r="A1204" s="4">
        <v>43939</v>
      </c>
      <c r="B1204" s="5">
        <v>187.45</v>
      </c>
      <c r="C1204" s="5" cm="1">
        <f t="array" ref="C1204">LN(B1204/B1203)</f>
        <v>0.0940146736427475</v>
      </c>
      <c r="D1204" s="3"/>
      <c r="E1204" s="3"/>
    </row>
    <row r="1205" ht="13.65" customHeight="1">
      <c r="A1205" s="4">
        <v>43940</v>
      </c>
      <c r="B1205" s="5">
        <v>180.13</v>
      </c>
      <c r="C1205" s="5" cm="1">
        <f t="array" ref="C1205">LN(B1205/B1204)</f>
        <v>-0.039833330746454</v>
      </c>
      <c r="D1205" s="3"/>
      <c r="E1205" s="3"/>
    </row>
    <row r="1206" ht="13.65" customHeight="1">
      <c r="A1206" s="4">
        <v>43941</v>
      </c>
      <c r="B1206" s="5">
        <v>170.4</v>
      </c>
      <c r="C1206" s="5" cm="1">
        <f t="array" ref="C1206">LN(B1206/B1205)</f>
        <v>-0.0555301980402516</v>
      </c>
      <c r="D1206" s="3"/>
      <c r="E1206" s="3"/>
    </row>
    <row r="1207" ht="13.65" customHeight="1">
      <c r="A1207" s="4">
        <v>43942</v>
      </c>
      <c r="B1207" s="5">
        <v>170.79</v>
      </c>
      <c r="C1207" s="5" cm="1">
        <f t="array" ref="C1207">LN(B1207/B1206)</f>
        <v>0.00228611723588476</v>
      </c>
      <c r="D1207" s="3"/>
      <c r="E1207" s="3"/>
    </row>
    <row r="1208" ht="13.65" customHeight="1">
      <c r="A1208" s="4">
        <v>43943</v>
      </c>
      <c r="B1208" s="5">
        <v>182.72</v>
      </c>
      <c r="C1208" s="5" cm="1">
        <f t="array" ref="C1208">LN(B1208/B1207)</f>
        <v>0.0675201948365452</v>
      </c>
      <c r="D1208" s="3"/>
      <c r="E1208" s="3"/>
    </row>
    <row r="1209" ht="13.65" customHeight="1">
      <c r="A1209" s="4">
        <v>43944</v>
      </c>
      <c r="B1209" s="5">
        <v>185.46</v>
      </c>
      <c r="C1209" s="5" cm="1">
        <f t="array" ref="C1209">LN(B1209/B1208)</f>
        <v>0.0148842989044345</v>
      </c>
      <c r="D1209" s="3"/>
      <c r="E1209" s="3"/>
    </row>
    <row r="1210" ht="13.65" customHeight="1">
      <c r="A1210" s="4">
        <v>43945</v>
      </c>
      <c r="B1210" s="5">
        <v>187.58</v>
      </c>
      <c r="C1210" s="5" cm="1">
        <f t="array" ref="C1210">LN(B1210/B1209)</f>
        <v>0.0113661957087126</v>
      </c>
      <c r="D1210" s="3"/>
      <c r="E1210" s="3"/>
    </row>
    <row r="1211" ht="13.65" customHeight="1">
      <c r="A1211" s="4">
        <v>43946</v>
      </c>
      <c r="B1211" s="5">
        <v>194.01</v>
      </c>
      <c r="C1211" s="5" cm="1">
        <f t="array" ref="C1211">LN(B1211/B1210)</f>
        <v>0.0337042830458186</v>
      </c>
      <c r="D1211" s="3"/>
      <c r="E1211" s="3"/>
    </row>
    <row r="1212" ht="13.65" customHeight="1">
      <c r="A1212" s="4">
        <v>43947</v>
      </c>
      <c r="B1212" s="5">
        <v>197.35</v>
      </c>
      <c r="C1212" s="5" cm="1">
        <f t="array" ref="C1212">LN(B1212/B1211)</f>
        <v>0.017069097982245</v>
      </c>
      <c r="D1212" s="3"/>
      <c r="E1212" s="3"/>
    </row>
    <row r="1213" ht="13.65" customHeight="1">
      <c r="A1213" s="4">
        <v>43948</v>
      </c>
      <c r="B1213" s="5">
        <v>196.14</v>
      </c>
      <c r="C1213" s="5" cm="1">
        <f t="array" ref="C1213">LN(B1213/B1212)</f>
        <v>-0.00615011214468191</v>
      </c>
      <c r="D1213" s="3"/>
      <c r="E1213" s="3"/>
    </row>
    <row r="1214" ht="13.65" customHeight="1">
      <c r="A1214" s="4">
        <v>43949</v>
      </c>
      <c r="B1214" s="5">
        <v>196.55</v>
      </c>
      <c r="C1214" s="5" cm="1">
        <f t="array" ref="C1214">LN(B1214/B1213)</f>
        <v>0.00208816190369515</v>
      </c>
      <c r="D1214" s="3"/>
      <c r="E1214" s="3"/>
    </row>
    <row r="1215" ht="13.65" customHeight="1">
      <c r="A1215" s="4">
        <v>43950</v>
      </c>
      <c r="B1215" s="5">
        <v>215.4</v>
      </c>
      <c r="C1215" s="5" cm="1">
        <f t="array" ref="C1215">LN(B1215/B1214)</f>
        <v>0.0915799128544189</v>
      </c>
      <c r="D1215" s="3"/>
      <c r="E1215" s="3"/>
    </row>
    <row r="1216" ht="13.65" customHeight="1">
      <c r="A1216" s="4">
        <v>43951</v>
      </c>
      <c r="B1216" s="5">
        <v>206.22</v>
      </c>
      <c r="C1216" s="5" cm="1">
        <f t="array" ref="C1216">LN(B1216/B1215)</f>
        <v>-0.0435532046324907</v>
      </c>
      <c r="D1216" s="3"/>
      <c r="E1216" s="3"/>
    </row>
    <row r="1217" ht="13.65" customHeight="1">
      <c r="A1217" s="4">
        <v>43952</v>
      </c>
      <c r="B1217" s="5">
        <v>212</v>
      </c>
      <c r="C1217" s="5" cm="1">
        <f t="array" ref="C1217">LN(B1217/B1216)</f>
        <v>0.027642714582215</v>
      </c>
      <c r="D1217" s="3"/>
      <c r="E1217" s="3"/>
    </row>
    <row r="1218" ht="13.65" customHeight="1">
      <c r="A1218" s="4">
        <v>43953</v>
      </c>
      <c r="B1218" s="5">
        <v>213.96</v>
      </c>
      <c r="C1218" s="5" cm="1">
        <f t="array" ref="C1218">LN(B1218/B1217)</f>
        <v>0.009202806991036819</v>
      </c>
      <c r="D1218" s="3"/>
      <c r="E1218" s="3"/>
    </row>
    <row r="1219" ht="13.65" customHeight="1">
      <c r="A1219" s="4">
        <v>43954</v>
      </c>
      <c r="B1219" s="5">
        <v>209.83</v>
      </c>
      <c r="C1219" s="5" cm="1">
        <f t="array" ref="C1219">LN(B1219/B1218)</f>
        <v>-0.0194914025964458</v>
      </c>
      <c r="D1219" s="3"/>
      <c r="E1219" s="3"/>
    </row>
    <row r="1220" ht="13.65" customHeight="1">
      <c r="A1220" s="4">
        <v>43955</v>
      </c>
      <c r="B1220" s="5">
        <v>206.61</v>
      </c>
      <c r="C1220" s="5" cm="1">
        <f t="array" ref="C1220">LN(B1220/B1219)</f>
        <v>-0.015464720841887</v>
      </c>
      <c r="D1220" s="3"/>
      <c r="E1220" s="3"/>
    </row>
    <row r="1221" ht="13.65" customHeight="1">
      <c r="A1221" s="4">
        <v>43956</v>
      </c>
      <c r="B1221" s="5">
        <v>205.36</v>
      </c>
      <c r="C1221" s="5" cm="1">
        <f t="array" ref="C1221">LN(B1221/B1220)</f>
        <v>-0.00606842166183156</v>
      </c>
      <c r="D1221" s="3"/>
      <c r="E1221" s="3"/>
    </row>
    <row r="1222" ht="13.65" customHeight="1">
      <c r="A1222" s="4">
        <v>43957</v>
      </c>
      <c r="B1222" s="5">
        <v>199.04</v>
      </c>
      <c r="C1222" s="5" cm="1">
        <f t="array" ref="C1222">LN(B1222/B1221)</f>
        <v>-0.0312587270120703</v>
      </c>
      <c r="D1222" s="3"/>
      <c r="E1222" s="3"/>
    </row>
    <row r="1223" ht="13.65" customHeight="1">
      <c r="A1223" s="4">
        <v>43958</v>
      </c>
      <c r="B1223" s="5">
        <v>212</v>
      </c>
      <c r="C1223" s="5" cm="1">
        <f t="array" ref="C1223">LN(B1223/B1222)</f>
        <v>0.0630804651211978</v>
      </c>
      <c r="D1223" s="3"/>
      <c r="E1223" s="3"/>
    </row>
    <row r="1224" ht="13.65" customHeight="1">
      <c r="A1224" s="4">
        <v>43959</v>
      </c>
      <c r="B1224" s="5">
        <v>211.45</v>
      </c>
      <c r="C1224" s="5" cm="1">
        <f t="array" ref="C1224">LN(B1224/B1223)</f>
        <v>-0.00259771075351491</v>
      </c>
      <c r="D1224" s="3"/>
      <c r="E1224" s="3"/>
    </row>
    <row r="1225" ht="13.65" customHeight="1">
      <c r="A1225" s="4">
        <v>43960</v>
      </c>
      <c r="B1225" s="5">
        <v>210.22</v>
      </c>
      <c r="C1225" s="5" cm="1">
        <f t="array" ref="C1225">LN(B1225/B1224)</f>
        <v>-0.0058339625232893</v>
      </c>
      <c r="D1225" s="3"/>
      <c r="E1225" s="3"/>
    </row>
    <row r="1226" ht="13.65" customHeight="1">
      <c r="A1226" s="4">
        <v>43961</v>
      </c>
      <c r="B1226" s="5">
        <v>187.78</v>
      </c>
      <c r="C1226" s="5" cm="1">
        <f t="array" ref="C1226">LN(B1226/B1225)</f>
        <v>-0.112883536564807</v>
      </c>
      <c r="D1226" s="3"/>
      <c r="E1226" s="3"/>
    </row>
    <row r="1227" ht="13.65" customHeight="1">
      <c r="A1227" s="4">
        <v>43962</v>
      </c>
      <c r="B1227" s="5">
        <v>185.96</v>
      </c>
      <c r="C1227" s="5" cm="1">
        <f t="array" ref="C1227">LN(B1227/B1226)</f>
        <v>-0.0097394680080174</v>
      </c>
      <c r="D1227" s="3"/>
      <c r="E1227" s="3"/>
    </row>
    <row r="1228" ht="13.65" customHeight="1">
      <c r="A1228" s="4">
        <v>43963</v>
      </c>
      <c r="B1228" s="5">
        <v>189.84</v>
      </c>
      <c r="C1228" s="5" cm="1">
        <f t="array" ref="C1228">LN(B1228/B1227)</f>
        <v>0.0206500153051242</v>
      </c>
      <c r="D1228" s="3"/>
      <c r="E1228" s="3"/>
    </row>
    <row r="1229" ht="13.65" customHeight="1">
      <c r="A1229" s="4">
        <v>43964</v>
      </c>
      <c r="B1229" s="5">
        <v>199.58</v>
      </c>
      <c r="C1229" s="5" cm="1">
        <f t="array" ref="C1229">LN(B1229/B1228)</f>
        <v>0.0500335463286584</v>
      </c>
      <c r="D1229" s="3"/>
      <c r="E1229" s="3"/>
    </row>
    <row r="1230" ht="13.65" customHeight="1">
      <c r="A1230" s="4">
        <v>43965</v>
      </c>
      <c r="B1230" s="5">
        <v>203.3</v>
      </c>
      <c r="C1230" s="5" cm="1">
        <f t="array" ref="C1230">LN(B1230/B1229)</f>
        <v>0.0184675621781346</v>
      </c>
      <c r="D1230" s="3"/>
      <c r="E1230" s="3"/>
    </row>
    <row r="1231" ht="13.65" customHeight="1">
      <c r="A1231" s="4">
        <v>43966</v>
      </c>
      <c r="B1231" s="5">
        <v>194.85</v>
      </c>
      <c r="C1231" s="5" cm="1">
        <f t="array" ref="C1231">LN(B1231/B1230)</f>
        <v>-0.0424526888495827</v>
      </c>
      <c r="D1231" s="3"/>
      <c r="E1231" s="3"/>
    </row>
    <row r="1232" ht="13.65" customHeight="1">
      <c r="A1232" s="4">
        <v>43967</v>
      </c>
      <c r="B1232" s="5">
        <v>200.51</v>
      </c>
      <c r="C1232" s="5" cm="1">
        <f t="array" ref="C1232">LN(B1232/B1231)</f>
        <v>0.0286340890298942</v>
      </c>
      <c r="D1232" s="3"/>
      <c r="E1232" s="3"/>
    </row>
    <row r="1233" ht="13.65" customHeight="1">
      <c r="A1233" s="4">
        <v>43968</v>
      </c>
      <c r="B1233" s="5">
        <v>207</v>
      </c>
      <c r="C1233" s="5" cm="1">
        <f t="array" ref="C1233">LN(B1233/B1232)</f>
        <v>0.0318546724507565</v>
      </c>
      <c r="D1233" s="3"/>
      <c r="E1233" s="3"/>
    </row>
    <row r="1234" ht="13.65" customHeight="1">
      <c r="A1234" s="4">
        <v>43969</v>
      </c>
      <c r="B1234" s="5">
        <v>214.87</v>
      </c>
      <c r="C1234" s="5" cm="1">
        <f t="array" ref="C1234">LN(B1234/B1233)</f>
        <v>0.0373144008242679</v>
      </c>
      <c r="D1234" s="3"/>
      <c r="E1234" s="3"/>
    </row>
    <row r="1235" ht="13.65" customHeight="1">
      <c r="A1235" s="4">
        <v>43970</v>
      </c>
      <c r="B1235" s="5">
        <v>214.51</v>
      </c>
      <c r="C1235" s="5" cm="1">
        <f t="array" ref="C1235">LN(B1235/B1234)</f>
        <v>-0.00167683676162576</v>
      </c>
      <c r="D1235" s="3"/>
      <c r="E1235" s="3"/>
    </row>
    <row r="1236" ht="13.65" customHeight="1">
      <c r="A1236" s="4">
        <v>43971</v>
      </c>
      <c r="B1236" s="5">
        <v>209.99</v>
      </c>
      <c r="C1236" s="5" cm="1">
        <f t="array" ref="C1236">LN(B1236/B1235)</f>
        <v>-0.0212964467919843</v>
      </c>
      <c r="D1236" s="3"/>
      <c r="E1236" s="3"/>
    </row>
    <row r="1237" ht="13.65" customHeight="1">
      <c r="A1237" s="4">
        <v>43972</v>
      </c>
      <c r="B1237" s="5">
        <v>198.75</v>
      </c>
      <c r="C1237" s="5" cm="1">
        <f t="array" ref="C1237">LN(B1237/B1236)</f>
        <v>-0.0550121570015856</v>
      </c>
      <c r="D1237" s="3"/>
      <c r="E1237" s="3"/>
    </row>
    <row r="1238" ht="13.65" customHeight="1">
      <c r="A1238" s="4">
        <v>43973</v>
      </c>
      <c r="B1238" s="5">
        <v>207.35</v>
      </c>
      <c r="C1238" s="5" cm="1">
        <f t="array" ref="C1238">LN(B1238/B1237)</f>
        <v>0.0423604331579489</v>
      </c>
      <c r="D1238" s="3"/>
      <c r="E1238" s="3"/>
    </row>
    <row r="1239" ht="13.65" customHeight="1">
      <c r="A1239" s="4">
        <v>43974</v>
      </c>
      <c r="B1239" s="5">
        <v>206.62</v>
      </c>
      <c r="C1239" s="5" cm="1">
        <f t="array" ref="C1239">LN(B1239/B1238)</f>
        <v>-0.00352682927109098</v>
      </c>
      <c r="D1239" s="3"/>
      <c r="E1239" s="3"/>
    </row>
    <row r="1240" ht="13.65" customHeight="1">
      <c r="A1240" s="4">
        <v>43975</v>
      </c>
      <c r="B1240" s="5">
        <v>199.97</v>
      </c>
      <c r="C1240" s="5" cm="1">
        <f t="array" ref="C1240">LN(B1240/B1239)</f>
        <v>-0.0327140021243878</v>
      </c>
      <c r="D1240" s="3"/>
      <c r="E1240" s="3"/>
    </row>
    <row r="1241" ht="13.65" customHeight="1">
      <c r="A1241" s="4">
        <v>43976</v>
      </c>
      <c r="B1241" s="5">
        <v>204.13</v>
      </c>
      <c r="C1241" s="5" cm="1">
        <f t="array" ref="C1241">LN(B1241/B1240)</f>
        <v>0.0205896904885812</v>
      </c>
      <c r="D1241" s="3"/>
      <c r="E1241" s="3"/>
    </row>
    <row r="1242" ht="13.65" customHeight="1">
      <c r="A1242" s="4">
        <v>43977</v>
      </c>
      <c r="B1242" s="5">
        <v>201</v>
      </c>
      <c r="C1242" s="5" cm="1">
        <f t="array" ref="C1242">LN(B1242/B1241)</f>
        <v>-0.015452137726417</v>
      </c>
      <c r="D1242" s="3"/>
      <c r="E1242" s="3"/>
    </row>
    <row r="1243" ht="13.65" customHeight="1">
      <c r="A1243" s="4">
        <v>43978</v>
      </c>
      <c r="B1243" s="5">
        <v>208.18</v>
      </c>
      <c r="C1243" s="5" cm="1">
        <f t="array" ref="C1243">LN(B1243/B1242)</f>
        <v>0.0350981820282466</v>
      </c>
      <c r="D1243" s="3"/>
      <c r="E1243" s="3"/>
    </row>
    <row r="1244" ht="13.65" customHeight="1">
      <c r="A1244" s="4">
        <v>43979</v>
      </c>
      <c r="B1244" s="5">
        <v>220.18</v>
      </c>
      <c r="C1244" s="5" cm="1">
        <f t="array" ref="C1244">LN(B1244/B1243)</f>
        <v>0.0560423035549348</v>
      </c>
      <c r="D1244" s="3"/>
      <c r="E1244" s="3"/>
    </row>
    <row r="1245" ht="13.65" customHeight="1">
      <c r="A1245" s="4">
        <v>43980</v>
      </c>
      <c r="B1245" s="5">
        <v>220.66</v>
      </c>
      <c r="C1245" s="5" cm="1">
        <f t="array" ref="C1245">LN(B1245/B1244)</f>
        <v>0.00217766168990289</v>
      </c>
      <c r="D1245" s="3"/>
      <c r="E1245" s="3"/>
    </row>
    <row r="1246" ht="13.65" customHeight="1">
      <c r="A1246" s="4">
        <v>43981</v>
      </c>
      <c r="B1246" s="5">
        <v>243.63</v>
      </c>
      <c r="C1246" s="5" cm="1">
        <f t="array" ref="C1246">LN(B1246/B1245)</f>
        <v>0.09902762563026921</v>
      </c>
      <c r="D1246" s="3"/>
      <c r="E1246" s="3"/>
    </row>
    <row r="1247" ht="13.65" customHeight="1">
      <c r="A1247" s="4">
        <v>43982</v>
      </c>
      <c r="B1247" s="5">
        <v>231.81</v>
      </c>
      <c r="C1247" s="5" cm="1">
        <f t="array" ref="C1247">LN(B1247/B1246)</f>
        <v>-0.049732610348827</v>
      </c>
      <c r="D1247" s="3"/>
      <c r="E1247" s="3"/>
    </row>
    <row r="1248" ht="13.65" customHeight="1">
      <c r="A1248" s="4">
        <v>43983</v>
      </c>
      <c r="B1248" s="5">
        <v>247.97</v>
      </c>
      <c r="C1248" s="5" cm="1">
        <f t="array" ref="C1248">LN(B1248/B1247)</f>
        <v>0.067389700492257</v>
      </c>
      <c r="D1248" s="3"/>
      <c r="E1248" s="3"/>
    </row>
    <row r="1249" ht="13.65" customHeight="1">
      <c r="A1249" s="4">
        <v>43984</v>
      </c>
      <c r="B1249" s="5">
        <v>237.94</v>
      </c>
      <c r="C1249" s="5" cm="1">
        <f t="array" ref="C1249">LN(B1249/B1248)</f>
        <v>-0.0412892300574794</v>
      </c>
      <c r="D1249" s="3"/>
      <c r="E1249" s="3"/>
    </row>
    <row r="1250" ht="13.65" customHeight="1">
      <c r="A1250" s="4">
        <v>43985</v>
      </c>
      <c r="B1250" s="5">
        <v>244.52</v>
      </c>
      <c r="C1250" s="5" cm="1">
        <f t="array" ref="C1250">LN(B1250/B1249)</f>
        <v>0.0272785641121447</v>
      </c>
      <c r="D1250" s="3"/>
      <c r="E1250" s="3"/>
    </row>
    <row r="1251" ht="13.65" customHeight="1">
      <c r="A1251" s="4">
        <v>43986</v>
      </c>
      <c r="B1251" s="5">
        <v>243.37</v>
      </c>
      <c r="C1251" s="5" cm="1">
        <f t="array" ref="C1251">LN(B1251/B1250)</f>
        <v>-0.00471418610652459</v>
      </c>
      <c r="D1251" s="3"/>
      <c r="E1251" s="3"/>
    </row>
    <row r="1252" ht="13.65" customHeight="1">
      <c r="A1252" s="4">
        <v>43987</v>
      </c>
      <c r="B1252" s="5">
        <v>240.23</v>
      </c>
      <c r="C1252" s="5" cm="1">
        <f t="array" ref="C1252">LN(B1252/B1251)</f>
        <v>-0.0129861212868963</v>
      </c>
      <c r="D1252" s="3"/>
      <c r="E1252" s="3"/>
    </row>
    <row r="1253" ht="13.65" customHeight="1">
      <c r="A1253" s="4">
        <v>43988</v>
      </c>
      <c r="B1253" s="5">
        <v>242</v>
      </c>
      <c r="C1253" s="5" cm="1">
        <f t="array" ref="C1253">LN(B1253/B1252)</f>
        <v>0.0073409283895826</v>
      </c>
      <c r="D1253" s="3"/>
      <c r="E1253" s="3"/>
    </row>
    <row r="1254" ht="13.65" customHeight="1">
      <c r="A1254" s="4">
        <v>43989</v>
      </c>
      <c r="B1254" s="5">
        <v>244.56</v>
      </c>
      <c r="C1254" s="5" cm="1">
        <f t="array" ref="C1254">LN(B1254/B1253)</f>
        <v>0.0105229514258926</v>
      </c>
      <c r="D1254" s="3"/>
      <c r="E1254" s="3"/>
    </row>
    <row r="1255" ht="13.65" customHeight="1">
      <c r="A1255" s="4">
        <v>43990</v>
      </c>
      <c r="B1255" s="5">
        <v>246.18</v>
      </c>
      <c r="C1255" s="5" cm="1">
        <f t="array" ref="C1255">LN(B1255/B1254)</f>
        <v>0.0066022980995707</v>
      </c>
      <c r="D1255" s="3"/>
      <c r="E1255" s="3"/>
    </row>
    <row r="1256" ht="13.65" customHeight="1">
      <c r="A1256" s="4">
        <v>43991</v>
      </c>
      <c r="B1256" s="5">
        <v>243.82</v>
      </c>
      <c r="C1256" s="5" cm="1">
        <f t="array" ref="C1256">LN(B1256/B1255)</f>
        <v>-0.009632727545149589</v>
      </c>
      <c r="D1256" s="3"/>
      <c r="E1256" s="3"/>
    </row>
    <row r="1257" ht="13.65" customHeight="1">
      <c r="A1257" s="4">
        <v>43992</v>
      </c>
      <c r="B1257" s="5">
        <v>247.78</v>
      </c>
      <c r="C1257" s="5" cm="1">
        <f t="array" ref="C1257">LN(B1257/B1256)</f>
        <v>0.0161110075505927</v>
      </c>
      <c r="D1257" s="3"/>
      <c r="E1257" s="3"/>
    </row>
    <row r="1258" ht="13.65" customHeight="1">
      <c r="A1258" s="4">
        <v>43993</v>
      </c>
      <c r="B1258" s="5">
        <v>230.71</v>
      </c>
      <c r="C1258" s="5" cm="1">
        <f t="array" ref="C1258">LN(B1258/B1257)</f>
        <v>-0.0713797451100756</v>
      </c>
      <c r="D1258" s="3"/>
      <c r="E1258" s="3"/>
    </row>
    <row r="1259" ht="13.65" customHeight="1">
      <c r="A1259" s="4">
        <v>43994</v>
      </c>
      <c r="B1259" s="5">
        <v>237.54</v>
      </c>
      <c r="C1259" s="5" cm="1">
        <f t="array" ref="C1259">LN(B1259/B1258)</f>
        <v>0.0291745197685772</v>
      </c>
      <c r="D1259" s="3"/>
      <c r="E1259" s="3"/>
    </row>
    <row r="1260" ht="13.65" customHeight="1">
      <c r="A1260" s="4">
        <v>43995</v>
      </c>
      <c r="B1260" s="5">
        <v>238.22</v>
      </c>
      <c r="C1260" s="5" cm="1">
        <f t="array" ref="C1260">LN(B1260/B1259)</f>
        <v>0.00285858610666057</v>
      </c>
      <c r="D1260" s="3"/>
      <c r="E1260" s="3"/>
    </row>
    <row r="1261" ht="13.65" customHeight="1">
      <c r="A1261" s="4">
        <v>43996</v>
      </c>
      <c r="B1261" s="5">
        <v>232.02</v>
      </c>
      <c r="C1261" s="5" cm="1">
        <f t="array" ref="C1261">LN(B1261/B1260)</f>
        <v>-0.0263710416054942</v>
      </c>
      <c r="D1261" s="3"/>
      <c r="E1261" s="3"/>
    </row>
    <row r="1262" ht="13.65" customHeight="1">
      <c r="A1262" s="4">
        <v>43997</v>
      </c>
      <c r="B1262" s="5">
        <v>230.93</v>
      </c>
      <c r="C1262" s="5" cm="1">
        <f t="array" ref="C1262">LN(B1262/B1261)</f>
        <v>-0.00470894055145738</v>
      </c>
      <c r="D1262" s="3"/>
      <c r="E1262" s="3"/>
    </row>
    <row r="1263" ht="13.65" customHeight="1">
      <c r="A1263" s="4">
        <v>43998</v>
      </c>
      <c r="B1263" s="5">
        <v>235.36</v>
      </c>
      <c r="C1263" s="5" cm="1">
        <f t="array" ref="C1263">LN(B1263/B1262)</f>
        <v>0.0190016225573241</v>
      </c>
      <c r="D1263" s="3"/>
      <c r="E1263" s="3"/>
    </row>
    <row r="1264" ht="13.65" customHeight="1">
      <c r="A1264" s="4">
        <v>43999</v>
      </c>
      <c r="B1264" s="5">
        <v>233.88</v>
      </c>
      <c r="C1264" s="5" cm="1">
        <f t="array" ref="C1264">LN(B1264/B1263)</f>
        <v>-0.00630809354565761</v>
      </c>
      <c r="D1264" s="3"/>
      <c r="E1264" s="3"/>
    </row>
    <row r="1265" ht="13.65" customHeight="1">
      <c r="A1265" s="4">
        <v>44000</v>
      </c>
      <c r="B1265" s="5">
        <v>231.34</v>
      </c>
      <c r="C1265" s="5" cm="1">
        <f t="array" ref="C1265">LN(B1265/B1264)</f>
        <v>-0.0109196734402143</v>
      </c>
      <c r="D1265" s="3"/>
      <c r="E1265" s="3"/>
    </row>
    <row r="1266" ht="13.65" customHeight="1">
      <c r="A1266" s="4">
        <v>44001</v>
      </c>
      <c r="B1266" s="5">
        <v>229.11</v>
      </c>
      <c r="C1266" s="5" cm="1">
        <f t="array" ref="C1266">LN(B1266/B1265)</f>
        <v>-0.00968625229885302</v>
      </c>
      <c r="D1266" s="3"/>
      <c r="E1266" s="3"/>
    </row>
    <row r="1267" ht="13.65" customHeight="1">
      <c r="A1267" s="4">
        <v>44002</v>
      </c>
      <c r="B1267" s="5">
        <v>228.86</v>
      </c>
      <c r="C1267" s="5" cm="1">
        <f t="array" ref="C1267">LN(B1267/B1266)</f>
        <v>-0.00109177467883374</v>
      </c>
      <c r="D1267" s="3"/>
      <c r="E1267" s="3"/>
    </row>
    <row r="1268" ht="13.65" customHeight="1">
      <c r="A1268" s="4">
        <v>44003</v>
      </c>
      <c r="B1268" s="5">
        <v>228.13</v>
      </c>
      <c r="C1268" s="5" cm="1">
        <f t="array" ref="C1268">LN(B1268/B1267)</f>
        <v>-0.00319482098478523</v>
      </c>
      <c r="D1268" s="3"/>
      <c r="E1268" s="3"/>
    </row>
    <row r="1269" ht="13.65" customHeight="1">
      <c r="A1269" s="4">
        <v>44004</v>
      </c>
      <c r="B1269" s="5">
        <v>243.25</v>
      </c>
      <c r="C1269" s="5" cm="1">
        <f t="array" ref="C1269">LN(B1269/B1268)</f>
        <v>0.0641740791613309</v>
      </c>
      <c r="D1269" s="3"/>
      <c r="E1269" s="3"/>
    </row>
    <row r="1270" ht="13.65" customHeight="1">
      <c r="A1270" s="4">
        <v>44005</v>
      </c>
      <c r="B1270" s="5">
        <v>243.2</v>
      </c>
      <c r="C1270" s="5" cm="1">
        <f t="array" ref="C1270">LN(B1270/B1269)</f>
        <v>-0.000205570974102535</v>
      </c>
      <c r="D1270" s="3"/>
      <c r="E1270" s="3"/>
    </row>
    <row r="1271" ht="13.65" customHeight="1">
      <c r="A1271" s="4">
        <v>44006</v>
      </c>
      <c r="B1271" s="5">
        <v>234.75</v>
      </c>
      <c r="C1271" s="5" cm="1">
        <f t="array" ref="C1271">LN(B1271/B1270)</f>
        <v>-0.0353630320036396</v>
      </c>
      <c r="D1271" s="3"/>
      <c r="E1271" s="3"/>
    </row>
    <row r="1272" ht="13.65" customHeight="1">
      <c r="A1272" s="4">
        <v>44007</v>
      </c>
      <c r="B1272" s="5">
        <v>232.56</v>
      </c>
      <c r="C1272" s="5" cm="1">
        <f t="array" ref="C1272">LN(B1272/B1271)</f>
        <v>-0.00937286183775175</v>
      </c>
      <c r="D1272" s="3"/>
      <c r="E1272" s="3"/>
    </row>
    <row r="1273" ht="13.65" customHeight="1">
      <c r="A1273" s="4">
        <v>44008</v>
      </c>
      <c r="B1273" s="5">
        <v>229.67</v>
      </c>
      <c r="C1273" s="5" cm="1">
        <f t="array" ref="C1273">LN(B1273/B1272)</f>
        <v>-0.0125047602222969</v>
      </c>
      <c r="D1273" s="3"/>
      <c r="E1273" s="3"/>
    </row>
    <row r="1274" ht="13.65" customHeight="1">
      <c r="A1274" s="4">
        <v>44009</v>
      </c>
      <c r="B1274" s="5">
        <v>221.06</v>
      </c>
      <c r="C1274" s="5" cm="1">
        <f t="array" ref="C1274">LN(B1274/B1273)</f>
        <v>-0.0382093381455142</v>
      </c>
      <c r="D1274" s="3"/>
      <c r="E1274" s="3"/>
    </row>
    <row r="1275" ht="13.65" customHeight="1">
      <c r="A1275" s="4">
        <v>44010</v>
      </c>
      <c r="B1275" s="5">
        <v>225.09</v>
      </c>
      <c r="C1275" s="5" cm="1">
        <f t="array" ref="C1275">LN(B1275/B1274)</f>
        <v>0.0180661643429377</v>
      </c>
      <c r="D1275" s="3"/>
      <c r="E1275" s="3"/>
    </row>
    <row r="1276" ht="13.65" customHeight="1">
      <c r="A1276" s="4">
        <v>44011</v>
      </c>
      <c r="B1276" s="5">
        <v>227.87</v>
      </c>
      <c r="C1276" s="5" cm="1">
        <f t="array" ref="C1276">LN(B1276/B1275)</f>
        <v>0.0122749686782673</v>
      </c>
      <c r="D1276" s="3"/>
      <c r="E1276" s="3"/>
    </row>
    <row r="1277" ht="13.65" customHeight="1">
      <c r="A1277" s="4">
        <v>44012</v>
      </c>
      <c r="B1277" s="5">
        <v>225.63</v>
      </c>
      <c r="C1277" s="5" cm="1">
        <f t="array" ref="C1277">LN(B1277/B1276)</f>
        <v>-0.00987880139759308</v>
      </c>
      <c r="D1277" s="3"/>
      <c r="E1277" s="3"/>
    </row>
    <row r="1278" ht="13.65" customHeight="1">
      <c r="A1278" s="4">
        <v>44013</v>
      </c>
      <c r="B1278" s="5">
        <v>230.95</v>
      </c>
      <c r="C1278" s="5" cm="1">
        <f t="array" ref="C1278">LN(B1278/B1277)</f>
        <v>0.0233047473701931</v>
      </c>
      <c r="D1278" s="3"/>
      <c r="E1278" s="3"/>
    </row>
    <row r="1279" ht="13.65" customHeight="1">
      <c r="A1279" s="4">
        <v>44014</v>
      </c>
      <c r="B1279" s="5">
        <v>226.42</v>
      </c>
      <c r="C1279" s="5" cm="1">
        <f t="array" ref="C1279">LN(B1279/B1278)</f>
        <v>-0.0198095552266511</v>
      </c>
      <c r="D1279" s="3"/>
      <c r="E1279" s="3"/>
    </row>
    <row r="1280" ht="13.65" customHeight="1">
      <c r="A1280" s="4">
        <v>44015</v>
      </c>
      <c r="B1280" s="5">
        <v>225.12</v>
      </c>
      <c r="C1280" s="5" cm="1">
        <f t="array" ref="C1280">LN(B1280/B1279)</f>
        <v>-0.0057580882838844</v>
      </c>
      <c r="D1280" s="3"/>
      <c r="E1280" s="3"/>
    </row>
    <row r="1281" ht="13.65" customHeight="1">
      <c r="A1281" s="4">
        <v>44016</v>
      </c>
      <c r="B1281" s="5">
        <v>229.15</v>
      </c>
      <c r="C1281" s="5" cm="1">
        <f t="array" ref="C1281">LN(B1281/B1280)</f>
        <v>0.0177432175890542</v>
      </c>
      <c r="D1281" s="3"/>
      <c r="E1281" s="3"/>
    </row>
    <row r="1282" ht="13.65" customHeight="1">
      <c r="A1282" s="4">
        <v>44017</v>
      </c>
      <c r="B1282" s="5">
        <v>227.98</v>
      </c>
      <c r="C1282" s="5" cm="1">
        <f t="array" ref="C1282">LN(B1282/B1281)</f>
        <v>-0.00511890514650057</v>
      </c>
      <c r="D1282" s="3"/>
      <c r="E1282" s="3"/>
    </row>
    <row r="1283" ht="13.65" customHeight="1">
      <c r="A1283" s="4">
        <v>44018</v>
      </c>
      <c r="B1283" s="5">
        <v>241.56</v>
      </c>
      <c r="C1283" s="5" cm="1">
        <f t="array" ref="C1283">LN(B1283/B1282)</f>
        <v>0.0578599836310679</v>
      </c>
      <c r="D1283" s="3"/>
      <c r="E1283" s="3"/>
    </row>
    <row r="1284" ht="13.65" customHeight="1">
      <c r="A1284" s="4">
        <v>44019</v>
      </c>
      <c r="B1284" s="5">
        <v>239.25</v>
      </c>
      <c r="C1284" s="5" cm="1">
        <f t="array" ref="C1284">LN(B1284/B1283)</f>
        <v>-0.00960885910663674</v>
      </c>
      <c r="D1284" s="3"/>
      <c r="E1284" s="3"/>
    </row>
    <row r="1285" ht="13.65" customHeight="1">
      <c r="A1285" s="4">
        <v>44020</v>
      </c>
      <c r="B1285" s="5">
        <v>246.99</v>
      </c>
      <c r="C1285" s="5" cm="1">
        <f t="array" ref="C1285">LN(B1285/B1284)</f>
        <v>0.0318388196453807</v>
      </c>
      <c r="D1285" s="3"/>
      <c r="E1285" s="3"/>
    </row>
    <row r="1286" ht="13.65" customHeight="1">
      <c r="A1286" s="4">
        <v>44021</v>
      </c>
      <c r="B1286" s="5">
        <v>242.02</v>
      </c>
      <c r="C1286" s="5" cm="1">
        <f t="array" ref="C1286">LN(B1286/B1285)</f>
        <v>-0.0203274826085379</v>
      </c>
      <c r="D1286" s="3"/>
      <c r="E1286" s="3"/>
    </row>
    <row r="1287" ht="13.65" customHeight="1">
      <c r="A1287" s="4">
        <v>44022</v>
      </c>
      <c r="B1287" s="5">
        <v>241.26</v>
      </c>
      <c r="C1287" s="5" cm="1">
        <f t="array" ref="C1287">LN(B1287/B1286)</f>
        <v>-0.00314517723266876</v>
      </c>
      <c r="D1287" s="3"/>
      <c r="E1287" s="3"/>
    </row>
    <row r="1288" ht="13.65" customHeight="1">
      <c r="A1288" s="4">
        <v>44023</v>
      </c>
      <c r="B1288" s="5">
        <v>239.2</v>
      </c>
      <c r="C1288" s="5" cm="1">
        <f t="array" ref="C1288">LN(B1288/B1287)</f>
        <v>-0.00857516806076096</v>
      </c>
      <c r="D1288" s="3"/>
      <c r="E1288" s="3"/>
    </row>
    <row r="1289" ht="13.65" customHeight="1">
      <c r="A1289" s="4">
        <v>44024</v>
      </c>
      <c r="B1289" s="5">
        <v>242.75</v>
      </c>
      <c r="C1289" s="5" cm="1">
        <f t="array" ref="C1289">LN(B1289/B1288)</f>
        <v>0.0147320850949576</v>
      </c>
      <c r="D1289" s="3"/>
      <c r="E1289" s="3"/>
    </row>
    <row r="1290" ht="13.65" customHeight="1">
      <c r="A1290" s="4">
        <v>44025</v>
      </c>
      <c r="B1290" s="5">
        <v>239.73</v>
      </c>
      <c r="C1290" s="5" cm="1">
        <f t="array" ref="C1290">LN(B1290/B1289)</f>
        <v>-0.0125188171169532</v>
      </c>
      <c r="D1290" s="3"/>
      <c r="E1290" s="3"/>
    </row>
    <row r="1291" ht="13.65" customHeight="1">
      <c r="A1291" s="4">
        <v>44026</v>
      </c>
      <c r="B1291" s="5">
        <v>240.5</v>
      </c>
      <c r="C1291" s="5" cm="1">
        <f t="array" ref="C1291">LN(B1291/B1290)</f>
        <v>0.00320679949133478</v>
      </c>
      <c r="D1291" s="3"/>
      <c r="E1291" s="3"/>
    </row>
    <row r="1292" ht="13.65" customHeight="1">
      <c r="A1292" s="4">
        <v>44027</v>
      </c>
      <c r="B1292" s="5">
        <v>238.62</v>
      </c>
      <c r="C1292" s="5" cm="1">
        <f t="array" ref="C1292">LN(B1292/B1291)</f>
        <v>-0.00784776109816164</v>
      </c>
      <c r="D1292" s="3"/>
      <c r="E1292" s="3"/>
    </row>
    <row r="1293" ht="13.65" customHeight="1">
      <c r="A1293" s="4">
        <v>44028</v>
      </c>
      <c r="B1293" s="5">
        <v>233.65</v>
      </c>
      <c r="C1293" s="5" cm="1">
        <f t="array" ref="C1293">LN(B1293/B1292)</f>
        <v>-0.0210480593012191</v>
      </c>
      <c r="D1293" s="3"/>
      <c r="E1293" s="3"/>
    </row>
    <row r="1294" ht="13.65" customHeight="1">
      <c r="A1294" s="4">
        <v>44029</v>
      </c>
      <c r="B1294" s="5">
        <v>232.75</v>
      </c>
      <c r="C1294" s="5" cm="1">
        <f t="array" ref="C1294">LN(B1294/B1293)</f>
        <v>-0.00385935298925872</v>
      </c>
      <c r="D1294" s="3"/>
      <c r="E1294" s="3"/>
    </row>
    <row r="1295" ht="13.65" customHeight="1">
      <c r="A1295" s="4">
        <v>44030</v>
      </c>
      <c r="B1295" s="5">
        <v>235.75</v>
      </c>
      <c r="C1295" s="5" cm="1">
        <f t="array" ref="C1295">LN(B1295/B1294)</f>
        <v>0.0128070053563904</v>
      </c>
      <c r="D1295" s="3"/>
      <c r="E1295" s="3"/>
    </row>
    <row r="1296" ht="13.65" customHeight="1">
      <c r="A1296" s="4">
        <v>44031</v>
      </c>
      <c r="B1296" s="5">
        <v>239.01</v>
      </c>
      <c r="C1296" s="5" cm="1">
        <f t="array" ref="C1296">LN(B1296/B1295)</f>
        <v>0.0137334705468174</v>
      </c>
      <c r="D1296" s="3"/>
      <c r="E1296" s="3"/>
    </row>
    <row r="1297" ht="13.65" customHeight="1">
      <c r="A1297" s="4">
        <v>44032</v>
      </c>
      <c r="B1297" s="5">
        <v>236.1</v>
      </c>
      <c r="C1297" s="5" cm="1">
        <f t="array" ref="C1297">LN(B1297/B1296)</f>
        <v>-0.0122499479689172</v>
      </c>
      <c r="D1297" s="3"/>
      <c r="E1297" s="3"/>
    </row>
    <row r="1298" ht="13.65" customHeight="1">
      <c r="A1298" s="4">
        <v>44033</v>
      </c>
      <c r="B1298" s="5">
        <v>245.53</v>
      </c>
      <c r="C1298" s="5" cm="1">
        <f t="array" ref="C1298">LN(B1298/B1297)</f>
        <v>0.0391636952700139</v>
      </c>
      <c r="D1298" s="3"/>
      <c r="E1298" s="3"/>
    </row>
    <row r="1299" ht="13.65" customHeight="1">
      <c r="A1299" s="4">
        <v>44034</v>
      </c>
      <c r="B1299" s="5">
        <v>263.28</v>
      </c>
      <c r="C1299" s="5" cm="1">
        <f t="array" ref="C1299">LN(B1299/B1298)</f>
        <v>0.0697989652736031</v>
      </c>
      <c r="D1299" s="3"/>
      <c r="E1299" s="3"/>
    </row>
    <row r="1300" ht="13.65" customHeight="1">
      <c r="A1300" s="4">
        <v>44035</v>
      </c>
      <c r="B1300" s="5">
        <v>275.34</v>
      </c>
      <c r="C1300" s="5" cm="1">
        <f t="array" ref="C1300">LN(B1300/B1299)</f>
        <v>0.0447885929997126</v>
      </c>
      <c r="D1300" s="3"/>
      <c r="E1300" s="3"/>
    </row>
    <row r="1301" ht="13.65" customHeight="1">
      <c r="A1301" s="4">
        <v>44036</v>
      </c>
      <c r="B1301" s="5">
        <v>279.33</v>
      </c>
      <c r="C1301" s="5" cm="1">
        <f t="array" ref="C1301">LN(B1301/B1300)</f>
        <v>0.014387180933751</v>
      </c>
      <c r="D1301" s="3"/>
      <c r="E1301" s="3"/>
    </row>
    <row r="1302" ht="13.65" customHeight="1">
      <c r="A1302" s="4">
        <v>44037</v>
      </c>
      <c r="B1302" s="5">
        <v>305.32</v>
      </c>
      <c r="C1302" s="5" cm="1">
        <f t="array" ref="C1302">LN(B1302/B1301)</f>
        <v>0.0889665283617215</v>
      </c>
      <c r="D1302" s="3"/>
      <c r="E1302" s="3"/>
    </row>
    <row r="1303" ht="13.65" customHeight="1">
      <c r="A1303" s="4">
        <v>44038</v>
      </c>
      <c r="B1303" s="5">
        <v>311.13</v>
      </c>
      <c r="C1303" s="5" cm="1">
        <f t="array" ref="C1303">LN(B1303/B1302)</f>
        <v>0.0188504243394828</v>
      </c>
      <c r="D1303" s="3"/>
      <c r="E1303" s="3"/>
    </row>
    <row r="1304" ht="13.65" customHeight="1">
      <c r="A1304" s="4">
        <v>44039</v>
      </c>
      <c r="B1304" s="5">
        <v>321.8</v>
      </c>
      <c r="C1304" s="5" cm="1">
        <f t="array" ref="C1304">LN(B1304/B1303)</f>
        <v>0.0337194032885302</v>
      </c>
      <c r="D1304" s="3"/>
      <c r="E1304" s="3"/>
    </row>
    <row r="1305" ht="13.65" customHeight="1">
      <c r="A1305" s="4">
        <v>44040</v>
      </c>
      <c r="B1305" s="5">
        <v>316.96</v>
      </c>
      <c r="C1305" s="5" cm="1">
        <f t="array" ref="C1305">LN(B1305/B1304)</f>
        <v>-0.0151546516080421</v>
      </c>
      <c r="D1305" s="3"/>
      <c r="E1305" s="3"/>
    </row>
    <row r="1306" ht="13.65" customHeight="1">
      <c r="A1306" s="4">
        <v>44041</v>
      </c>
      <c r="B1306" s="5">
        <v>317.82</v>
      </c>
      <c r="C1306" s="5" cm="1">
        <f t="array" ref="C1306">LN(B1306/B1305)</f>
        <v>0.00270960183424947</v>
      </c>
      <c r="D1306" s="3"/>
      <c r="E1306" s="3"/>
    </row>
    <row r="1307" ht="13.65" customHeight="1">
      <c r="A1307" s="4">
        <v>44042</v>
      </c>
      <c r="B1307" s="5">
        <v>334.87</v>
      </c>
      <c r="C1307" s="5" cm="1">
        <f t="array" ref="C1307">LN(B1307/B1306)</f>
        <v>0.0522572120244326</v>
      </c>
      <c r="D1307" s="3"/>
      <c r="E1307" s="3"/>
    </row>
    <row r="1308" ht="13.65" customHeight="1">
      <c r="A1308" s="4">
        <v>44043</v>
      </c>
      <c r="B1308" s="5">
        <v>346.51</v>
      </c>
      <c r="C1308" s="5" cm="1">
        <f t="array" ref="C1308">LN(B1308/B1307)</f>
        <v>0.0341692814334523</v>
      </c>
      <c r="D1308" s="3"/>
      <c r="E1308" s="3"/>
    </row>
    <row r="1309" ht="13.65" customHeight="1">
      <c r="A1309" s="4">
        <v>44044</v>
      </c>
      <c r="B1309" s="5">
        <v>387.14</v>
      </c>
      <c r="C1309" s="5" cm="1">
        <f t="array" ref="C1309">LN(B1309/B1308)</f>
        <v>0.110874706475024</v>
      </c>
      <c r="D1309" s="3"/>
      <c r="E1309" s="3"/>
    </row>
    <row r="1310" ht="13.65" customHeight="1">
      <c r="A1310" s="4">
        <v>44045</v>
      </c>
      <c r="B1310" s="5">
        <v>372.08</v>
      </c>
      <c r="C1310" s="5" cm="1">
        <f t="array" ref="C1310">LN(B1310/B1309)</f>
        <v>-0.0396774998015581</v>
      </c>
      <c r="D1310" s="3"/>
      <c r="E1310" s="3"/>
    </row>
    <row r="1311" ht="13.65" customHeight="1">
      <c r="A1311" s="4">
        <v>44046</v>
      </c>
      <c r="B1311" s="5">
        <v>385.8</v>
      </c>
      <c r="C1311" s="5" cm="1">
        <f t="array" ref="C1311">LN(B1311/B1310)</f>
        <v>0.0362102155557871</v>
      </c>
      <c r="D1311" s="3"/>
      <c r="E1311" s="3"/>
    </row>
    <row r="1312" ht="13.65" customHeight="1">
      <c r="A1312" s="4">
        <v>44047</v>
      </c>
      <c r="B1312" s="5">
        <v>389.62</v>
      </c>
      <c r="C1312" s="5" cm="1">
        <f t="array" ref="C1312">LN(B1312/B1311)</f>
        <v>0.009852804681429239</v>
      </c>
      <c r="D1312" s="3"/>
      <c r="E1312" s="3"/>
    </row>
    <row r="1313" ht="13.65" customHeight="1">
      <c r="A1313" s="4">
        <v>44048</v>
      </c>
      <c r="B1313" s="5">
        <v>400.79</v>
      </c>
      <c r="C1313" s="5" cm="1">
        <f t="array" ref="C1313">LN(B1313/B1312)</f>
        <v>0.0282656942065377</v>
      </c>
      <c r="D1313" s="3"/>
      <c r="E1313" s="3"/>
    </row>
    <row r="1314" ht="13.65" customHeight="1">
      <c r="A1314" s="4">
        <v>44049</v>
      </c>
      <c r="B1314" s="5">
        <v>394.83</v>
      </c>
      <c r="C1314" s="5" cm="1">
        <f t="array" ref="C1314">LN(B1314/B1313)</f>
        <v>-0.0149823068452537</v>
      </c>
      <c r="D1314" s="3"/>
      <c r="E1314" s="3"/>
    </row>
    <row r="1315" ht="13.65" customHeight="1">
      <c r="A1315" s="4">
        <v>44050</v>
      </c>
      <c r="B1315" s="5">
        <v>379.57</v>
      </c>
      <c r="C1315" s="5" cm="1">
        <f t="array" ref="C1315">LN(B1315/B1314)</f>
        <v>-0.0394162594601309</v>
      </c>
      <c r="D1315" s="3"/>
      <c r="E1315" s="3"/>
    </row>
    <row r="1316" ht="13.65" customHeight="1">
      <c r="A1316" s="4">
        <v>44051</v>
      </c>
      <c r="B1316" s="5">
        <v>396.76</v>
      </c>
      <c r="C1316" s="5" cm="1">
        <f t="array" ref="C1316">LN(B1316/B1315)</f>
        <v>0.044292530823582</v>
      </c>
      <c r="D1316" s="3"/>
      <c r="E1316" s="3"/>
    </row>
    <row r="1317" ht="13.65" customHeight="1">
      <c r="A1317" s="4">
        <v>44052</v>
      </c>
      <c r="B1317" s="5">
        <v>390.23</v>
      </c>
      <c r="C1317" s="5" cm="1">
        <f t="array" ref="C1317">LN(B1317/B1316)</f>
        <v>-0.0165952549947679</v>
      </c>
      <c r="D1317" s="3"/>
      <c r="E1317" s="3"/>
    </row>
    <row r="1318" ht="13.65" customHeight="1">
      <c r="A1318" s="4">
        <v>44053</v>
      </c>
      <c r="B1318" s="5">
        <v>395.53</v>
      </c>
      <c r="C1318" s="5" cm="1">
        <f t="array" ref="C1318">LN(B1318/B1317)</f>
        <v>0.0134903287981531</v>
      </c>
      <c r="D1318" s="3"/>
      <c r="E1318" s="3"/>
    </row>
    <row r="1319" ht="13.65" customHeight="1">
      <c r="A1319" s="4">
        <v>44054</v>
      </c>
      <c r="B1319" s="5">
        <v>379.01</v>
      </c>
      <c r="C1319" s="5" cm="1">
        <f t="array" ref="C1319">LN(B1319/B1318)</f>
        <v>-0.0426640477225615</v>
      </c>
      <c r="D1319" s="3"/>
      <c r="E1319" s="3"/>
    </row>
    <row r="1320" ht="13.65" customHeight="1">
      <c r="A1320" s="4">
        <v>44055</v>
      </c>
      <c r="B1320" s="5">
        <v>387.12</v>
      </c>
      <c r="C1320" s="5" cm="1">
        <f t="array" ref="C1320">LN(B1320/B1319)</f>
        <v>0.0211721325264462</v>
      </c>
      <c r="D1320" s="3"/>
      <c r="E1320" s="3"/>
    </row>
    <row r="1321" ht="13.65" customHeight="1">
      <c r="A1321" s="4">
        <v>44056</v>
      </c>
      <c r="B1321" s="5">
        <v>424.31</v>
      </c>
      <c r="C1321" s="5" cm="1">
        <f t="array" ref="C1321">LN(B1321/B1320)</f>
        <v>0.0917295976755156</v>
      </c>
      <c r="D1321" s="3"/>
      <c r="E1321" s="3"/>
    </row>
    <row r="1322" ht="13.65" customHeight="1">
      <c r="A1322" s="4">
        <v>44057</v>
      </c>
      <c r="B1322" s="5">
        <v>438.03</v>
      </c>
      <c r="C1322" s="5" cm="1">
        <f t="array" ref="C1322">LN(B1322/B1321)</f>
        <v>0.0318230810210037</v>
      </c>
      <c r="D1322" s="3"/>
      <c r="E1322" s="3"/>
    </row>
    <row r="1323" ht="13.65" customHeight="1">
      <c r="A1323" s="4">
        <v>44058</v>
      </c>
      <c r="B1323" s="5">
        <v>432.18</v>
      </c>
      <c r="C1323" s="5" cm="1">
        <f t="array" ref="C1323">LN(B1323/B1322)</f>
        <v>-0.0134452330522557</v>
      </c>
      <c r="D1323" s="3"/>
      <c r="E1323" s="3"/>
    </row>
    <row r="1324" ht="13.65" customHeight="1">
      <c r="A1324" s="4">
        <v>44059</v>
      </c>
      <c r="B1324" s="5">
        <v>433.63</v>
      </c>
      <c r="C1324" s="5" cm="1">
        <f t="array" ref="C1324">LN(B1324/B1323)</f>
        <v>0.00334946779459931</v>
      </c>
      <c r="D1324" s="3"/>
      <c r="E1324" s="3"/>
    </row>
    <row r="1325" ht="13.65" customHeight="1">
      <c r="A1325" s="4">
        <v>44060</v>
      </c>
      <c r="B1325" s="5">
        <v>430.56</v>
      </c>
      <c r="C1325" s="5" cm="1">
        <f t="array" ref="C1325">LN(B1325/B1324)</f>
        <v>-0.00710494894533019</v>
      </c>
      <c r="D1325" s="3"/>
      <c r="E1325" s="3"/>
    </row>
    <row r="1326" ht="13.65" customHeight="1">
      <c r="A1326" s="4">
        <v>44061</v>
      </c>
      <c r="B1326" s="5">
        <v>422.16</v>
      </c>
      <c r="C1326" s="5" cm="1">
        <f t="array" ref="C1326">LN(B1326/B1325)</f>
        <v>-0.0197022978811832</v>
      </c>
      <c r="D1326" s="3"/>
      <c r="E1326" s="3"/>
    </row>
    <row r="1327" ht="13.65" customHeight="1">
      <c r="A1327" s="4">
        <v>44062</v>
      </c>
      <c r="B1327" s="5">
        <v>407.44</v>
      </c>
      <c r="C1327" s="5" cm="1">
        <f t="array" ref="C1327">LN(B1327/B1326)</f>
        <v>-0.0354907065210633</v>
      </c>
      <c r="D1327" s="3"/>
      <c r="E1327" s="3"/>
    </row>
    <row r="1328" ht="13.65" customHeight="1">
      <c r="A1328" s="4">
        <v>44063</v>
      </c>
      <c r="B1328" s="5">
        <v>416.05</v>
      </c>
      <c r="C1328" s="5" cm="1">
        <f t="array" ref="C1328">LN(B1328/B1327)</f>
        <v>0.0209117627700897</v>
      </c>
      <c r="D1328" s="3"/>
      <c r="E1328" s="3"/>
    </row>
    <row r="1329" ht="13.65" customHeight="1">
      <c r="A1329" s="4">
        <v>44064</v>
      </c>
      <c r="B1329" s="5">
        <v>387.99</v>
      </c>
      <c r="C1329" s="5" cm="1">
        <f t="array" ref="C1329">LN(B1329/B1328)</f>
        <v>-0.0698258792511763</v>
      </c>
      <c r="D1329" s="3"/>
      <c r="E1329" s="3"/>
    </row>
    <row r="1330" ht="13.65" customHeight="1">
      <c r="A1330" s="4">
        <v>44065</v>
      </c>
      <c r="B1330" s="5">
        <v>395.56</v>
      </c>
      <c r="C1330" s="5" cm="1">
        <f t="array" ref="C1330">LN(B1330/B1329)</f>
        <v>0.0193229163065273</v>
      </c>
      <c r="D1330" s="3"/>
      <c r="E1330" s="3"/>
    </row>
    <row r="1331" ht="13.65" customHeight="1">
      <c r="A1331" s="4">
        <v>44066</v>
      </c>
      <c r="B1331" s="5">
        <v>390.5</v>
      </c>
      <c r="C1331" s="5" cm="1">
        <f t="array" ref="C1331">LN(B1331/B1330)</f>
        <v>-0.0128745131220494</v>
      </c>
      <c r="D1331" s="3"/>
      <c r="E1331" s="3"/>
    </row>
    <row r="1332" ht="13.65" customHeight="1">
      <c r="A1332" s="4">
        <v>44067</v>
      </c>
      <c r="B1332" s="5">
        <v>407.7</v>
      </c>
      <c r="C1332" s="5" cm="1">
        <f t="array" ref="C1332">LN(B1332/B1331)</f>
        <v>0.043103640545467</v>
      </c>
      <c r="D1332" s="3"/>
      <c r="E1332" s="3"/>
    </row>
    <row r="1333" ht="13.65" customHeight="1">
      <c r="A1333" s="4">
        <v>44068</v>
      </c>
      <c r="B1333" s="5">
        <v>383.2</v>
      </c>
      <c r="C1333" s="5" cm="1">
        <f t="array" ref="C1333">LN(B1333/B1332)</f>
        <v>-0.0619745637285022</v>
      </c>
      <c r="D1333" s="3"/>
      <c r="E1333" s="3"/>
    </row>
    <row r="1334" ht="13.65" customHeight="1">
      <c r="A1334" s="4">
        <v>44069</v>
      </c>
      <c r="B1334" s="5">
        <v>385.96</v>
      </c>
      <c r="C1334" s="5" cm="1">
        <f t="array" ref="C1334">LN(B1334/B1333)</f>
        <v>0.00717669105547752</v>
      </c>
      <c r="D1334" s="3"/>
      <c r="E1334" s="3"/>
    </row>
    <row r="1335" ht="13.65" customHeight="1">
      <c r="A1335" s="4">
        <v>44070</v>
      </c>
      <c r="B1335" s="5">
        <v>383.11</v>
      </c>
      <c r="C1335" s="5" cm="1">
        <f t="array" ref="C1335">LN(B1335/B1334)</f>
        <v>-0.00741158294104299</v>
      </c>
      <c r="D1335" s="3"/>
      <c r="E1335" s="3"/>
    </row>
    <row r="1336" ht="13.65" customHeight="1">
      <c r="A1336" s="4">
        <v>44071</v>
      </c>
      <c r="B1336" s="5">
        <v>395.11</v>
      </c>
      <c r="C1336" s="5" cm="1">
        <f t="array" ref="C1336">LN(B1336/B1335)</f>
        <v>0.0308420529340002</v>
      </c>
      <c r="D1336" s="3"/>
      <c r="E1336" s="3"/>
    </row>
    <row r="1337" ht="13.65" customHeight="1">
      <c r="A1337" s="4">
        <v>44072</v>
      </c>
      <c r="B1337" s="5">
        <v>398.8</v>
      </c>
      <c r="C1337" s="5" cm="1">
        <f t="array" ref="C1337">LN(B1337/B1336)</f>
        <v>0.009295830942542939</v>
      </c>
      <c r="D1337" s="3"/>
      <c r="E1337" s="3"/>
    </row>
    <row r="1338" ht="13.65" customHeight="1">
      <c r="A1338" s="4">
        <v>44073</v>
      </c>
      <c r="B1338" s="5">
        <v>428.86</v>
      </c>
      <c r="C1338" s="5" cm="1">
        <f t="array" ref="C1338">LN(B1338/B1337)</f>
        <v>0.0726704872534014</v>
      </c>
      <c r="D1338" s="3"/>
      <c r="E1338" s="3"/>
    </row>
    <row r="1339" ht="13.65" customHeight="1">
      <c r="A1339" s="4">
        <v>44074</v>
      </c>
      <c r="B1339" s="5">
        <v>433.9</v>
      </c>
      <c r="C1339" s="5" cm="1">
        <f t="array" ref="C1339">LN(B1339/B1338)</f>
        <v>0.0116835674632204</v>
      </c>
      <c r="D1339" s="3"/>
      <c r="E1339" s="3"/>
    </row>
    <row r="1340" ht="13.65" customHeight="1">
      <c r="A1340" s="4">
        <v>44075</v>
      </c>
      <c r="B1340" s="5">
        <v>475.8</v>
      </c>
      <c r="C1340" s="5" cm="1">
        <f t="array" ref="C1340">LN(B1340/B1339)</f>
        <v>0.0921835050645524</v>
      </c>
      <c r="D1340" s="3"/>
      <c r="E1340" s="3"/>
    </row>
    <row r="1341" ht="13.65" customHeight="1">
      <c r="A1341" s="4">
        <v>44076</v>
      </c>
      <c r="B1341" s="5">
        <v>439.08</v>
      </c>
      <c r="C1341" s="5" cm="1">
        <f t="array" ref="C1341">LN(B1341/B1340)</f>
        <v>-0.0803159690497416</v>
      </c>
      <c r="D1341" s="3"/>
      <c r="E1341" s="3"/>
    </row>
    <row r="1342" ht="13.65" customHeight="1">
      <c r="A1342" s="4">
        <v>44077</v>
      </c>
      <c r="B1342" s="5">
        <v>381.97</v>
      </c>
      <c r="C1342" s="5" cm="1">
        <f t="array" ref="C1342">LN(B1342/B1341)</f>
        <v>-0.139339557327913</v>
      </c>
      <c r="D1342" s="3"/>
      <c r="E1342" s="3"/>
    </row>
    <row r="1343" ht="13.65" customHeight="1">
      <c r="A1343" s="4">
        <v>44078</v>
      </c>
      <c r="B1343" s="5">
        <v>385.94</v>
      </c>
      <c r="C1343" s="5" cm="1">
        <f t="array" ref="C1343">LN(B1343/B1342)</f>
        <v>0.0103398454770068</v>
      </c>
      <c r="D1343" s="3"/>
      <c r="E1343" s="3"/>
    </row>
    <row r="1344" ht="13.65" customHeight="1">
      <c r="A1344" s="4">
        <v>44079</v>
      </c>
      <c r="B1344" s="5">
        <v>334.91</v>
      </c>
      <c r="C1344" s="5" cm="1">
        <f t="array" ref="C1344">LN(B1344/B1343)</f>
        <v>-0.141820077954242</v>
      </c>
      <c r="D1344" s="3"/>
      <c r="E1344" s="3"/>
    </row>
    <row r="1345" ht="13.65" customHeight="1">
      <c r="A1345" s="4">
        <v>44080</v>
      </c>
      <c r="B1345" s="5">
        <v>353.49</v>
      </c>
      <c r="C1345" s="5" cm="1">
        <f t="array" ref="C1345">LN(B1345/B1344)</f>
        <v>0.0539933573793909</v>
      </c>
      <c r="D1345" s="3"/>
      <c r="E1345" s="3"/>
    </row>
    <row r="1346" ht="13.65" customHeight="1">
      <c r="A1346" s="4">
        <v>44081</v>
      </c>
      <c r="B1346" s="5">
        <v>352.06</v>
      </c>
      <c r="C1346" s="5" cm="1">
        <f t="array" ref="C1346">LN(B1346/B1345)</f>
        <v>-0.00405358077553279</v>
      </c>
      <c r="D1346" s="3"/>
      <c r="E1346" s="3"/>
    </row>
    <row r="1347" ht="13.65" customHeight="1">
      <c r="A1347" s="4">
        <v>44082</v>
      </c>
      <c r="B1347" s="5">
        <v>337.46</v>
      </c>
      <c r="C1347" s="5" cm="1">
        <f t="array" ref="C1347">LN(B1347/B1346)</f>
        <v>-0.0423546308476348</v>
      </c>
      <c r="D1347" s="3"/>
      <c r="E1347" s="3"/>
    </row>
    <row r="1348" ht="13.65" customHeight="1">
      <c r="A1348" s="4">
        <v>44083</v>
      </c>
      <c r="B1348" s="5">
        <v>351.1</v>
      </c>
      <c r="C1348" s="5" cm="1">
        <f t="array" ref="C1348">LN(B1348/B1347)</f>
        <v>0.0396240984041951</v>
      </c>
      <c r="D1348" s="3"/>
      <c r="E1348" s="3"/>
    </row>
    <row r="1349" ht="13.65" customHeight="1">
      <c r="A1349" s="4">
        <v>44084</v>
      </c>
      <c r="B1349" s="5">
        <v>367.92</v>
      </c>
      <c r="C1349" s="5" cm="1">
        <f t="array" ref="C1349">LN(B1349/B1348)</f>
        <v>0.0467944400572819</v>
      </c>
      <c r="D1349" s="3"/>
      <c r="E1349" s="3"/>
    </row>
    <row r="1350" ht="13.65" customHeight="1">
      <c r="A1350" s="4">
        <v>44085</v>
      </c>
      <c r="B1350" s="5">
        <v>373.72</v>
      </c>
      <c r="C1350" s="5" cm="1">
        <f t="array" ref="C1350">LN(B1350/B1349)</f>
        <v>0.0156413306930865</v>
      </c>
      <c r="D1350" s="3"/>
      <c r="E1350" s="3"/>
    </row>
    <row r="1351" ht="13.65" customHeight="1">
      <c r="A1351" s="4">
        <v>44086</v>
      </c>
      <c r="B1351" s="5">
        <v>387.98</v>
      </c>
      <c r="C1351" s="5" cm="1">
        <f t="array" ref="C1351">LN(B1351/B1350)</f>
        <v>0.0374469379782051</v>
      </c>
      <c r="D1351" s="3"/>
      <c r="E1351" s="3"/>
    </row>
    <row r="1352" ht="13.65" customHeight="1">
      <c r="A1352" s="4">
        <v>44087</v>
      </c>
      <c r="B1352" s="5">
        <v>365.71</v>
      </c>
      <c r="C1352" s="5" cm="1">
        <f t="array" ref="C1352">LN(B1352/B1351)</f>
        <v>-0.0591131223033302</v>
      </c>
      <c r="D1352" s="3"/>
      <c r="E1352" s="3"/>
    </row>
    <row r="1353" ht="13.65" customHeight="1">
      <c r="A1353" s="4">
        <v>44088</v>
      </c>
      <c r="B1353" s="5">
        <v>376.7</v>
      </c>
      <c r="C1353" s="5" cm="1">
        <f t="array" ref="C1353">LN(B1353/B1352)</f>
        <v>0.0296084450983657</v>
      </c>
      <c r="D1353" s="3"/>
      <c r="E1353" s="3"/>
    </row>
    <row r="1354" ht="13.65" customHeight="1">
      <c r="A1354" s="4">
        <v>44089</v>
      </c>
      <c r="B1354" s="5">
        <v>364.01</v>
      </c>
      <c r="C1354" s="5" cm="1">
        <f t="array" ref="C1354">LN(B1354/B1353)</f>
        <v>-0.0342677749111451</v>
      </c>
      <c r="D1354" s="3"/>
      <c r="E1354" s="3"/>
    </row>
    <row r="1355" ht="13.65" customHeight="1">
      <c r="A1355" s="4">
        <v>44090</v>
      </c>
      <c r="B1355" s="5">
        <v>364.88</v>
      </c>
      <c r="C1355" s="5" cm="1">
        <f t="array" ref="C1355">LN(B1355/B1354)</f>
        <v>0.00238719261659478</v>
      </c>
      <c r="D1355" s="3"/>
      <c r="E1355" s="3"/>
    </row>
    <row r="1356" ht="13.65" customHeight="1">
      <c r="A1356" s="4">
        <v>44091</v>
      </c>
      <c r="B1356" s="5">
        <v>388.97</v>
      </c>
      <c r="C1356" s="5" cm="1">
        <f t="array" ref="C1356">LN(B1356/B1355)</f>
        <v>0.0639336874184156</v>
      </c>
      <c r="D1356" s="3"/>
      <c r="E1356" s="3"/>
    </row>
    <row r="1357" ht="13.65" customHeight="1">
      <c r="A1357" s="4">
        <v>44092</v>
      </c>
      <c r="B1357" s="5">
        <v>384.2</v>
      </c>
      <c r="C1357" s="5" cm="1">
        <f t="array" ref="C1357">LN(B1357/B1356)</f>
        <v>-0.0123389694874043</v>
      </c>
      <c r="D1357" s="3"/>
      <c r="E1357" s="3"/>
    </row>
    <row r="1358" ht="13.65" customHeight="1">
      <c r="A1358" s="4">
        <v>44093</v>
      </c>
      <c r="B1358" s="5">
        <v>385.25</v>
      </c>
      <c r="C1358" s="5" cm="1">
        <f t="array" ref="C1358">LN(B1358/B1357)</f>
        <v>0.00272922386576893</v>
      </c>
      <c r="D1358" s="3"/>
      <c r="E1358" s="3"/>
    </row>
    <row r="1359" ht="13.65" customHeight="1">
      <c r="A1359" s="4">
        <v>44094</v>
      </c>
      <c r="B1359" s="5">
        <v>371.12</v>
      </c>
      <c r="C1359" s="5" cm="1">
        <f t="array" ref="C1359">LN(B1359/B1358)</f>
        <v>-0.0373670137567369</v>
      </c>
      <c r="D1359" s="3"/>
      <c r="E1359" s="3"/>
    </row>
    <row r="1360" ht="13.65" customHeight="1">
      <c r="A1360" s="4">
        <v>44095</v>
      </c>
      <c r="B1360" s="5">
        <v>341.3</v>
      </c>
      <c r="C1360" s="5" cm="1">
        <f t="array" ref="C1360">LN(B1360/B1359)</f>
        <v>-0.0837636045308269</v>
      </c>
      <c r="D1360" s="3"/>
      <c r="E1360" s="3"/>
    </row>
    <row r="1361" ht="13.65" customHeight="1">
      <c r="A1361" s="4">
        <v>44096</v>
      </c>
      <c r="B1361" s="5">
        <v>344.03</v>
      </c>
      <c r="C1361" s="5" cm="1">
        <f t="array" ref="C1361">LN(B1361/B1360)</f>
        <v>0.00796700696055239</v>
      </c>
      <c r="D1361" s="3"/>
      <c r="E1361" s="3"/>
    </row>
    <row r="1362" ht="13.65" customHeight="1">
      <c r="A1362" s="4">
        <v>44097</v>
      </c>
      <c r="B1362" s="5">
        <v>319.95</v>
      </c>
      <c r="C1362" s="5" cm="1">
        <f t="array" ref="C1362">LN(B1362/B1361)</f>
        <v>-0.0725641292877445</v>
      </c>
      <c r="D1362" s="3"/>
      <c r="E1362" s="3"/>
    </row>
    <row r="1363" ht="13.65" customHeight="1">
      <c r="A1363" s="4">
        <v>44098</v>
      </c>
      <c r="B1363" s="5">
        <v>349.17</v>
      </c>
      <c r="C1363" s="5" cm="1">
        <f t="array" ref="C1363">LN(B1363/B1362)</f>
        <v>0.0873941760365254</v>
      </c>
      <c r="D1363" s="3"/>
      <c r="E1363" s="3"/>
    </row>
    <row r="1364" ht="13.65" customHeight="1">
      <c r="A1364" s="4">
        <v>44099</v>
      </c>
      <c r="B1364" s="5">
        <v>351.63</v>
      </c>
      <c r="C1364" s="5" cm="1">
        <f t="array" ref="C1364">LN(B1364/B1363)</f>
        <v>0.00702057678120392</v>
      </c>
      <c r="D1364" s="3"/>
      <c r="E1364" s="3"/>
    </row>
    <row r="1365" ht="13.65" customHeight="1">
      <c r="A1365" s="4">
        <v>44100</v>
      </c>
      <c r="B1365" s="5">
        <v>354.25</v>
      </c>
      <c r="C1365" s="5" cm="1">
        <f t="array" ref="C1365">LN(B1365/B1364)</f>
        <v>0.00742339216759113</v>
      </c>
      <c r="D1365" s="3"/>
      <c r="E1365" s="3"/>
    </row>
    <row r="1366" ht="13.65" customHeight="1">
      <c r="A1366" s="4">
        <v>44101</v>
      </c>
      <c r="B1366" s="5">
        <v>357.23</v>
      </c>
      <c r="C1366" s="5" cm="1">
        <f t="array" ref="C1366">LN(B1366/B1365)</f>
        <v>0.00837695346703039</v>
      </c>
      <c r="D1366" s="3"/>
      <c r="E1366" s="3"/>
    </row>
    <row r="1367" ht="13.65" customHeight="1">
      <c r="A1367" s="4">
        <v>44102</v>
      </c>
      <c r="B1367" s="5">
        <v>354.08</v>
      </c>
      <c r="C1367" s="5" cm="1">
        <f t="array" ref="C1367">LN(B1367/B1366)</f>
        <v>-0.00885695573508069</v>
      </c>
      <c r="D1367" s="3"/>
      <c r="E1367" s="3"/>
    </row>
    <row r="1368" ht="13.65" customHeight="1">
      <c r="A1368" s="4">
        <v>44103</v>
      </c>
      <c r="B1368" s="5">
        <v>359.86</v>
      </c>
      <c r="C1368" s="5" cm="1">
        <f t="array" ref="C1368">LN(B1368/B1367)</f>
        <v>0.0161921906216332</v>
      </c>
      <c r="D1368" s="3"/>
      <c r="E1368" s="3"/>
    </row>
    <row r="1369" ht="13.65" customHeight="1">
      <c r="A1369" s="4">
        <v>44104</v>
      </c>
      <c r="B1369" s="5">
        <v>359.39</v>
      </c>
      <c r="C1369" s="5" cm="1">
        <f t="array" ref="C1369">LN(B1369/B1368)</f>
        <v>-0.00130691711337623</v>
      </c>
      <c r="D1369" s="3"/>
      <c r="E1369" s="3"/>
    </row>
    <row r="1370" ht="13.65" customHeight="1">
      <c r="A1370" s="4">
        <v>44105</v>
      </c>
      <c r="B1370" s="5">
        <v>353.07</v>
      </c>
      <c r="C1370" s="5" cm="1">
        <f t="array" ref="C1370">LN(B1370/B1369)</f>
        <v>-0.0177418122533158</v>
      </c>
      <c r="D1370" s="3"/>
      <c r="E1370" s="3"/>
    </row>
    <row r="1371" ht="13.65" customHeight="1">
      <c r="A1371" s="4">
        <v>44106</v>
      </c>
      <c r="B1371" s="5">
        <v>345.68</v>
      </c>
      <c r="C1371" s="5" cm="1">
        <f t="array" ref="C1371">LN(B1371/B1370)</f>
        <v>-0.0211528459340028</v>
      </c>
      <c r="D1371" s="3"/>
      <c r="E1371" s="3"/>
    </row>
    <row r="1372" ht="13.65" customHeight="1">
      <c r="A1372" s="4">
        <v>44107</v>
      </c>
      <c r="B1372" s="5">
        <v>345.6</v>
      </c>
      <c r="C1372" s="5" cm="1">
        <f t="array" ref="C1372">LN(B1372/B1371)</f>
        <v>-0.000231454693777118</v>
      </c>
      <c r="D1372" s="3"/>
      <c r="E1372" s="3"/>
    </row>
    <row r="1373" ht="13.65" customHeight="1">
      <c r="A1373" s="4">
        <v>44108</v>
      </c>
      <c r="B1373" s="5">
        <v>352.73</v>
      </c>
      <c r="C1373" s="5" cm="1">
        <f t="array" ref="C1373">LN(B1373/B1372)</f>
        <v>0.0204208548179195</v>
      </c>
      <c r="D1373" s="3"/>
      <c r="E1373" s="3"/>
    </row>
    <row r="1374" ht="13.65" customHeight="1">
      <c r="A1374" s="4">
        <v>44109</v>
      </c>
      <c r="B1374" s="5">
        <v>353.28</v>
      </c>
      <c r="C1374" s="5" cm="1">
        <f t="array" ref="C1374">LN(B1374/B1373)</f>
        <v>0.00155805190085567</v>
      </c>
      <c r="D1374" s="3"/>
      <c r="E1374" s="3"/>
    </row>
    <row r="1375" ht="13.65" customHeight="1">
      <c r="A1375" s="4">
        <v>44110</v>
      </c>
      <c r="B1375" s="5">
        <v>340.61</v>
      </c>
      <c r="C1375" s="5" cm="1">
        <f t="array" ref="C1375">LN(B1375/B1374)</f>
        <v>-0.0365228158980588</v>
      </c>
      <c r="D1375" s="3"/>
      <c r="E1375" s="3"/>
    </row>
    <row r="1376" ht="13.65" customHeight="1">
      <c r="A1376" s="4">
        <v>44111</v>
      </c>
      <c r="B1376" s="5">
        <v>341.48</v>
      </c>
      <c r="C1376" s="5" cm="1">
        <f t="array" ref="C1376">LN(B1376/B1375)</f>
        <v>0.00255098439148867</v>
      </c>
      <c r="D1376" s="3"/>
      <c r="E1376" s="3"/>
    </row>
    <row r="1377" ht="13.65" customHeight="1">
      <c r="A1377" s="4">
        <v>44112</v>
      </c>
      <c r="B1377" s="5">
        <v>350.83</v>
      </c>
      <c r="C1377" s="5" cm="1">
        <f t="array" ref="C1377">LN(B1377/B1376)</f>
        <v>0.0270126635135361</v>
      </c>
      <c r="D1377" s="3"/>
      <c r="E1377" s="3"/>
    </row>
    <row r="1378" ht="13.65" customHeight="1">
      <c r="A1378" s="4">
        <v>44113</v>
      </c>
      <c r="B1378" s="5">
        <v>365.28</v>
      </c>
      <c r="C1378" s="5" cm="1">
        <f t="array" ref="C1378">LN(B1378/B1377)</f>
        <v>0.0403624071258437</v>
      </c>
      <c r="D1378" s="3"/>
      <c r="E1378" s="3"/>
    </row>
    <row r="1379" ht="13.65" customHeight="1">
      <c r="A1379" s="6">
        <v>44114</v>
      </c>
      <c r="B1379" s="5">
        <v>370.16</v>
      </c>
      <c r="C1379" s="5" cm="1">
        <f t="array" ref="C1379">LN(B1379/B1378)</f>
        <v>0.0132711618172588</v>
      </c>
      <c r="D1379" s="3"/>
      <c r="E1379" s="3"/>
    </row>
    <row r="1380" ht="13.65" customHeight="1">
      <c r="A1380" s="6">
        <v>44115</v>
      </c>
      <c r="B1380" s="5">
        <v>374.19</v>
      </c>
      <c r="C1380" s="5" cm="1">
        <f t="array" ref="C1380">LN(B1380/B1379)</f>
        <v>0.0108283452069832</v>
      </c>
      <c r="D1380" s="3"/>
      <c r="E1380" s="3"/>
    </row>
    <row r="1381" ht="13.65" customHeight="1">
      <c r="A1381" s="6">
        <v>44116</v>
      </c>
      <c r="B1381" s="5">
        <v>386.68</v>
      </c>
      <c r="C1381" s="5" cm="1">
        <f t="array" ref="C1381">LN(B1381/B1380)</f>
        <v>0.0328337877906772</v>
      </c>
      <c r="D1381" s="3"/>
      <c r="E1381" s="3"/>
    </row>
    <row r="1382" ht="13.65" customHeight="1">
      <c r="A1382" s="6">
        <v>44117</v>
      </c>
      <c r="B1382" s="5">
        <v>381.23</v>
      </c>
      <c r="C1382" s="5" cm="1">
        <f t="array" ref="C1382">LN(B1382/B1381)</f>
        <v>-0.0141946100671991</v>
      </c>
      <c r="D1382" s="3"/>
      <c r="E1382" s="3"/>
    </row>
    <row r="1383" ht="13.65" customHeight="1">
      <c r="A1383" s="6">
        <v>44118</v>
      </c>
      <c r="B1383" s="5">
        <v>379.15</v>
      </c>
      <c r="C1383" s="5" cm="1">
        <f t="array" ref="C1383">LN(B1383/B1382)</f>
        <v>-0.00547096238226104</v>
      </c>
      <c r="D1383" s="3"/>
      <c r="E1383" s="3"/>
    </row>
    <row r="1384" ht="13.65" customHeight="1">
      <c r="A1384" s="6">
        <v>44119</v>
      </c>
      <c r="B1384" s="5">
        <v>377.45</v>
      </c>
      <c r="C1384" s="5" cm="1">
        <f t="array" ref="C1384">LN(B1384/B1383)</f>
        <v>-0.00449379556131068</v>
      </c>
      <c r="D1384" s="3"/>
      <c r="E1384" s="3"/>
    </row>
    <row r="1385" ht="13.65" customHeight="1">
      <c r="A1385" s="6">
        <v>44120</v>
      </c>
      <c r="B1385" s="5">
        <v>365.17</v>
      </c>
      <c r="C1385" s="5" cm="1">
        <f t="array" ref="C1385">LN(B1385/B1384)</f>
        <v>-0.0330751110079449</v>
      </c>
      <c r="D1385" s="3"/>
      <c r="E1385" s="3"/>
    </row>
    <row r="1386" ht="13.65" customHeight="1">
      <c r="A1386" s="6">
        <v>44121</v>
      </c>
      <c r="B1386" s="5">
        <v>368.63</v>
      </c>
      <c r="C1386" s="5" cm="1">
        <f t="array" ref="C1386">LN(B1386/B1385)</f>
        <v>0.009430432385734979</v>
      </c>
      <c r="D1386" s="3"/>
      <c r="E1386" s="3"/>
    </row>
    <row r="1387" ht="13.65" customHeight="1">
      <c r="A1387" s="6">
        <v>44122</v>
      </c>
      <c r="B1387" s="5">
        <v>377.81</v>
      </c>
      <c r="C1387" s="5" cm="1">
        <f t="array" ref="C1387">LN(B1387/B1386)</f>
        <v>0.0245979927849199</v>
      </c>
      <c r="D1387" s="3"/>
      <c r="E1387" s="3"/>
    </row>
    <row r="1388" ht="13.65" customHeight="1">
      <c r="A1388" s="6">
        <v>44123</v>
      </c>
      <c r="B1388" s="5">
        <v>379.19</v>
      </c>
      <c r="C1388" s="5" cm="1">
        <f t="array" ref="C1388">LN(B1388/B1387)</f>
        <v>0.0036459749767769</v>
      </c>
      <c r="D1388" s="3"/>
      <c r="E1388" s="3"/>
    </row>
    <row r="1389" ht="13.65" customHeight="1">
      <c r="A1389" s="6">
        <v>44124</v>
      </c>
      <c r="B1389" s="5">
        <v>368.35</v>
      </c>
      <c r="C1389" s="5" cm="1">
        <f t="array" ref="C1389">LN(B1389/B1388)</f>
        <v>-0.0290038255962983</v>
      </c>
      <c r="D1389" s="3"/>
      <c r="E1389" s="3"/>
    </row>
    <row r="1390" ht="13.65" customHeight="1">
      <c r="A1390" s="6">
        <v>44125</v>
      </c>
      <c r="B1390" s="5">
        <v>391.2</v>
      </c>
      <c r="C1390" s="5" cm="1">
        <f t="array" ref="C1390">LN(B1390/B1389)</f>
        <v>0.0601853650318396</v>
      </c>
      <c r="D1390" s="3"/>
      <c r="E1390" s="3"/>
    </row>
    <row r="1391" ht="13.65" customHeight="1">
      <c r="A1391" s="6">
        <v>44126</v>
      </c>
      <c r="B1391" s="5">
        <v>414.05</v>
      </c>
      <c r="C1391" s="5" cm="1">
        <f t="array" ref="C1391">LN(B1391/B1390)</f>
        <v>0.0567678013190469</v>
      </c>
      <c r="D1391" s="3"/>
      <c r="E1391" s="3"/>
    </row>
    <row r="1392" ht="13.65" customHeight="1">
      <c r="A1392" s="6">
        <v>44127</v>
      </c>
      <c r="B1392" s="5">
        <v>408.52</v>
      </c>
      <c r="C1392" s="5" cm="1">
        <f t="array" ref="C1392">LN(B1392/B1391)</f>
        <v>-0.0134458667698109</v>
      </c>
      <c r="D1392" s="3"/>
      <c r="E1392" s="3"/>
    </row>
    <row r="1393" ht="13.65" customHeight="1">
      <c r="A1393" s="6">
        <v>44128</v>
      </c>
      <c r="B1393" s="5">
        <v>411.92</v>
      </c>
      <c r="C1393" s="5" cm="1">
        <f t="array" ref="C1393">LN(B1393/B1392)</f>
        <v>0.00828828302798781</v>
      </c>
      <c r="D1393" s="3"/>
      <c r="E1393" s="3"/>
    </row>
    <row r="1394" ht="13.65" customHeight="1">
      <c r="A1394" s="6">
        <v>44129</v>
      </c>
      <c r="B1394" s="5">
        <v>406.09</v>
      </c>
      <c r="C1394" s="5" cm="1">
        <f t="array" ref="C1394">LN(B1394/B1393)</f>
        <v>-0.0142543458255511</v>
      </c>
      <c r="D1394" s="3"/>
      <c r="E1394" s="3"/>
    </row>
    <row r="1395" ht="13.65" customHeight="1">
      <c r="A1395" s="6">
        <v>44130</v>
      </c>
      <c r="B1395" s="5">
        <v>394.11</v>
      </c>
      <c r="C1395" s="5" cm="1">
        <f t="array" ref="C1395">LN(B1395/B1394)</f>
        <v>-0.0299447517628084</v>
      </c>
      <c r="D1395" s="3"/>
      <c r="E1395" s="3"/>
    </row>
    <row r="1396" ht="13.65" customHeight="1">
      <c r="A1396" s="6">
        <v>44131</v>
      </c>
      <c r="B1396" s="5">
        <v>403.15</v>
      </c>
      <c r="C1396" s="5" cm="1">
        <f t="array" ref="C1396">LN(B1396/B1395)</f>
        <v>0.0226786429815047</v>
      </c>
      <c r="D1396" s="3"/>
      <c r="E1396" s="3"/>
    </row>
    <row r="1397" ht="13.65" customHeight="1">
      <c r="A1397" s="6">
        <v>44132</v>
      </c>
      <c r="B1397" s="5">
        <v>388.14</v>
      </c>
      <c r="C1397" s="5" cm="1">
        <f t="array" ref="C1397">LN(B1397/B1396)</f>
        <v>-0.0379426018470819</v>
      </c>
      <c r="D1397" s="3"/>
      <c r="E1397" s="3"/>
    </row>
    <row r="1398" ht="13.65" customHeight="1">
      <c r="A1398" s="6">
        <v>44133</v>
      </c>
      <c r="B1398" s="5">
        <v>386.76</v>
      </c>
      <c r="C1398" s="5" cm="1">
        <f t="array" ref="C1398">LN(B1398/B1397)</f>
        <v>-0.00356175366860228</v>
      </c>
      <c r="D1398" s="3"/>
      <c r="E1398" s="3"/>
    </row>
    <row r="1399" ht="13.65" customHeight="1">
      <c r="A1399" s="6">
        <v>44134</v>
      </c>
      <c r="B1399" s="5">
        <v>382.41</v>
      </c>
      <c r="C1399" s="5" cm="1">
        <f t="array" ref="C1399">LN(B1399/B1398)</f>
        <v>-0.0113110141524073</v>
      </c>
      <c r="D1399" s="3"/>
      <c r="E1399" s="3"/>
    </row>
    <row r="1400" ht="13.65" customHeight="1">
      <c r="A1400" s="6">
        <v>44135</v>
      </c>
      <c r="B1400" s="5">
        <v>386.42</v>
      </c>
      <c r="C1400" s="5" cm="1">
        <f t="array" ref="C1400">LN(B1400/B1399)</f>
        <v>0.0104315293702979</v>
      </c>
      <c r="D1400" s="3"/>
      <c r="E1400" s="3"/>
    </row>
    <row r="1401" ht="13.65" customHeight="1">
      <c r="A1401" s="4">
        <v>44136</v>
      </c>
      <c r="B1401" s="5">
        <v>396.29</v>
      </c>
      <c r="C1401" s="5" cm="1">
        <f t="array" ref="C1401">LN(B1401/B1400)</f>
        <v>0.0252214056357505</v>
      </c>
      <c r="D1401" s="3"/>
      <c r="E1401" s="3"/>
    </row>
    <row r="1402" ht="13.65" customHeight="1">
      <c r="A1402" s="4">
        <v>44137</v>
      </c>
      <c r="B1402" s="5">
        <v>383.53</v>
      </c>
      <c r="C1402" s="5" cm="1">
        <f t="array" ref="C1402">LN(B1402/B1401)</f>
        <v>-0.0327284218633503</v>
      </c>
      <c r="D1402" s="3"/>
      <c r="E1402" s="3"/>
    </row>
    <row r="1403" ht="13.65" customHeight="1">
      <c r="A1403" s="4">
        <v>44138</v>
      </c>
      <c r="B1403" s="5">
        <v>387.92</v>
      </c>
      <c r="C1403" s="5" cm="1">
        <f t="array" ref="C1403">LN(B1403/B1402)</f>
        <v>0.0113812881914591</v>
      </c>
      <c r="D1403" s="3"/>
      <c r="E1403" s="3"/>
    </row>
    <row r="1404" ht="13.65" customHeight="1">
      <c r="A1404" s="4">
        <v>44139</v>
      </c>
      <c r="B1404" s="5">
        <v>402.19</v>
      </c>
      <c r="C1404" s="5" cm="1">
        <f t="array" ref="C1404">LN(B1404/B1403)</f>
        <v>0.0361254809802456</v>
      </c>
      <c r="D1404" s="3"/>
      <c r="E1404" s="3"/>
    </row>
    <row r="1405" ht="13.65" customHeight="1">
      <c r="A1405" s="4">
        <v>44140</v>
      </c>
      <c r="B1405" s="5">
        <v>416.63</v>
      </c>
      <c r="C1405" s="5" cm="1">
        <f t="array" ref="C1405">LN(B1405/B1404)</f>
        <v>0.0352739239786675</v>
      </c>
      <c r="D1405" s="3"/>
      <c r="E1405" s="3"/>
    </row>
    <row r="1406" ht="13.65" customHeight="1">
      <c r="A1406" s="4">
        <v>44141</v>
      </c>
      <c r="B1406" s="5">
        <v>455.72</v>
      </c>
      <c r="C1406" s="5" cm="1">
        <f t="array" ref="C1406">LN(B1406/B1405)</f>
        <v>0.0896800480739051</v>
      </c>
      <c r="D1406" s="3"/>
      <c r="E1406" s="3"/>
    </row>
    <row r="1407" ht="13.65" customHeight="1">
      <c r="A1407" s="4">
        <v>44142</v>
      </c>
      <c r="B1407" s="5">
        <v>435.4</v>
      </c>
      <c r="C1407" s="5" cm="1">
        <f t="array" ref="C1407">LN(B1407/B1406)</f>
        <v>-0.045613437029468</v>
      </c>
      <c r="D1407" s="3"/>
      <c r="E1407" s="3"/>
    </row>
    <row r="1408" ht="13.65" customHeight="1">
      <c r="A1408" s="4">
        <v>44143</v>
      </c>
      <c r="B1408" s="5">
        <v>454.68</v>
      </c>
      <c r="C1408" s="5" cm="1">
        <f t="array" ref="C1408">LN(B1408/B1407)</f>
        <v>0.0433287260180626</v>
      </c>
      <c r="D1408" s="3"/>
      <c r="E1408" s="3"/>
    </row>
    <row r="1409" ht="13.65" customHeight="1">
      <c r="A1409" s="4">
        <v>44144</v>
      </c>
      <c r="B1409" s="5">
        <v>444.33</v>
      </c>
      <c r="C1409" s="5" cm="1">
        <f t="array" ref="C1409">LN(B1409/B1408)</f>
        <v>-0.0230263452115188</v>
      </c>
      <c r="D1409" s="3"/>
      <c r="E1409" s="3"/>
    </row>
    <row r="1410" ht="13.65" customHeight="1">
      <c r="A1410" s="6">
        <v>44145</v>
      </c>
      <c r="B1410" s="5">
        <v>450.22</v>
      </c>
      <c r="C1410" s="5" cm="1">
        <f t="array" ref="C1410">LN(B1410/B1409)</f>
        <v>0.0131688225790265</v>
      </c>
      <c r="D1410" s="3"/>
      <c r="E1410" s="3"/>
    </row>
    <row r="1411" ht="13.65" customHeight="1">
      <c r="A1411" s="6">
        <v>44146</v>
      </c>
      <c r="B1411" s="5">
        <v>463.33</v>
      </c>
      <c r="C1411" s="5" cm="1">
        <f t="array" ref="C1411">LN(B1411/B1410)</f>
        <v>0.0287031910001273</v>
      </c>
      <c r="D1411" s="3"/>
      <c r="E1411" s="3"/>
    </row>
    <row r="1412" ht="13.65" customHeight="1">
      <c r="A1412" s="6">
        <v>44147</v>
      </c>
      <c r="B1412" s="5">
        <v>462.56</v>
      </c>
      <c r="C1412" s="5" cm="1">
        <f t="array" ref="C1412">LN(B1412/B1411)</f>
        <v>-0.00166326491810886</v>
      </c>
      <c r="D1412" s="3"/>
      <c r="E1412" s="3"/>
    </row>
    <row r="1413" ht="13.65" customHeight="1">
      <c r="A1413" s="6">
        <v>44148</v>
      </c>
      <c r="B1413" s="5">
        <v>476.29</v>
      </c>
      <c r="C1413" s="5" cm="1">
        <f t="array" ref="C1413">LN(B1413/B1412)</f>
        <v>0.0292506341472664</v>
      </c>
      <c r="D1413" s="3"/>
      <c r="E1413" s="3"/>
    </row>
    <row r="1414" ht="13.65" customHeight="1">
      <c r="A1414" s="6">
        <v>44149</v>
      </c>
      <c r="B1414" s="5">
        <v>460.7</v>
      </c>
      <c r="C1414" s="5" cm="1">
        <f t="array" ref="C1414">LN(B1414/B1413)</f>
        <v>-0.0332798404734311</v>
      </c>
      <c r="D1414" s="3"/>
      <c r="E1414" s="3"/>
    </row>
    <row r="1415" ht="13.65" customHeight="1">
      <c r="A1415" s="6">
        <v>44150</v>
      </c>
      <c r="B1415" s="5">
        <v>448.23</v>
      </c>
      <c r="C1415" s="5" cm="1">
        <f t="array" ref="C1415">LN(B1415/B1414)</f>
        <v>-0.0274405784107681</v>
      </c>
      <c r="D1415" s="3"/>
      <c r="E1415" s="3"/>
    </row>
    <row r="1416" ht="13.65" customHeight="1">
      <c r="A1416" s="6">
        <v>44151</v>
      </c>
      <c r="B1416" s="5">
        <v>460.43</v>
      </c>
      <c r="C1416" s="5" cm="1">
        <f t="array" ref="C1416">LN(B1416/B1415)</f>
        <v>0.0268543419235565</v>
      </c>
      <c r="D1416" s="3"/>
      <c r="E1416" s="3"/>
    </row>
    <row r="1417" ht="13.65" customHeight="1">
      <c r="A1417" s="6">
        <v>44152</v>
      </c>
      <c r="B1417" s="5">
        <v>481.95</v>
      </c>
      <c r="C1417" s="5" cm="1">
        <f t="array" ref="C1417">LN(B1417/B1416)</f>
        <v>0.0456795387753176</v>
      </c>
      <c r="D1417" s="3"/>
      <c r="E1417" s="3"/>
    </row>
    <row r="1418" ht="13.65" customHeight="1">
      <c r="A1418" s="6">
        <v>44153</v>
      </c>
      <c r="B1418" s="5">
        <v>478.52</v>
      </c>
      <c r="C1418" s="5" cm="1">
        <f t="array" ref="C1418">LN(B1418/B1417)</f>
        <v>-0.00714236692727367</v>
      </c>
      <c r="D1418" s="3"/>
      <c r="E1418" s="3"/>
    </row>
    <row r="1419" ht="13.65" customHeight="1">
      <c r="A1419" s="6">
        <v>44154</v>
      </c>
      <c r="B1419" s="5">
        <v>471.21</v>
      </c>
      <c r="C1419" s="5" cm="1">
        <f t="array" ref="C1419">LN(B1419/B1418)</f>
        <v>-0.0153941527796528</v>
      </c>
      <c r="D1419" s="3"/>
      <c r="E1419" s="3"/>
    </row>
    <row r="1420" ht="13.65" customHeight="1">
      <c r="A1420" s="6">
        <v>44155</v>
      </c>
      <c r="B1420" s="5">
        <v>509.98</v>
      </c>
      <c r="C1420" s="5" cm="1">
        <f t="array" ref="C1420">LN(B1420/B1419)</f>
        <v>0.07906765474009129</v>
      </c>
      <c r="D1420" s="3"/>
      <c r="E1420" s="3"/>
    </row>
    <row r="1421" ht="13.65" customHeight="1">
      <c r="A1421" s="6">
        <v>44156</v>
      </c>
      <c r="B1421" s="5">
        <v>551.91</v>
      </c>
      <c r="C1421" s="5" cm="1">
        <f t="array" ref="C1421">LN(B1421/B1420)</f>
        <v>0.07901348024265981</v>
      </c>
      <c r="D1421" s="3"/>
      <c r="E1421" s="3"/>
    </row>
    <row r="1422" ht="13.65" customHeight="1">
      <c r="A1422" s="6">
        <v>44157</v>
      </c>
      <c r="B1422" s="5">
        <v>559.4</v>
      </c>
      <c r="C1422" s="5" cm="1">
        <f t="array" ref="C1422">LN(B1422/B1421)</f>
        <v>0.0134797912620577</v>
      </c>
      <c r="D1422" s="3"/>
      <c r="E1422" s="3"/>
    </row>
    <row r="1423" ht="13.65" customHeight="1">
      <c r="A1423" s="6">
        <v>44158</v>
      </c>
      <c r="B1423" s="5">
        <v>609.22</v>
      </c>
      <c r="C1423" s="5" cm="1">
        <f t="array" ref="C1423">LN(B1423/B1422)</f>
        <v>0.08531466965516279</v>
      </c>
      <c r="D1423" s="3"/>
      <c r="E1423" s="3"/>
    </row>
    <row r="1424" ht="13.65" customHeight="1">
      <c r="A1424" s="6">
        <v>44159</v>
      </c>
      <c r="B1424" s="5">
        <v>605.03</v>
      </c>
      <c r="C1424" s="5" cm="1">
        <f t="array" ref="C1424">LN(B1424/B1423)</f>
        <v>-0.00690140684470473</v>
      </c>
      <c r="D1424" s="3"/>
      <c r="E1424" s="3"/>
    </row>
    <row r="1425" ht="13.65" customHeight="1">
      <c r="A1425" s="6">
        <v>44160</v>
      </c>
      <c r="B1425" s="5">
        <v>569.67</v>
      </c>
      <c r="C1425" s="5" cm="1">
        <f t="array" ref="C1425">LN(B1425/B1424)</f>
        <v>-0.0602207977728823</v>
      </c>
      <c r="D1425" s="3"/>
      <c r="E1425" s="3"/>
    </row>
    <row r="1426" ht="13.65" customHeight="1">
      <c r="A1426" s="6">
        <v>44161</v>
      </c>
      <c r="B1426" s="5">
        <v>519.3200000000001</v>
      </c>
      <c r="C1426" s="5" cm="1">
        <f t="array" ref="C1426">LN(B1426/B1425)</f>
        <v>-0.09253698231338239</v>
      </c>
      <c r="D1426" s="3"/>
      <c r="E1426" s="3"/>
    </row>
    <row r="1427" ht="13.65" customHeight="1">
      <c r="A1427" s="6">
        <v>44162</v>
      </c>
      <c r="B1427" s="5">
        <v>518.11</v>
      </c>
      <c r="C1427" s="5" cm="1">
        <f t="array" ref="C1427">LN(B1427/B1426)</f>
        <v>-0.00233268856439101</v>
      </c>
      <c r="D1427" s="3"/>
      <c r="E1427" s="3"/>
    </row>
    <row r="1428" ht="13.65" customHeight="1">
      <c r="A1428" s="6">
        <v>44163</v>
      </c>
      <c r="B1428" s="5">
        <v>537.74</v>
      </c>
      <c r="C1428" s="5" cm="1">
        <f t="array" ref="C1428">LN(B1428/B1427)</f>
        <v>0.0371875970454103</v>
      </c>
      <c r="D1428" s="3"/>
      <c r="E1428" s="3"/>
    </row>
    <row r="1429" ht="13.65" customHeight="1">
      <c r="A1429" s="6">
        <v>44164</v>
      </c>
      <c r="B1429" s="5">
        <v>575.45</v>
      </c>
      <c r="C1429" s="5" cm="1">
        <f t="array" ref="C1429">LN(B1429/B1428)</f>
        <v>0.067777171441428</v>
      </c>
      <c r="D1429" s="3"/>
      <c r="E1429" s="3"/>
    </row>
    <row r="1430" ht="13.65" customHeight="1">
      <c r="A1430" s="6">
        <v>44165</v>
      </c>
      <c r="B1430" s="5">
        <v>615.92</v>
      </c>
      <c r="C1430" s="5" cm="1">
        <f t="array" ref="C1430">LN(B1430/B1429)</f>
        <v>0.0679647415552941</v>
      </c>
      <c r="D1430" s="3"/>
      <c r="E1430" s="3"/>
    </row>
    <row r="1431" ht="13.65" customHeight="1">
      <c r="A1431" s="4">
        <v>44166</v>
      </c>
      <c r="B1431" s="5">
        <v>585.66</v>
      </c>
      <c r="C1431" s="5" cm="1">
        <f t="array" ref="C1431">LN(B1431/B1430)</f>
        <v>-0.0503776685548654</v>
      </c>
      <c r="D1431" s="3"/>
      <c r="E1431" s="3"/>
    </row>
    <row r="1432" ht="13.65" customHeight="1">
      <c r="A1432" s="4">
        <v>44167</v>
      </c>
      <c r="B1432" s="5">
        <v>598.05</v>
      </c>
      <c r="C1432" s="5" cm="1">
        <f t="array" ref="C1432">LN(B1432/B1431)</f>
        <v>0.0209349460805451</v>
      </c>
      <c r="D1432" s="3"/>
      <c r="E1432" s="3"/>
    </row>
    <row r="1433" ht="13.65" customHeight="1">
      <c r="A1433" s="4">
        <v>44168</v>
      </c>
      <c r="B1433" s="5">
        <v>616.3200000000001</v>
      </c>
      <c r="C1433" s="5" cm="1">
        <f t="array" ref="C1433">LN(B1433/B1432)</f>
        <v>0.0300919466742324</v>
      </c>
      <c r="D1433" s="3"/>
      <c r="E1433" s="3"/>
    </row>
    <row r="1434" ht="13.65" customHeight="1">
      <c r="A1434" s="4">
        <v>44169</v>
      </c>
      <c r="B1434" s="5">
        <v>567.91</v>
      </c>
      <c r="C1434" s="5" cm="1">
        <f t="array" ref="C1434">LN(B1434/B1433)</f>
        <v>-0.0818033537074191</v>
      </c>
      <c r="D1434" s="3"/>
      <c r="E1434" s="3"/>
    </row>
    <row r="1435" ht="13.65" customHeight="1">
      <c r="A1435" s="4">
        <v>44170</v>
      </c>
      <c r="B1435" s="5">
        <v>596.6799999999999</v>
      </c>
      <c r="C1435" s="5" cm="1">
        <f t="array" ref="C1435">LN(B1435/B1434)</f>
        <v>0.0494180008234427</v>
      </c>
      <c r="D1435" s="3"/>
      <c r="E1435" s="3"/>
    </row>
    <row r="1436" ht="13.65" customHeight="1">
      <c r="A1436" s="4">
        <v>44171</v>
      </c>
      <c r="B1436" s="5">
        <v>601.6799999999999</v>
      </c>
      <c r="C1436" s="5" cm="1">
        <f t="array" ref="C1436">LN(B1436/B1435)</f>
        <v>0.008344786232417989</v>
      </c>
      <c r="D1436" s="3"/>
      <c r="E1436" s="3"/>
    </row>
    <row r="1437" ht="13.65" customHeight="1">
      <c r="A1437" s="4">
        <v>44172</v>
      </c>
      <c r="B1437" s="5">
        <v>591.09</v>
      </c>
      <c r="C1437" s="5" cm="1">
        <f t="array" ref="C1437">LN(B1437/B1436)</f>
        <v>-0.0177574524421615</v>
      </c>
      <c r="D1437" s="3"/>
      <c r="E1437" s="3"/>
    </row>
    <row r="1438" ht="13.65" customHeight="1">
      <c r="A1438" s="4">
        <v>44173</v>
      </c>
      <c r="B1438" s="5">
        <v>555.05</v>
      </c>
      <c r="C1438" s="5" cm="1">
        <f t="array" ref="C1438">LN(B1438/B1437)</f>
        <v>-0.06291009029733</v>
      </c>
      <c r="D1438" s="3"/>
      <c r="E1438" s="3"/>
    </row>
    <row r="1439" ht="13.65" customHeight="1">
      <c r="A1439" s="4">
        <v>44174</v>
      </c>
      <c r="B1439" s="5">
        <v>573.21</v>
      </c>
      <c r="C1439" s="5" cm="1">
        <f t="array" ref="C1439">LN(B1439/B1438)</f>
        <v>0.0321939419408376</v>
      </c>
      <c r="D1439" s="3"/>
      <c r="E1439" s="3"/>
    </row>
    <row r="1440" ht="13.65" customHeight="1">
      <c r="A1440" s="6">
        <v>44175</v>
      </c>
      <c r="B1440" s="5">
        <v>558.13</v>
      </c>
      <c r="C1440" s="5" cm="1">
        <f t="array" ref="C1440">LN(B1440/B1439)</f>
        <v>-0.0266602315622287</v>
      </c>
      <c r="D1440" s="3"/>
      <c r="E1440" s="3"/>
    </row>
    <row r="1441" ht="13.65" customHeight="1">
      <c r="A1441" s="6">
        <v>44176</v>
      </c>
      <c r="B1441" s="5">
        <v>544.17</v>
      </c>
      <c r="C1441" s="5" cm="1">
        <f t="array" ref="C1441">LN(B1441/B1440)</f>
        <v>-0.0253302121192773</v>
      </c>
      <c r="D1441" s="3"/>
      <c r="E1441" s="3"/>
    </row>
    <row r="1442" ht="13.65" customHeight="1">
      <c r="A1442" s="6">
        <v>44177</v>
      </c>
      <c r="B1442" s="5">
        <v>567.78</v>
      </c>
      <c r="C1442" s="5" cm="1">
        <f t="array" ref="C1442">LN(B1442/B1441)</f>
        <v>0.0424723217102085</v>
      </c>
      <c r="D1442" s="3"/>
      <c r="E1442" s="3"/>
    </row>
    <row r="1443" ht="13.65" customHeight="1">
      <c r="A1443" s="6">
        <v>44178</v>
      </c>
      <c r="B1443" s="5">
        <v>591.09</v>
      </c>
      <c r="C1443" s="5" cm="1">
        <f t="array" ref="C1443">LN(B1443/B1442)</f>
        <v>0.0402342703277899</v>
      </c>
      <c r="D1443" s="3"/>
      <c r="E1443" s="3"/>
    </row>
    <row r="1444" ht="13.65" customHeight="1">
      <c r="A1444" s="6">
        <v>44179</v>
      </c>
      <c r="B1444" s="5">
        <v>586.1900000000001</v>
      </c>
      <c r="C1444" s="5" cm="1">
        <f t="array" ref="C1444">LN(B1444/B1443)</f>
        <v>-0.00832432096892468</v>
      </c>
      <c r="D1444" s="3"/>
      <c r="E1444" s="3"/>
    </row>
    <row r="1445" ht="13.65" customHeight="1">
      <c r="A1445" s="6">
        <v>44180</v>
      </c>
      <c r="B1445" s="5">
        <v>588.91</v>
      </c>
      <c r="C1445" s="5" cm="1">
        <f t="array" ref="C1445">LN(B1445/B1444)</f>
        <v>0.00462940151097408</v>
      </c>
      <c r="D1445" s="3"/>
      <c r="E1445" s="3"/>
    </row>
    <row r="1446" ht="13.65" customHeight="1">
      <c r="A1446" s="6">
        <v>44181</v>
      </c>
      <c r="B1446" s="5">
        <v>637.38</v>
      </c>
      <c r="C1446" s="5" cm="1">
        <f t="array" ref="C1446">LN(B1446/B1445)</f>
        <v>0.0790926534019416</v>
      </c>
      <c r="D1446" s="3"/>
      <c r="E1446" s="3"/>
    </row>
    <row r="1447" ht="13.65" customHeight="1">
      <c r="A1447" s="6">
        <v>44182</v>
      </c>
      <c r="B1447" s="5">
        <v>643.17</v>
      </c>
      <c r="C1447" s="5" cm="1">
        <f t="array" ref="C1447">LN(B1447/B1446)</f>
        <v>0.00904305096597261</v>
      </c>
      <c r="D1447" s="3"/>
      <c r="E1447" s="3"/>
    </row>
    <row r="1448" ht="13.65" customHeight="1">
      <c r="A1448" s="6">
        <v>44183</v>
      </c>
      <c r="B1448" s="5">
        <v>653.85</v>
      </c>
      <c r="C1448" s="5" cm="1">
        <f t="array" ref="C1448">LN(B1448/B1447)</f>
        <v>0.0164688923665616</v>
      </c>
      <c r="D1448" s="3"/>
      <c r="E1448" s="3"/>
    </row>
    <row r="1449" ht="13.65" customHeight="1">
      <c r="A1449" s="6">
        <v>44184</v>
      </c>
      <c r="B1449" s="5">
        <v>658.17</v>
      </c>
      <c r="C1449" s="5" cm="1">
        <f t="array" ref="C1449">LN(B1449/B1448)</f>
        <v>0.00658528926656784</v>
      </c>
      <c r="D1449" s="3"/>
      <c r="E1449" s="3"/>
    </row>
    <row r="1450" ht="13.65" customHeight="1">
      <c r="A1450" s="6">
        <v>44185</v>
      </c>
      <c r="B1450" s="5">
        <v>638.26</v>
      </c>
      <c r="C1450" s="5" cm="1">
        <f t="array" ref="C1450">LN(B1450/B1449)</f>
        <v>-0.0307175327784706</v>
      </c>
      <c r="D1450" s="3"/>
      <c r="E1450" s="3"/>
    </row>
    <row r="1451" ht="13.65" customHeight="1">
      <c r="A1451" s="6">
        <v>44186</v>
      </c>
      <c r="B1451" s="5">
        <v>607.85</v>
      </c>
      <c r="C1451" s="5" cm="1">
        <f t="array" ref="C1451">LN(B1451/B1450)</f>
        <v>-0.0488175828388057</v>
      </c>
      <c r="D1451" s="3"/>
      <c r="E1451" s="3"/>
    </row>
    <row r="1452" ht="13.65" customHeight="1">
      <c r="A1452" s="6">
        <v>44187</v>
      </c>
      <c r="B1452" s="5">
        <v>637.47</v>
      </c>
      <c r="C1452" s="5" cm="1">
        <f t="array" ref="C1452">LN(B1452/B1451)</f>
        <v>0.0475790760999477</v>
      </c>
      <c r="D1452" s="3"/>
      <c r="E1452" s="3"/>
    </row>
    <row r="1453" ht="13.65" customHeight="1">
      <c r="A1453" s="6">
        <v>44188</v>
      </c>
      <c r="B1453" s="5">
        <v>585.6900000000001</v>
      </c>
      <c r="C1453" s="5" cm="1">
        <f t="array" ref="C1453">LN(B1453/B1452)</f>
        <v>-0.08471657773893</v>
      </c>
      <c r="D1453" s="3"/>
      <c r="E1453" s="3"/>
    </row>
    <row r="1454" ht="13.65" customHeight="1">
      <c r="A1454" s="6">
        <v>44189</v>
      </c>
      <c r="B1454" s="5">
        <v>612.34</v>
      </c>
      <c r="C1454" s="5" cm="1">
        <f t="array" ref="C1454">LN(B1454/B1453)</f>
        <v>0.0444970444412056</v>
      </c>
      <c r="D1454" s="3"/>
      <c r="E1454" s="3"/>
    </row>
    <row r="1455" ht="13.65" customHeight="1">
      <c r="A1455" s="6">
        <v>44190</v>
      </c>
      <c r="B1455" s="5">
        <v>626.9299999999999</v>
      </c>
      <c r="C1455" s="5" cm="1">
        <f t="array" ref="C1455">LN(B1455/B1454)</f>
        <v>0.0235472078531579</v>
      </c>
      <c r="D1455" s="3"/>
      <c r="E1455" s="3"/>
    </row>
    <row r="1456" ht="13.65" customHeight="1">
      <c r="A1456" s="6">
        <v>44191</v>
      </c>
      <c r="B1456" s="5">
        <v>636.58</v>
      </c>
      <c r="C1456" s="5" cm="1">
        <f t="array" ref="C1456">LN(B1456/B1455)</f>
        <v>0.0152752057949938</v>
      </c>
      <c r="D1456" s="3"/>
      <c r="E1456" s="3"/>
    </row>
    <row r="1457" ht="13.65" customHeight="1">
      <c r="A1457" s="6">
        <v>44192</v>
      </c>
      <c r="B1457" s="5">
        <v>683.71</v>
      </c>
      <c r="C1457" s="5" cm="1">
        <f t="array" ref="C1457">LN(B1457/B1456)</f>
        <v>0.07142375365869121</v>
      </c>
      <c r="D1457" s="3"/>
      <c r="E1457" s="3"/>
    </row>
    <row r="1458" ht="13.65" customHeight="1">
      <c r="A1458" s="6">
        <v>44193</v>
      </c>
      <c r="B1458" s="5">
        <v>730.05</v>
      </c>
      <c r="C1458" s="5" cm="1">
        <f t="array" ref="C1458">LN(B1458/B1457)</f>
        <v>0.065579173836704</v>
      </c>
      <c r="D1458" s="3"/>
      <c r="E1458" s="3"/>
    </row>
    <row r="1459" ht="13.65" customHeight="1">
      <c r="A1459" s="6">
        <v>44194</v>
      </c>
      <c r="B1459" s="5">
        <v>731.76</v>
      </c>
      <c r="C1459" s="5" cm="1">
        <f t="array" ref="C1459">LN(B1459/B1458)</f>
        <v>0.00233956640053593</v>
      </c>
      <c r="D1459" s="3"/>
      <c r="E1459" s="3"/>
    </row>
    <row r="1460" ht="13.65" customHeight="1">
      <c r="A1460" s="6">
        <v>44195</v>
      </c>
      <c r="B1460" s="5">
        <v>751.8</v>
      </c>
      <c r="C1460" s="5" cm="1">
        <f t="array" ref="C1460">LN(B1460/B1459)</f>
        <v>0.0270177397819687</v>
      </c>
      <c r="D1460" s="3"/>
      <c r="E1460" s="3"/>
    </row>
    <row r="1461" ht="13.65" customHeight="1">
      <c r="A1461" s="6">
        <v>44196</v>
      </c>
      <c r="B1461" s="5">
        <v>735.9400000000001</v>
      </c>
      <c r="C1461" s="5" cm="1">
        <f t="array" ref="C1461">LN(B1461/B1460)</f>
        <v>-0.0213217374634093</v>
      </c>
      <c r="D1461" s="3"/>
      <c r="E1461" s="3"/>
    </row>
    <row r="1462" ht="13.65" customHeight="1">
      <c r="A1462" s="4">
        <v>44197</v>
      </c>
      <c r="B1462" s="5">
        <v>729.12</v>
      </c>
      <c r="C1462" s="5" cm="1">
        <f t="array" ref="C1462">LN(B1462/B1461)</f>
        <v>-0.009310266151095811</v>
      </c>
      <c r="D1462" s="3"/>
      <c r="E1462" s="3"/>
    </row>
    <row r="1463" ht="13.65" customHeight="1">
      <c r="A1463" s="4">
        <v>44198</v>
      </c>
      <c r="B1463" s="5">
        <v>774.5</v>
      </c>
      <c r="C1463" s="5" cm="1">
        <f t="array" ref="C1463">LN(B1463/B1462)</f>
        <v>0.0603793323413508</v>
      </c>
      <c r="D1463" s="3"/>
      <c r="E1463" s="3"/>
    </row>
    <row r="1464" ht="13.65" customHeight="1">
      <c r="A1464" s="4">
        <v>44199</v>
      </c>
      <c r="B1464" s="5">
        <v>974.97</v>
      </c>
      <c r="C1464" s="5" cm="1">
        <f t="array" ref="C1464">LN(B1464/B1463)</f>
        <v>0.230189041436772</v>
      </c>
      <c r="D1464" s="3"/>
      <c r="E1464" s="3"/>
    </row>
    <row r="1465" ht="13.65" customHeight="1">
      <c r="A1465" s="4">
        <v>44200</v>
      </c>
      <c r="B1465" s="7">
        <v>1042.4</v>
      </c>
      <c r="C1465" s="7" cm="1">
        <f t="array" ref="C1465">LN(B1465/B1464)</f>
        <v>0.06687432451694</v>
      </c>
      <c r="D1465" s="3"/>
      <c r="E1465" s="3"/>
    </row>
    <row r="1466" ht="13.65" customHeight="1">
      <c r="A1466" s="4">
        <v>44201</v>
      </c>
      <c r="B1466" s="7">
        <v>1099.52</v>
      </c>
      <c r="C1466" s="7" cm="1">
        <f t="array" ref="C1466">LN(B1466/B1465)</f>
        <v>0.0533479741051458</v>
      </c>
      <c r="D1466" s="3"/>
      <c r="E1466" s="3"/>
    </row>
    <row r="1467" ht="13.65" customHeight="1">
      <c r="A1467" s="4">
        <v>44202</v>
      </c>
      <c r="B1467" s="7">
        <v>1207.77</v>
      </c>
      <c r="C1467" s="7" cm="1">
        <f t="array" ref="C1467">LN(B1467/B1466)</f>
        <v>0.09390196310010911</v>
      </c>
      <c r="D1467" s="3"/>
      <c r="E1467" s="3"/>
    </row>
    <row r="1468" ht="13.65" customHeight="1">
      <c r="A1468" s="4">
        <v>44203</v>
      </c>
      <c r="B1468" s="7">
        <v>1224.35</v>
      </c>
      <c r="C1468" s="7" cm="1">
        <f t="array" ref="C1468">LN(B1468/B1467)</f>
        <v>0.0136344068935443</v>
      </c>
      <c r="D1468" s="3"/>
      <c r="E1468" s="3"/>
    </row>
    <row r="1469" ht="13.65" customHeight="1">
      <c r="A1469" s="4">
        <v>44204</v>
      </c>
      <c r="B1469" s="7">
        <v>1215.73</v>
      </c>
      <c r="C1469" s="7" cm="1">
        <f t="array" ref="C1469">LN(B1469/B1468)</f>
        <v>-0.00706537151141993</v>
      </c>
      <c r="D1469" s="3"/>
      <c r="E1469" s="3"/>
    </row>
    <row r="1470" ht="13.65" customHeight="1">
      <c r="A1470" s="4">
        <v>44205</v>
      </c>
      <c r="B1470" s="7">
        <v>1275.58</v>
      </c>
      <c r="C1470" s="7" cm="1">
        <f t="array" ref="C1470">LN(B1470/B1469)</f>
        <v>0.0480562577187671</v>
      </c>
      <c r="D1470" s="3"/>
      <c r="E1470" s="3"/>
    </row>
    <row r="1471" ht="13.65" customHeight="1">
      <c r="A1471" s="4">
        <v>44206</v>
      </c>
      <c r="B1471" s="7">
        <v>1256.04</v>
      </c>
      <c r="C1471" s="7" cm="1">
        <f t="array" ref="C1471">LN(B1471/B1470)</f>
        <v>-0.015437062461989</v>
      </c>
      <c r="D1471" s="3"/>
      <c r="E1471" s="3"/>
    </row>
    <row r="1472" ht="13.65" customHeight="1">
      <c r="A1472" s="4">
        <v>44207</v>
      </c>
      <c r="B1472" s="7">
        <v>1091.47</v>
      </c>
      <c r="C1472" s="7" cm="1">
        <f t="array" ref="C1472">LN(B1472/B1471)</f>
        <v>-0.140438503154748</v>
      </c>
      <c r="D1472" s="3"/>
      <c r="E1472" s="3"/>
    </row>
    <row r="1473" ht="13.65" customHeight="1">
      <c r="A1473" s="4">
        <v>44208</v>
      </c>
      <c r="B1473" s="7">
        <v>1050.19</v>
      </c>
      <c r="C1473" s="7" cm="1">
        <f t="array" ref="C1473">LN(B1473/B1472)</f>
        <v>-0.038554311337431</v>
      </c>
      <c r="D1473" s="3"/>
      <c r="E1473" s="3"/>
    </row>
    <row r="1474" ht="13.65" customHeight="1">
      <c r="A1474" s="4">
        <v>44209</v>
      </c>
      <c r="B1474" s="7">
        <v>1128.46</v>
      </c>
      <c r="C1474" s="7" cm="1">
        <f t="array" ref="C1474">LN(B1474/B1473)</f>
        <v>0.0718827711854306</v>
      </c>
      <c r="D1474" s="3"/>
      <c r="E1474" s="3"/>
    </row>
    <row r="1475" ht="13.65" customHeight="1">
      <c r="A1475" s="4">
        <v>44210</v>
      </c>
      <c r="B1475" s="7">
        <v>1226.17</v>
      </c>
      <c r="C1475" s="7" cm="1">
        <f t="array" ref="C1475">LN(B1475/B1474)</f>
        <v>0.0830416188518581</v>
      </c>
      <c r="D1475" s="3"/>
      <c r="E1475" s="3"/>
    </row>
    <row r="1476" ht="13.65" customHeight="1">
      <c r="A1476" s="4">
        <v>44211</v>
      </c>
      <c r="B1476" s="7">
        <v>1171.68</v>
      </c>
      <c r="C1476" s="7" cm="1">
        <f t="array" ref="C1476">LN(B1476/B1475)</f>
        <v>-0.045456873887143</v>
      </c>
      <c r="D1476" s="3"/>
      <c r="E1476" s="3"/>
    </row>
    <row r="1477" ht="13.65" customHeight="1">
      <c r="A1477" s="4">
        <v>44212</v>
      </c>
      <c r="B1477" s="7">
        <v>1228.27</v>
      </c>
      <c r="C1477" s="7" cm="1">
        <f t="array" ref="C1477">LN(B1477/B1476)</f>
        <v>0.047168058933367</v>
      </c>
      <c r="D1477" s="3"/>
      <c r="E1477" s="3"/>
    </row>
    <row r="1478" ht="13.65" customHeight="1">
      <c r="A1478" s="4">
        <v>44213</v>
      </c>
      <c r="B1478" s="7">
        <v>1232.64</v>
      </c>
      <c r="C1478" s="7" cm="1">
        <f t="array" ref="C1478">LN(B1478/B1477)</f>
        <v>0.00355153548352475</v>
      </c>
      <c r="D1478" s="3"/>
      <c r="E1478" s="3"/>
    </row>
    <row r="1479" ht="13.65" customHeight="1">
      <c r="A1479" s="4">
        <v>44214</v>
      </c>
      <c r="B1479" s="7">
        <v>1258.06</v>
      </c>
      <c r="C1479" s="7" cm="1">
        <f t="array" ref="C1479">LN(B1479/B1478)</f>
        <v>0.020412641146953</v>
      </c>
      <c r="D1479" s="3"/>
      <c r="E1479" s="3"/>
    </row>
    <row r="1480" ht="13.65" customHeight="1">
      <c r="A1480" s="4">
        <v>44215</v>
      </c>
      <c r="B1480" s="7">
        <v>1372</v>
      </c>
      <c r="C1480" s="7" cm="1">
        <f t="array" ref="C1480">LN(B1480/B1479)</f>
        <v>0.0866986774092262</v>
      </c>
      <c r="D1480" s="3"/>
      <c r="E1480" s="3"/>
    </row>
    <row r="1481" ht="13.65" customHeight="1">
      <c r="A1481" s="4">
        <v>44216</v>
      </c>
      <c r="B1481" s="7">
        <v>1377.53</v>
      </c>
      <c r="C1481" s="7" cm="1">
        <f t="array" ref="C1481">LN(B1481/B1480)</f>
        <v>0.00402251108848102</v>
      </c>
      <c r="D1481" s="3"/>
      <c r="E1481" s="3"/>
    </row>
    <row r="1482" ht="13.65" customHeight="1">
      <c r="A1482" s="4">
        <v>44217</v>
      </c>
      <c r="B1482" s="7">
        <v>1117.33</v>
      </c>
      <c r="C1482" s="7" cm="1">
        <f t="array" ref="C1482">LN(B1482/B1481)</f>
        <v>-0.209350129738454</v>
      </c>
      <c r="D1482" s="3"/>
      <c r="E1482" s="3"/>
    </row>
    <row r="1483" ht="13.65" customHeight="1">
      <c r="A1483" s="4">
        <v>44218</v>
      </c>
      <c r="B1483" s="7">
        <v>1234.58</v>
      </c>
      <c r="C1483" s="7" cm="1">
        <f t="array" ref="C1483">LN(B1483/B1482)</f>
        <v>0.0997889206139121</v>
      </c>
      <c r="D1483" s="3"/>
      <c r="E1483" s="3"/>
    </row>
    <row r="1484" ht="13.65" customHeight="1">
      <c r="A1484" s="4">
        <v>44219</v>
      </c>
      <c r="B1484" s="7">
        <v>1233.4</v>
      </c>
      <c r="C1484" s="7" cm="1">
        <f t="array" ref="C1484">LN(B1484/B1483)</f>
        <v>-0.000956247692377532</v>
      </c>
      <c r="D1484" s="3"/>
      <c r="E1484" s="3"/>
    </row>
    <row r="1485" ht="13.65" customHeight="1">
      <c r="A1485" s="4">
        <v>44220</v>
      </c>
      <c r="B1485" s="7">
        <v>1390.28</v>
      </c>
      <c r="C1485" s="7" cm="1">
        <f t="array" ref="C1485">LN(B1485/B1484)</f>
        <v>0.119730582130185</v>
      </c>
      <c r="D1485" s="3"/>
      <c r="E1485" s="3"/>
    </row>
    <row r="1486" ht="13.65" customHeight="1">
      <c r="A1486" s="4">
        <v>44221</v>
      </c>
      <c r="B1486" s="7">
        <v>1317.9</v>
      </c>
      <c r="C1486" s="7" cm="1">
        <f t="array" ref="C1486">LN(B1486/B1485)</f>
        <v>-0.053465605037734</v>
      </c>
      <c r="D1486" s="3"/>
      <c r="E1486" s="3"/>
    </row>
    <row r="1487" ht="13.65" customHeight="1">
      <c r="A1487" s="4">
        <v>44222</v>
      </c>
      <c r="B1487" s="7">
        <v>1366.27</v>
      </c>
      <c r="C1487" s="7" cm="1">
        <f t="array" ref="C1487">LN(B1487/B1486)</f>
        <v>0.0360448383430934</v>
      </c>
      <c r="D1487" s="3"/>
      <c r="E1487" s="3"/>
    </row>
    <row r="1488" ht="13.65" customHeight="1">
      <c r="A1488" s="4">
        <v>44223</v>
      </c>
      <c r="B1488" s="7">
        <v>1247.62</v>
      </c>
      <c r="C1488" s="7" cm="1">
        <f t="array" ref="C1488">LN(B1488/B1487)</f>
        <v>-0.0908466626086845</v>
      </c>
      <c r="D1488" s="3"/>
      <c r="E1488" s="3"/>
    </row>
    <row r="1489" ht="13.65" customHeight="1">
      <c r="A1489" s="4">
        <v>44224</v>
      </c>
      <c r="B1489" s="7">
        <v>1328.47</v>
      </c>
      <c r="C1489" s="7" cm="1">
        <f t="array" ref="C1489">LN(B1489/B1488)</f>
        <v>0.0627901677014019</v>
      </c>
      <c r="D1489" s="3"/>
      <c r="E1489" s="3"/>
    </row>
    <row r="1490" ht="13.65" customHeight="1">
      <c r="A1490" s="4">
        <v>44225</v>
      </c>
      <c r="B1490" s="7">
        <v>1379.3</v>
      </c>
      <c r="C1490" s="7" cm="1">
        <f t="array" ref="C1490">LN(B1490/B1489)</f>
        <v>0.0375482199958197</v>
      </c>
      <c r="D1490" s="3"/>
      <c r="E1490" s="3"/>
    </row>
    <row r="1491" ht="13.65" customHeight="1">
      <c r="A1491" s="4">
        <v>44226</v>
      </c>
      <c r="B1491" s="7">
        <v>1376.96</v>
      </c>
      <c r="C1491" s="7" cm="1">
        <f t="array" ref="C1491">LN(B1491/B1490)</f>
        <v>-0.00169795343123935</v>
      </c>
      <c r="D1491" s="3"/>
      <c r="E1491" s="3"/>
    </row>
    <row r="1492" ht="13.65" customHeight="1">
      <c r="A1492" s="4">
        <v>44227</v>
      </c>
      <c r="B1492" s="7">
        <v>1312.73</v>
      </c>
      <c r="C1492" s="7" cm="1">
        <f t="array" ref="C1492">LN(B1492/B1491)</f>
        <v>-0.0477692324416194</v>
      </c>
      <c r="D1492" s="3"/>
      <c r="E1492" s="3"/>
    </row>
    <row r="1493" ht="13.65" customHeight="1">
      <c r="A1493" s="4">
        <v>44228</v>
      </c>
      <c r="B1493" s="7">
        <v>1373.4</v>
      </c>
      <c r="C1493" s="7" cm="1">
        <f t="array" ref="C1493">LN(B1493/B1492)</f>
        <v>0.0451804789779606</v>
      </c>
      <c r="D1493" s="3"/>
      <c r="E1493" s="3"/>
    </row>
    <row r="1494" ht="13.65" customHeight="1">
      <c r="A1494" s="4">
        <v>44229</v>
      </c>
      <c r="B1494" s="7">
        <v>1511.36</v>
      </c>
      <c r="C1494" s="7" cm="1">
        <f t="array" ref="C1494">LN(B1494/B1493)</f>
        <v>0.0957204905211762</v>
      </c>
      <c r="D1494" s="3"/>
      <c r="E1494" s="3"/>
    </row>
    <row r="1495" ht="13.65" customHeight="1">
      <c r="A1495" s="4">
        <v>44230</v>
      </c>
      <c r="B1495" s="7">
        <v>1664.34</v>
      </c>
      <c r="C1495" s="7" cm="1">
        <f t="array" ref="C1495">LN(B1495/B1494)</f>
        <v>0.0964187407245759</v>
      </c>
      <c r="D1495" s="3"/>
      <c r="E1495" s="3"/>
    </row>
    <row r="1496" ht="13.65" customHeight="1">
      <c r="A1496" s="4">
        <v>44231</v>
      </c>
      <c r="B1496" s="7">
        <v>1594</v>
      </c>
      <c r="C1496" s="7" cm="1">
        <f t="array" ref="C1496">LN(B1496/B1495)</f>
        <v>-0.0431820680821678</v>
      </c>
      <c r="D1496" s="3"/>
      <c r="E1496" s="3"/>
    </row>
    <row r="1497" ht="13.65" customHeight="1">
      <c r="A1497" s="4">
        <v>44232</v>
      </c>
      <c r="B1497" s="7">
        <v>1719.2</v>
      </c>
      <c r="C1497" s="7" cm="1">
        <f t="array" ref="C1497">LN(B1497/B1496)</f>
        <v>0.0756124859781403</v>
      </c>
      <c r="D1497" s="3"/>
      <c r="E1497" s="3"/>
    </row>
    <row r="1498" ht="13.65" customHeight="1">
      <c r="A1498" s="4">
        <v>44233</v>
      </c>
      <c r="B1498" s="7">
        <v>1676.63</v>
      </c>
      <c r="C1498" s="7" cm="1">
        <f t="array" ref="C1498">LN(B1498/B1497)</f>
        <v>-0.0250732399290273</v>
      </c>
      <c r="D1498" s="3"/>
      <c r="E1498" s="3"/>
    </row>
    <row r="1499" ht="13.65" customHeight="1">
      <c r="A1499" s="4">
        <v>44234</v>
      </c>
      <c r="B1499" s="7">
        <v>1612.99</v>
      </c>
      <c r="C1499" s="7" cm="1">
        <f t="array" ref="C1499">LN(B1499/B1498)</f>
        <v>-0.0386962269213047</v>
      </c>
      <c r="D1499" s="3"/>
      <c r="E1499" s="3"/>
    </row>
    <row r="1500" ht="13.65" customHeight="1">
      <c r="A1500" s="4">
        <v>44235</v>
      </c>
      <c r="B1500" s="7">
        <v>1750.18</v>
      </c>
      <c r="C1500" s="7" cm="1">
        <f t="array" ref="C1500">LN(B1500/B1499)</f>
        <v>0.08162904029301481</v>
      </c>
      <c r="D1500" s="3"/>
      <c r="E1500" s="3"/>
    </row>
    <row r="1501" ht="13.65" customHeight="1">
      <c r="A1501" s="4">
        <v>44236</v>
      </c>
      <c r="B1501" s="7">
        <v>1770.63</v>
      </c>
      <c r="C1501" s="7" cm="1">
        <f t="array" ref="C1501">LN(B1501/B1500)</f>
        <v>0.0116167756714409</v>
      </c>
      <c r="D1501" s="3"/>
      <c r="E1501" s="3"/>
    </row>
    <row r="1502" ht="13.65" customHeight="1">
      <c r="A1502" s="4">
        <v>44237</v>
      </c>
      <c r="B1502" s="7">
        <v>1742.09</v>
      </c>
      <c r="C1502" s="7" cm="1">
        <f t="array" ref="C1502">LN(B1502/B1501)</f>
        <v>-0.0162498736113967</v>
      </c>
      <c r="D1502" s="3"/>
      <c r="E1502" s="3"/>
    </row>
    <row r="1503" ht="13.65" customHeight="1">
      <c r="A1503" s="4">
        <v>44238</v>
      </c>
      <c r="B1503" s="7">
        <v>1786.35</v>
      </c>
      <c r="C1503" s="7" cm="1">
        <f t="array" ref="C1503">LN(B1503/B1502)</f>
        <v>0.0250888900510866</v>
      </c>
      <c r="D1503" s="3"/>
      <c r="E1503" s="3"/>
    </row>
    <row r="1504" ht="13.65" customHeight="1">
      <c r="A1504" s="4">
        <v>44239</v>
      </c>
      <c r="B1504" s="7">
        <v>1841.02</v>
      </c>
      <c r="C1504" s="7" cm="1">
        <f t="array" ref="C1504">LN(B1504/B1503)</f>
        <v>0.0301453339530079</v>
      </c>
      <c r="D1504" s="3"/>
      <c r="E1504" s="3"/>
    </row>
    <row r="1505" ht="13.65" customHeight="1">
      <c r="A1505" s="4">
        <v>44240</v>
      </c>
      <c r="B1505" s="7">
        <v>1815.49</v>
      </c>
      <c r="C1505" s="7" cm="1">
        <f t="array" ref="C1505">LN(B1505/B1504)</f>
        <v>-0.0139643621203854</v>
      </c>
      <c r="D1505" s="3"/>
      <c r="E1505" s="3"/>
    </row>
    <row r="1506" ht="13.65" customHeight="1">
      <c r="A1506" s="4">
        <v>44241</v>
      </c>
      <c r="B1506" s="7">
        <v>1801.78</v>
      </c>
      <c r="C1506" s="7" cm="1">
        <f t="array" ref="C1506">LN(B1506/B1505)</f>
        <v>-0.00758033857010313</v>
      </c>
      <c r="D1506" s="3"/>
      <c r="E1506" s="3"/>
    </row>
    <row r="1507" ht="13.65" customHeight="1">
      <c r="A1507" s="4">
        <v>44242</v>
      </c>
      <c r="B1507" s="7">
        <v>1778.82</v>
      </c>
      <c r="C1507" s="7" cm="1">
        <f t="array" ref="C1507">LN(B1507/B1506)</f>
        <v>-0.0128248420363333</v>
      </c>
      <c r="D1507" s="3"/>
      <c r="E1507" s="3"/>
    </row>
    <row r="1508" ht="13.65" customHeight="1">
      <c r="A1508" s="4">
        <v>44243</v>
      </c>
      <c r="B1508" s="7">
        <v>1781.69</v>
      </c>
      <c r="C1508" s="7" cm="1">
        <f t="array" ref="C1508">LN(B1508/B1507)</f>
        <v>0.00161212894870923</v>
      </c>
      <c r="D1508" s="3"/>
      <c r="E1508" s="3"/>
    </row>
    <row r="1509" ht="13.65" customHeight="1">
      <c r="A1509" s="4">
        <v>44244</v>
      </c>
      <c r="B1509" s="7">
        <v>1847.95</v>
      </c>
      <c r="C1509" s="7" cm="1">
        <f t="array" ref="C1509">LN(B1509/B1508)</f>
        <v>0.0365145645015354</v>
      </c>
      <c r="D1509" s="3"/>
      <c r="E1509" s="3"/>
    </row>
    <row r="1510" ht="13.65" customHeight="1">
      <c r="A1510" s="4">
        <v>44245</v>
      </c>
      <c r="B1510" s="7">
        <v>1934.16</v>
      </c>
      <c r="C1510" s="7" cm="1">
        <f t="array" ref="C1510">LN(B1510/B1509)</f>
        <v>0.0455962071258199</v>
      </c>
      <c r="D1510" s="3"/>
      <c r="E1510" s="3"/>
    </row>
    <row r="1511" ht="13.65" customHeight="1">
      <c r="A1511" s="4">
        <v>44246</v>
      </c>
      <c r="B1511" s="7">
        <v>1955.59</v>
      </c>
      <c r="C1511" s="7" cm="1">
        <f t="array" ref="C1511">LN(B1511/B1510)</f>
        <v>0.0110188144869035</v>
      </c>
      <c r="D1511" s="3"/>
      <c r="E1511" s="3"/>
    </row>
    <row r="1512" ht="13.65" customHeight="1">
      <c r="A1512" s="4">
        <v>44247</v>
      </c>
      <c r="B1512" s="7">
        <v>1913.88</v>
      </c>
      <c r="C1512" s="7" cm="1">
        <f t="array" ref="C1512">LN(B1512/B1511)</f>
        <v>-0.0215593430486061</v>
      </c>
      <c r="D1512" s="3"/>
      <c r="E1512" s="3"/>
    </row>
    <row r="1513" ht="13.65" customHeight="1">
      <c r="A1513" s="4">
        <v>44248</v>
      </c>
      <c r="B1513" s="7">
        <v>1933.45</v>
      </c>
      <c r="C1513" s="7" cm="1">
        <f t="array" ref="C1513">LN(B1513/B1512)</f>
        <v>0.0101733767506483</v>
      </c>
      <c r="D1513" s="3"/>
      <c r="E1513" s="3"/>
    </row>
    <row r="1514" ht="13.65" customHeight="1">
      <c r="A1514" s="4">
        <v>44249</v>
      </c>
      <c r="B1514" s="7">
        <v>1777.28</v>
      </c>
      <c r="C1514" s="7" cm="1">
        <f t="array" ref="C1514">LN(B1514/B1513)</f>
        <v>-0.0842218661949313</v>
      </c>
      <c r="D1514" s="3"/>
      <c r="E1514" s="3"/>
    </row>
    <row r="1515" ht="13.65" customHeight="1">
      <c r="A1515" s="4">
        <v>44250</v>
      </c>
      <c r="B1515" s="7">
        <v>1578.11</v>
      </c>
      <c r="C1515" s="7" cm="1">
        <f t="array" ref="C1515">LN(B1515/B1514)</f>
        <v>-0.118856177210323</v>
      </c>
      <c r="D1515" s="3"/>
      <c r="E1515" s="3"/>
    </row>
    <row r="1516" ht="13.65" customHeight="1">
      <c r="A1516" s="4">
        <v>44251</v>
      </c>
      <c r="B1516" s="7">
        <v>1623.71</v>
      </c>
      <c r="C1516" s="7" cm="1">
        <f t="array" ref="C1516">LN(B1516/B1515)</f>
        <v>0.0284857258792187</v>
      </c>
      <c r="D1516" s="3"/>
      <c r="E1516" s="3"/>
    </row>
    <row r="1517" ht="13.65" customHeight="1">
      <c r="A1517" s="4">
        <v>44252</v>
      </c>
      <c r="B1517" s="7">
        <v>1476.15</v>
      </c>
      <c r="C1517" s="7" cm="1">
        <f t="array" ref="C1517">LN(B1517/B1516)</f>
        <v>-0.09527630733417169</v>
      </c>
      <c r="D1517" s="3"/>
      <c r="E1517" s="3"/>
    </row>
    <row r="1518" ht="13.65" customHeight="1">
      <c r="A1518" s="4">
        <v>44253</v>
      </c>
      <c r="B1518" s="7">
        <v>1445.44</v>
      </c>
      <c r="C1518" s="7" cm="1">
        <f t="array" ref="C1518">LN(B1518/B1517)</f>
        <v>-0.0210235735468649</v>
      </c>
      <c r="D1518" s="3"/>
      <c r="E1518" s="3"/>
    </row>
    <row r="1519" ht="13.65" customHeight="1">
      <c r="A1519" s="4">
        <v>44254</v>
      </c>
      <c r="B1519" s="7">
        <v>1458.93</v>
      </c>
      <c r="C1519" s="7" cm="1">
        <f t="array" ref="C1519">LN(B1519/B1518)</f>
        <v>0.00928951683839275</v>
      </c>
      <c r="D1519" s="3"/>
      <c r="E1519" s="3"/>
    </row>
    <row r="1520" ht="13.65" customHeight="1">
      <c r="A1520" s="4">
        <v>44255</v>
      </c>
      <c r="B1520" s="7">
        <v>1418.76</v>
      </c>
      <c r="C1520" s="7" cm="1">
        <f t="array" ref="C1520">LN(B1520/B1519)</f>
        <v>-0.0279200396416098</v>
      </c>
      <c r="D1520" s="3"/>
      <c r="E1520" s="3"/>
    </row>
    <row r="1521" ht="13.65" customHeight="1">
      <c r="A1521" s="4">
        <v>44256</v>
      </c>
      <c r="B1521" s="7">
        <v>1570.03</v>
      </c>
      <c r="C1521" s="7" cm="1">
        <f t="array" ref="C1521">LN(B1521/B1520)</f>
        <v>0.101311476777025</v>
      </c>
      <c r="D1521" s="3"/>
      <c r="E1521" s="3"/>
    </row>
    <row r="1522" ht="13.65" customHeight="1">
      <c r="A1522" s="4">
        <v>44257</v>
      </c>
      <c r="B1522" s="7">
        <v>1488.62</v>
      </c>
      <c r="C1522" s="7" cm="1">
        <f t="array" ref="C1522">LN(B1522/B1521)</f>
        <v>-0.0532452111617943</v>
      </c>
      <c r="D1522" s="3"/>
      <c r="E1522" s="3"/>
    </row>
    <row r="1523" ht="13.65" customHeight="1">
      <c r="A1523" s="4">
        <v>44258</v>
      </c>
      <c r="B1523" s="7">
        <v>1571.05</v>
      </c>
      <c r="C1523" s="7" cm="1">
        <f t="array" ref="C1523">LN(B1523/B1522)</f>
        <v>0.0538946693327754</v>
      </c>
      <c r="D1523" s="3"/>
      <c r="E1523" s="3"/>
    </row>
    <row r="1524" ht="13.65" customHeight="1">
      <c r="A1524" s="4">
        <v>44259</v>
      </c>
      <c r="B1524" s="7">
        <v>1538.61</v>
      </c>
      <c r="C1524" s="7" cm="1">
        <f t="array" ref="C1524">LN(B1524/B1523)</f>
        <v>-0.0208647741922629</v>
      </c>
      <c r="D1524" s="3"/>
      <c r="E1524" s="3"/>
    </row>
    <row r="1525" ht="13.65" customHeight="1">
      <c r="A1525" s="4">
        <v>44260</v>
      </c>
      <c r="B1525" s="7">
        <v>1530.29</v>
      </c>
      <c r="C1525" s="7" cm="1">
        <f t="array" ref="C1525">LN(B1525/B1524)</f>
        <v>-0.00542215150953153</v>
      </c>
      <c r="D1525" s="3"/>
      <c r="E1525" s="3"/>
    </row>
    <row r="1526" ht="13.65" customHeight="1">
      <c r="A1526" s="4">
        <v>44261</v>
      </c>
      <c r="B1526" s="7">
        <v>1649.19</v>
      </c>
      <c r="C1526" s="7" cm="1">
        <f t="array" ref="C1526">LN(B1526/B1525)</f>
        <v>0.0748269983591657</v>
      </c>
      <c r="D1526" s="3"/>
      <c r="E1526" s="3"/>
    </row>
    <row r="1527" ht="13.65" customHeight="1">
      <c r="A1527" s="4">
        <v>44262</v>
      </c>
      <c r="B1527" s="7">
        <v>1728.1</v>
      </c>
      <c r="C1527" s="7" cm="1">
        <f t="array" ref="C1527">LN(B1527/B1526)</f>
        <v>0.0467382807915461</v>
      </c>
      <c r="D1527" s="3"/>
      <c r="E1527" s="3"/>
    </row>
    <row r="1528" ht="13.65" customHeight="1">
      <c r="A1528" s="4">
        <v>44263</v>
      </c>
      <c r="B1528" s="7">
        <v>1831.49</v>
      </c>
      <c r="C1528" s="7" cm="1">
        <f t="array" ref="C1528">LN(B1528/B1527)</f>
        <v>0.0581073041385572</v>
      </c>
      <c r="D1528" s="3"/>
      <c r="E1528" s="3"/>
    </row>
    <row r="1529" ht="13.65" customHeight="1">
      <c r="A1529" s="4">
        <v>44264</v>
      </c>
      <c r="B1529" s="7">
        <v>1869.1</v>
      </c>
      <c r="C1529" s="7" cm="1">
        <f t="array" ref="C1529">LN(B1529/B1528)</f>
        <v>0.0203271883736289</v>
      </c>
      <c r="D1529" s="3"/>
      <c r="E1529" s="3"/>
    </row>
    <row r="1530" ht="13.65" customHeight="1">
      <c r="A1530" s="4">
        <v>44265</v>
      </c>
      <c r="B1530" s="7">
        <v>1794.14</v>
      </c>
      <c r="C1530" s="7" cm="1">
        <f t="array" ref="C1530">LN(B1530/B1529)</f>
        <v>-0.0409312330940647</v>
      </c>
      <c r="D1530" s="3"/>
      <c r="E1530" s="3"/>
    </row>
    <row r="1531" ht="13.65" customHeight="1">
      <c r="A1531" s="4">
        <v>44266</v>
      </c>
      <c r="B1531" s="7">
        <v>1825.79</v>
      </c>
      <c r="C1531" s="7" cm="1">
        <f t="array" ref="C1531">LN(B1531/B1530)</f>
        <v>0.0174869715867582</v>
      </c>
      <c r="D1531" s="3"/>
      <c r="E1531" s="3"/>
    </row>
    <row r="1532" ht="13.65" customHeight="1">
      <c r="A1532" s="4">
        <v>44267</v>
      </c>
      <c r="B1532" s="7">
        <v>1766.9</v>
      </c>
      <c r="C1532" s="7" cm="1">
        <f t="array" ref="C1532">LN(B1532/B1531)</f>
        <v>-0.0327861714422212</v>
      </c>
      <c r="D1532" s="3"/>
      <c r="E1532" s="3"/>
    </row>
    <row r="1533" ht="13.65" customHeight="1">
      <c r="A1533" s="4">
        <v>44268</v>
      </c>
      <c r="B1533" s="7">
        <v>1921.13</v>
      </c>
      <c r="C1533" s="7" cm="1">
        <f t="array" ref="C1533">LN(B1533/B1532)</f>
        <v>0.08368695594316609</v>
      </c>
      <c r="D1533" s="3"/>
      <c r="E1533" s="3"/>
    </row>
    <row r="1534" ht="13.65" customHeight="1">
      <c r="A1534" s="4">
        <v>44269</v>
      </c>
      <c r="B1534" s="7">
        <v>1849.06</v>
      </c>
      <c r="C1534" s="7" cm="1">
        <f t="array" ref="C1534">LN(B1534/B1533)</f>
        <v>-0.0382361527321763</v>
      </c>
      <c r="D1534" s="3"/>
      <c r="E1534" s="3"/>
    </row>
    <row r="1535" ht="13.65" customHeight="1">
      <c r="A1535" s="4">
        <v>44270</v>
      </c>
      <c r="B1535" s="7">
        <v>1792.38</v>
      </c>
      <c r="C1535" s="7" cm="1">
        <f t="array" ref="C1535">LN(B1535/B1534)</f>
        <v>-0.0311330562074705</v>
      </c>
      <c r="D1535" s="3"/>
      <c r="E1535" s="3"/>
    </row>
    <row r="1536" ht="13.65" customHeight="1">
      <c r="A1536" s="4">
        <v>44271</v>
      </c>
      <c r="B1536" s="7">
        <v>1804.85</v>
      </c>
      <c r="C1536" s="7" cm="1">
        <f t="array" ref="C1536">LN(B1536/B1535)</f>
        <v>0.00693314019457929</v>
      </c>
      <c r="D1536" s="3"/>
      <c r="E1536" s="3"/>
    </row>
    <row r="1537" ht="13.65" customHeight="1">
      <c r="A1537" s="4">
        <v>44272</v>
      </c>
      <c r="B1537" s="7">
        <v>1823.35</v>
      </c>
      <c r="C1537" s="7" cm="1">
        <f t="array" ref="C1537">LN(B1537/B1536)</f>
        <v>0.0101979826532621</v>
      </c>
      <c r="D1537" s="3"/>
      <c r="E1537" s="3"/>
    </row>
    <row r="1538" ht="13.65" customHeight="1">
      <c r="A1538" s="4">
        <v>44273</v>
      </c>
      <c r="B1538" s="7">
        <v>1776.08</v>
      </c>
      <c r="C1538" s="7" cm="1">
        <f t="array" ref="C1538">LN(B1538/B1537)</f>
        <v>-0.0262667798913023</v>
      </c>
      <c r="D1538" s="3"/>
      <c r="E1538" s="3"/>
    </row>
    <row r="1539" ht="13.65" customHeight="1">
      <c r="A1539" s="4">
        <v>44274</v>
      </c>
      <c r="B1539" s="7">
        <v>1809.64</v>
      </c>
      <c r="C1539" s="7" cm="1">
        <f t="array" ref="C1539">LN(B1539/B1538)</f>
        <v>0.0187192418673451</v>
      </c>
      <c r="D1539" s="3"/>
      <c r="E1539" s="3"/>
    </row>
    <row r="1540" ht="13.65" customHeight="1">
      <c r="A1540" s="4">
        <v>44275</v>
      </c>
      <c r="B1540" s="7">
        <v>1804.6</v>
      </c>
      <c r="C1540" s="7" cm="1">
        <f t="array" ref="C1540">LN(B1540/B1539)</f>
        <v>-0.00278896988960768</v>
      </c>
      <c r="D1540" s="3"/>
      <c r="E1540" s="3"/>
    </row>
    <row r="1541" ht="13.65" customHeight="1">
      <c r="A1541" s="4">
        <v>44276</v>
      </c>
      <c r="B1541" s="7">
        <v>1783.72</v>
      </c>
      <c r="C1541" s="7" cm="1">
        <f t="array" ref="C1541">LN(B1541/B1540)</f>
        <v>-0.0116378894111371</v>
      </c>
      <c r="D1541" s="3"/>
      <c r="E1541" s="3"/>
    </row>
    <row r="1542" ht="13.65" customHeight="1">
      <c r="A1542" s="4">
        <v>44277</v>
      </c>
      <c r="B1542" s="7">
        <v>1682.37</v>
      </c>
      <c r="C1542" s="7" cm="1">
        <f t="array" ref="C1542">LN(B1542/B1541)</f>
        <v>-0.0584975575888035</v>
      </c>
      <c r="D1542" s="3"/>
      <c r="E1542" s="3"/>
    </row>
    <row r="1543" ht="13.65" customHeight="1">
      <c r="A1543" s="4">
        <v>44278</v>
      </c>
      <c r="B1543" s="7">
        <v>1667.9</v>
      </c>
      <c r="C1543" s="7" cm="1">
        <f t="array" ref="C1543">LN(B1543/B1542)</f>
        <v>-0.00863816347733226</v>
      </c>
      <c r="D1543" s="3"/>
      <c r="E1543" s="3"/>
    </row>
    <row r="1544" ht="13.65" customHeight="1">
      <c r="A1544" s="4">
        <v>44279</v>
      </c>
      <c r="B1544" s="7">
        <v>1582.38</v>
      </c>
      <c r="C1544" s="7" cm="1">
        <f t="array" ref="C1544">LN(B1544/B1543)</f>
        <v>-0.0526353073238756</v>
      </c>
      <c r="D1544" s="3"/>
      <c r="E1544" s="3"/>
    </row>
    <row r="1545" ht="13.65" customHeight="1">
      <c r="A1545" s="4">
        <v>44280</v>
      </c>
      <c r="B1545" s="7">
        <v>1586.54</v>
      </c>
      <c r="C1545" s="7" cm="1">
        <f t="array" ref="C1545">LN(B1545/B1544)</f>
        <v>0.00262550167859273</v>
      </c>
      <c r="D1545" s="3"/>
      <c r="E1545" s="3"/>
    </row>
    <row r="1546" ht="13.65" customHeight="1">
      <c r="A1546" s="4">
        <v>44281</v>
      </c>
      <c r="B1546" s="7">
        <v>1698.6</v>
      </c>
      <c r="C1546" s="7" cm="1">
        <f t="array" ref="C1546">LN(B1546/B1545)</f>
        <v>0.06824883790806439</v>
      </c>
      <c r="D1546" s="3"/>
      <c r="E1546" s="3"/>
    </row>
    <row r="1547" ht="13.65" customHeight="1">
      <c r="A1547" s="4">
        <v>44282</v>
      </c>
      <c r="B1547" s="7">
        <v>1713.01</v>
      </c>
      <c r="C1547" s="7" cm="1">
        <f t="array" ref="C1547">LN(B1547/B1546)</f>
        <v>0.008447674672788711</v>
      </c>
      <c r="D1547" s="3"/>
      <c r="E1547" s="3"/>
    </row>
    <row r="1548" ht="13.65" customHeight="1">
      <c r="A1548" s="4">
        <v>44283</v>
      </c>
      <c r="B1548" s="7">
        <v>1686.8</v>
      </c>
      <c r="C1548" s="7" cm="1">
        <f t="array" ref="C1548">LN(B1548/B1547)</f>
        <v>-0.0154188141462928</v>
      </c>
      <c r="D1548" s="3"/>
      <c r="E1548" s="3"/>
    </row>
    <row r="1549" ht="13.65" customHeight="1">
      <c r="A1549" s="4">
        <v>44284</v>
      </c>
      <c r="B1549" s="7">
        <v>1816.69</v>
      </c>
      <c r="C1549" s="7" cm="1">
        <f t="array" ref="C1549">LN(B1549/B1548)</f>
        <v>0.07418292107098851</v>
      </c>
      <c r="D1549" s="3"/>
      <c r="E1549" s="3"/>
    </row>
    <row r="1550" ht="13.65" customHeight="1">
      <c r="A1550" s="4">
        <v>44285</v>
      </c>
      <c r="B1550" s="7">
        <v>1841.01</v>
      </c>
      <c r="C1550" s="7" cm="1">
        <f t="array" ref="C1550">LN(B1550/B1549)</f>
        <v>0.0132981701054589</v>
      </c>
      <c r="D1550" s="3"/>
      <c r="E1550" s="3"/>
    </row>
    <row r="1551" ht="13.65" customHeight="1">
      <c r="A1551" s="4">
        <v>44286</v>
      </c>
      <c r="B1551" s="7">
        <v>1917.99</v>
      </c>
      <c r="C1551" s="7" cm="1">
        <f t="array" ref="C1551">LN(B1551/B1550)</f>
        <v>0.0409634286166015</v>
      </c>
      <c r="D1551" s="3"/>
      <c r="E1551" s="3"/>
    </row>
    <row r="1552" ht="13.65" customHeight="1">
      <c r="A1552" s="4">
        <v>44287</v>
      </c>
      <c r="B1552" s="7">
        <v>1967.96</v>
      </c>
      <c r="C1552" s="7" cm="1">
        <f t="array" ref="C1552">LN(B1552/B1551)</f>
        <v>0.0257197105369329</v>
      </c>
      <c r="D1552" s="3"/>
      <c r="E1552" s="3"/>
    </row>
    <row r="1553" ht="13.65" customHeight="1">
      <c r="A1553" s="4">
        <v>44288</v>
      </c>
      <c r="B1553" s="7">
        <v>2134.55</v>
      </c>
      <c r="C1553" s="7" cm="1">
        <f t="array" ref="C1553">LN(B1553/B1552)</f>
        <v>0.0812583784108989</v>
      </c>
      <c r="D1553" s="3"/>
      <c r="E1553" s="3"/>
    </row>
    <row r="1554" ht="13.65" customHeight="1">
      <c r="A1554" s="4">
        <v>44289</v>
      </c>
      <c r="B1554" s="7">
        <v>2008.59</v>
      </c>
      <c r="C1554" s="7" cm="1">
        <f t="array" ref="C1554">LN(B1554/B1553)</f>
        <v>-0.0608228682584946</v>
      </c>
      <c r="D1554" s="3"/>
      <c r="E1554" s="3"/>
    </row>
    <row r="1555" ht="13.65" customHeight="1">
      <c r="A1555" s="4">
        <v>44290</v>
      </c>
      <c r="B1555" s="7">
        <v>2075.94</v>
      </c>
      <c r="C1555" s="7" cm="1">
        <f t="array" ref="C1555">LN(B1555/B1554)</f>
        <v>0.0329810797792207</v>
      </c>
      <c r="D1555" s="3"/>
      <c r="E1555" s="3"/>
    </row>
    <row r="1556" ht="13.65" customHeight="1">
      <c r="A1556" s="4">
        <v>44291</v>
      </c>
      <c r="B1556" s="7">
        <v>2106.41</v>
      </c>
      <c r="C1556" s="7" cm="1">
        <f t="array" ref="C1556">LN(B1556/B1555)</f>
        <v>0.0145710134732029</v>
      </c>
      <c r="D1556" s="3"/>
      <c r="E1556" s="3"/>
    </row>
    <row r="1557" ht="13.65" customHeight="1">
      <c r="A1557" s="4">
        <v>44292</v>
      </c>
      <c r="B1557" s="7">
        <v>2111.53</v>
      </c>
      <c r="C1557" s="7" cm="1">
        <f t="array" ref="C1557">LN(B1557/B1556)</f>
        <v>0.00242772657492135</v>
      </c>
      <c r="D1557" s="3"/>
      <c r="E1557" s="3"/>
    </row>
    <row r="1558" ht="13.65" customHeight="1">
      <c r="A1558" s="4">
        <v>44293</v>
      </c>
      <c r="B1558" s="7">
        <v>1961.46</v>
      </c>
      <c r="C1558" s="7" cm="1">
        <f t="array" ref="C1558">LN(B1558/B1557)</f>
        <v>-0.0737237092971768</v>
      </c>
      <c r="D1558" s="3"/>
      <c r="E1558" s="3"/>
    </row>
    <row r="1559" ht="13.65" customHeight="1">
      <c r="A1559" s="4">
        <v>44294</v>
      </c>
      <c r="B1559" s="7">
        <v>2079.92</v>
      </c>
      <c r="C1559" s="7" cm="1">
        <f t="array" ref="C1559">LN(B1559/B1558)</f>
        <v>0.0586403375322787</v>
      </c>
      <c r="D1559" s="3"/>
      <c r="E1559" s="3"/>
    </row>
    <row r="1560" ht="13.65" customHeight="1">
      <c r="A1560" s="4">
        <v>44295</v>
      </c>
      <c r="B1560" s="7">
        <v>2066.93</v>
      </c>
      <c r="C1560" s="7" cm="1">
        <f t="array" ref="C1560">LN(B1560/B1559)</f>
        <v>-0.00626501681448269</v>
      </c>
      <c r="D1560" s="3"/>
      <c r="E1560" s="3"/>
    </row>
    <row r="1561" ht="13.65" customHeight="1">
      <c r="A1561" s="4">
        <v>44296</v>
      </c>
      <c r="B1561" s="7">
        <v>2133.79</v>
      </c>
      <c r="C1561" s="7" cm="1">
        <f t="array" ref="C1561">LN(B1561/B1560)</f>
        <v>0.0318353266687903</v>
      </c>
      <c r="D1561" s="3"/>
      <c r="E1561" s="3"/>
    </row>
    <row r="1562" ht="13.65" customHeight="1">
      <c r="A1562" s="4">
        <v>44297</v>
      </c>
      <c r="B1562" s="7">
        <v>2151.42</v>
      </c>
      <c r="C1562" s="7" cm="1">
        <f t="array" ref="C1562">LN(B1562/B1561)</f>
        <v>0.008228347955344139</v>
      </c>
      <c r="D1562" s="3"/>
      <c r="E1562" s="3"/>
    </row>
    <row r="1563" ht="13.65" customHeight="1">
      <c r="A1563" s="4">
        <v>44298</v>
      </c>
      <c r="B1563" s="7">
        <v>2137.81</v>
      </c>
      <c r="C1563" s="7" cm="1">
        <f t="array" ref="C1563">LN(B1563/B1562)</f>
        <v>-0.00634614869193199</v>
      </c>
      <c r="D1563" s="3"/>
      <c r="E1563" s="3"/>
    </row>
    <row r="1564" ht="13.65" customHeight="1">
      <c r="A1564" s="4">
        <v>44299</v>
      </c>
      <c r="B1564" s="7">
        <v>2299.93</v>
      </c>
      <c r="C1564" s="7" cm="1">
        <f t="array" ref="C1564">LN(B1564/B1563)</f>
        <v>0.073096747136527</v>
      </c>
      <c r="D1564" s="3"/>
      <c r="E1564" s="3"/>
    </row>
    <row r="1565" ht="13.65" customHeight="1">
      <c r="A1565" s="4">
        <v>44300</v>
      </c>
      <c r="B1565" s="7">
        <v>2431.56</v>
      </c>
      <c r="C1565" s="7" cm="1">
        <f t="array" ref="C1565">LN(B1565/B1564)</f>
        <v>0.0556543389937532</v>
      </c>
      <c r="D1565" s="3"/>
      <c r="E1565" s="3"/>
    </row>
    <row r="1566" ht="13.65" customHeight="1">
      <c r="A1566" s="4">
        <v>44301</v>
      </c>
      <c r="B1566" s="7">
        <v>2514.22</v>
      </c>
      <c r="C1566" s="7" cm="1">
        <f t="array" ref="C1566">LN(B1566/B1565)</f>
        <v>0.0334295896004947</v>
      </c>
      <c r="D1566" s="3"/>
      <c r="E1566" s="3"/>
    </row>
    <row r="1567" ht="13.65" customHeight="1">
      <c r="A1567" s="4">
        <v>44302</v>
      </c>
      <c r="B1567" s="7">
        <v>2423.18</v>
      </c>
      <c r="C1567" s="7" cm="1">
        <f t="array" ref="C1567">LN(B1567/B1566)</f>
        <v>-0.036881889135792</v>
      </c>
      <c r="D1567" s="3"/>
      <c r="E1567" s="3"/>
    </row>
    <row r="1568" ht="13.65" customHeight="1">
      <c r="A1568" s="4">
        <v>44303</v>
      </c>
      <c r="B1568" s="7">
        <v>2318.33</v>
      </c>
      <c r="C1568" s="7" cm="1">
        <f t="array" ref="C1568">LN(B1568/B1567)</f>
        <v>-0.0442336282560628</v>
      </c>
      <c r="D1568" s="3"/>
      <c r="E1568" s="3"/>
    </row>
    <row r="1569" ht="13.65" customHeight="1">
      <c r="A1569" s="4">
        <v>44304</v>
      </c>
      <c r="B1569" s="7">
        <v>2237.17</v>
      </c>
      <c r="C1569" s="7" cm="1">
        <f t="array" ref="C1569">LN(B1569/B1568)</f>
        <v>-0.0356354246355216</v>
      </c>
      <c r="D1569" s="3"/>
      <c r="E1569" s="3"/>
    </row>
    <row r="1570" ht="13.65" customHeight="1">
      <c r="A1570" s="4">
        <v>44305</v>
      </c>
      <c r="B1570" s="7">
        <v>2160.63</v>
      </c>
      <c r="C1570" s="7" cm="1">
        <f t="array" ref="C1570">LN(B1570/B1569)</f>
        <v>-0.0348118284199324</v>
      </c>
      <c r="D1570" s="3"/>
      <c r="E1570" s="3"/>
    </row>
    <row r="1571" ht="13.65" customHeight="1">
      <c r="A1571" s="4">
        <v>44306</v>
      </c>
      <c r="B1571" s="7">
        <v>2332.14</v>
      </c>
      <c r="C1571" s="7" cm="1">
        <f t="array" ref="C1571">LN(B1571/B1570)</f>
        <v>0.0763864551552895</v>
      </c>
      <c r="D1571" s="3"/>
      <c r="E1571" s="3"/>
    </row>
    <row r="1572" ht="13.65" customHeight="1">
      <c r="A1572" s="4">
        <v>44307</v>
      </c>
      <c r="B1572" s="7">
        <v>2360.81</v>
      </c>
      <c r="C1572" s="7" cm="1">
        <f t="array" ref="C1572">LN(B1572/B1571)</f>
        <v>0.0122184794982983</v>
      </c>
      <c r="D1572" s="3"/>
      <c r="E1572" s="3"/>
    </row>
    <row r="1573" ht="13.65" customHeight="1">
      <c r="A1573" s="4">
        <v>44308</v>
      </c>
      <c r="B1573" s="7">
        <v>2401.1</v>
      </c>
      <c r="C1573" s="7" cm="1">
        <f t="array" ref="C1573">LN(B1573/B1572)</f>
        <v>0.0169221851947191</v>
      </c>
      <c r="D1573" s="3"/>
      <c r="E1573" s="3"/>
    </row>
    <row r="1574" ht="13.65" customHeight="1">
      <c r="A1574" s="4">
        <v>44309</v>
      </c>
      <c r="B1574" s="7">
        <v>2367.31</v>
      </c>
      <c r="C1574" s="7" cm="1">
        <f t="array" ref="C1574">LN(B1574/B1573)</f>
        <v>-0.0141726762588668</v>
      </c>
      <c r="D1574" s="3"/>
      <c r="E1574" s="3"/>
    </row>
    <row r="1575" ht="13.65" customHeight="1">
      <c r="A1575" s="4">
        <v>44310</v>
      </c>
      <c r="B1575" s="7">
        <v>2215.93</v>
      </c>
      <c r="C1575" s="7" cm="1">
        <f t="array" ref="C1575">LN(B1575/B1574)</f>
        <v>-0.0660821094872687</v>
      </c>
      <c r="D1575" s="3"/>
      <c r="E1575" s="3"/>
    </row>
    <row r="1576" ht="13.65" customHeight="1">
      <c r="A1576" s="4">
        <v>44311</v>
      </c>
      <c r="B1576" s="7">
        <v>2316.48</v>
      </c>
      <c r="C1576" s="7" cm="1">
        <f t="array" ref="C1576">LN(B1576/B1575)</f>
        <v>0.044376612184181</v>
      </c>
      <c r="D1576" s="3"/>
      <c r="E1576" s="3"/>
    </row>
    <row r="1577" ht="13.65" customHeight="1">
      <c r="A1577" s="4">
        <v>44312</v>
      </c>
      <c r="B1577" s="7">
        <v>2533.12</v>
      </c>
      <c r="C1577" s="7" cm="1">
        <f t="array" ref="C1577">LN(B1577/B1576)</f>
        <v>0.0894029524293149</v>
      </c>
      <c r="D1577" s="3"/>
      <c r="E1577" s="3"/>
    </row>
    <row r="1578" ht="13.65" customHeight="1">
      <c r="A1578" s="4">
        <v>44313</v>
      </c>
      <c r="B1578" s="7">
        <v>2665.24</v>
      </c>
      <c r="C1578" s="7" cm="1">
        <f t="array" ref="C1578">LN(B1578/B1577)</f>
        <v>0.0508423652962077</v>
      </c>
      <c r="D1578" s="3"/>
      <c r="E1578" s="3"/>
    </row>
    <row r="1579" ht="13.65" customHeight="1">
      <c r="A1579" s="4">
        <v>44314</v>
      </c>
      <c r="B1579" s="7">
        <v>2746.54</v>
      </c>
      <c r="C1579" s="7" cm="1">
        <f t="array" ref="C1579">LN(B1579/B1578)</f>
        <v>0.0300478278368552</v>
      </c>
      <c r="D1579" s="3"/>
      <c r="E1579" s="3"/>
    </row>
    <row r="1580" ht="13.65" customHeight="1">
      <c r="A1580" s="4">
        <v>44315</v>
      </c>
      <c r="B1580" s="7">
        <v>2757.36</v>
      </c>
      <c r="C1580" s="7" cm="1">
        <f t="array" ref="C1580">LN(B1580/B1579)</f>
        <v>0.00393176254606437</v>
      </c>
      <c r="D1580" s="3"/>
      <c r="E1580" s="3"/>
    </row>
    <row r="1581" ht="13.65" customHeight="1">
      <c r="A1581" s="4">
        <v>44316</v>
      </c>
      <c r="B1581" s="7">
        <v>2772.78</v>
      </c>
      <c r="C1581" s="7" cm="1">
        <f t="array" ref="C1581">LN(B1581/B1580)</f>
        <v>0.00557672679654675</v>
      </c>
      <c r="D1581" s="3"/>
      <c r="E1581" s="3"/>
    </row>
    <row r="1582" ht="13.65" customHeight="1">
      <c r="A1582" s="4">
        <v>44317</v>
      </c>
      <c r="B1582" s="7">
        <v>2944.66</v>
      </c>
      <c r="C1582" s="7" cm="1">
        <f t="array" ref="C1582">LN(B1582/B1581)</f>
        <v>0.0601429334959565</v>
      </c>
      <c r="D1582" s="3"/>
      <c r="E1582" s="3"/>
    </row>
    <row r="1583" ht="13.65" customHeight="1">
      <c r="A1583" s="4">
        <v>44318</v>
      </c>
      <c r="B1583" s="7">
        <v>2950.33</v>
      </c>
      <c r="C1583" s="7" cm="1">
        <f t="array" ref="C1583">LN(B1583/B1582)</f>
        <v>0.00192366797856671</v>
      </c>
      <c r="D1583" s="3"/>
      <c r="E1583" s="3"/>
    </row>
    <row r="1584" ht="13.65" customHeight="1">
      <c r="A1584" s="4">
        <v>44319</v>
      </c>
      <c r="B1584" s="7">
        <v>3429.37</v>
      </c>
      <c r="C1584" s="7" cm="1">
        <f t="array" ref="C1584">LN(B1584/B1583)</f>
        <v>0.150459542336271</v>
      </c>
      <c r="D1584" s="3"/>
      <c r="E1584" s="3"/>
    </row>
    <row r="1585" ht="13.65" customHeight="1">
      <c r="A1585" s="4">
        <v>44320</v>
      </c>
      <c r="B1585" s="7">
        <v>3286.71</v>
      </c>
      <c r="C1585" s="7" cm="1">
        <f t="array" ref="C1585">LN(B1585/B1584)</f>
        <v>-0.0424895063947264</v>
      </c>
      <c r="D1585" s="3"/>
      <c r="E1585" s="3"/>
    </row>
    <row r="1586" ht="13.65" customHeight="1">
      <c r="A1586" s="4">
        <v>44321</v>
      </c>
      <c r="B1586" s="7">
        <v>3522.76</v>
      </c>
      <c r="C1586" s="7" cm="1">
        <f t="array" ref="C1586">LN(B1586/B1585)</f>
        <v>0.0693577088367142</v>
      </c>
      <c r="D1586" s="3"/>
      <c r="E1586" s="3"/>
    </row>
    <row r="1587" ht="13.65" customHeight="1">
      <c r="A1587" s="4">
        <v>44322</v>
      </c>
      <c r="B1587" s="7">
        <v>3489.52</v>
      </c>
      <c r="C1587" s="7" cm="1">
        <f t="array" ref="C1587">LN(B1587/B1586)</f>
        <v>-0.00948058234161221</v>
      </c>
      <c r="D1587" s="3"/>
      <c r="E1587" s="3"/>
    </row>
    <row r="1588" ht="13.65" customHeight="1">
      <c r="A1588" s="4">
        <v>44323</v>
      </c>
      <c r="B1588" s="7">
        <v>3481.22</v>
      </c>
      <c r="C1588" s="7" cm="1">
        <f t="array" ref="C1588">LN(B1588/B1587)</f>
        <v>-0.0023813838767287</v>
      </c>
      <c r="D1588" s="3"/>
      <c r="E1588" s="3"/>
    </row>
    <row r="1589" ht="13.65" customHeight="1">
      <c r="A1589" s="4">
        <v>44324</v>
      </c>
      <c r="B1589" s="7">
        <v>3905.55</v>
      </c>
      <c r="C1589" s="7" cm="1">
        <f t="array" ref="C1589">LN(B1589/B1588)</f>
        <v>0.115015811382266</v>
      </c>
      <c r="D1589" s="3"/>
      <c r="E1589" s="3"/>
    </row>
    <row r="1590" ht="13.65" customHeight="1">
      <c r="A1590" s="4">
        <v>44325</v>
      </c>
      <c r="B1590" s="7">
        <v>3922.23</v>
      </c>
      <c r="C1590" s="7" cm="1">
        <f t="array" ref="C1590">LN(B1590/B1589)</f>
        <v>0.00426175115956222</v>
      </c>
      <c r="D1590" s="3"/>
      <c r="E1590" s="3"/>
    </row>
    <row r="1591" ht="13.65" customHeight="1">
      <c r="A1591" s="4">
        <v>44326</v>
      </c>
      <c r="B1591" s="7">
        <v>3947.9</v>
      </c>
      <c r="C1591" s="7" cm="1">
        <f t="array" ref="C1591">LN(B1591/B1590)</f>
        <v>0.00652342236589672</v>
      </c>
      <c r="D1591" s="3"/>
      <c r="E1591" s="3"/>
    </row>
    <row r="1592" ht="13.65" customHeight="1">
      <c r="A1592" s="4">
        <v>44327</v>
      </c>
      <c r="B1592" s="7">
        <v>4167.78</v>
      </c>
      <c r="C1592" s="7" cm="1">
        <f t="array" ref="C1592">LN(B1592/B1591)</f>
        <v>0.0541997279787883</v>
      </c>
      <c r="D1592" s="3"/>
      <c r="E1592" s="3"/>
    </row>
    <row r="1593" ht="13.65" customHeight="1">
      <c r="A1593" s="4">
        <v>44328</v>
      </c>
      <c r="B1593" s="7">
        <v>3811.77</v>
      </c>
      <c r="C1593" s="7" cm="1">
        <f t="array" ref="C1593">LN(B1593/B1592)</f>
        <v>-0.0892898717586461</v>
      </c>
      <c r="D1593" s="3"/>
      <c r="E1593" s="3"/>
    </row>
    <row r="1594" ht="13.65" customHeight="1">
      <c r="A1594" s="4">
        <v>44329</v>
      </c>
      <c r="B1594" s="7">
        <v>3719.62</v>
      </c>
      <c r="C1594" s="7" cm="1">
        <f t="array" ref="C1594">LN(B1594/B1593)</f>
        <v>-0.024472135660238</v>
      </c>
      <c r="D1594" s="3"/>
      <c r="E1594" s="3"/>
    </row>
    <row r="1595" ht="13.65" customHeight="1">
      <c r="A1595" s="4">
        <v>44330</v>
      </c>
      <c r="B1595" s="7">
        <v>4075.38</v>
      </c>
      <c r="C1595" s="7" cm="1">
        <f t="array" ref="C1595">LN(B1595/B1594)</f>
        <v>0.0913424813492151</v>
      </c>
      <c r="D1595" s="3"/>
      <c r="E1595" s="3"/>
    </row>
    <row r="1596" ht="13.65" customHeight="1">
      <c r="A1596" s="4">
        <v>44331</v>
      </c>
      <c r="B1596" s="7">
        <v>3641.65</v>
      </c>
      <c r="C1596" s="7" cm="1">
        <f t="array" ref="C1596">LN(B1596/B1595)</f>
        <v>-0.112527118234882</v>
      </c>
      <c r="D1596" s="3"/>
      <c r="E1596" s="3"/>
    </row>
    <row r="1597" ht="13.65" customHeight="1">
      <c r="A1597" s="4">
        <v>44332</v>
      </c>
      <c r="B1597" s="7">
        <v>3582.12</v>
      </c>
      <c r="C1597" s="7" cm="1">
        <f t="array" ref="C1597">LN(B1597/B1596)</f>
        <v>-0.0164820717291319</v>
      </c>
      <c r="D1597" s="3"/>
      <c r="E1597" s="3"/>
    </row>
    <row r="1598" ht="13.65" customHeight="1">
      <c r="A1598" s="4">
        <v>44333</v>
      </c>
      <c r="B1598" s="7">
        <v>3279.68</v>
      </c>
      <c r="C1598" s="7" cm="1">
        <f t="array" ref="C1598">LN(B1598/B1597)</f>
        <v>-0.0882089472538394</v>
      </c>
      <c r="D1598" s="3"/>
      <c r="E1598" s="3"/>
    </row>
    <row r="1599" ht="13.65" customHeight="1">
      <c r="A1599" s="4">
        <v>44334</v>
      </c>
      <c r="B1599" s="7">
        <v>3377.55</v>
      </c>
      <c r="C1599" s="7" cm="1">
        <f t="array" ref="C1599">LN(B1599/B1598)</f>
        <v>0.0294047379305807</v>
      </c>
      <c r="D1599" s="3"/>
      <c r="E1599" s="3"/>
    </row>
    <row r="1600" ht="13.65" customHeight="1">
      <c r="A1600" s="4">
        <v>44335</v>
      </c>
      <c r="B1600" s="7">
        <v>2435.69</v>
      </c>
      <c r="C1600" s="7" cm="1">
        <f t="array" ref="C1600">LN(B1600/B1599)</f>
        <v>-0.326920510641624</v>
      </c>
      <c r="D1600" s="3"/>
      <c r="E1600" s="3"/>
    </row>
    <row r="1601" ht="13.65" customHeight="1">
      <c r="A1601" s="4">
        <v>44336</v>
      </c>
      <c r="B1601" s="7">
        <v>2777.55</v>
      </c>
      <c r="C1601" s="7" cm="1">
        <f t="array" ref="C1601">LN(B1601/B1600)</f>
        <v>0.131339160219779</v>
      </c>
      <c r="D1601" s="3"/>
      <c r="E1601" s="3"/>
    </row>
    <row r="1602" ht="13.65" customHeight="1">
      <c r="A1602" s="4">
        <v>44337</v>
      </c>
      <c r="B1602" s="7">
        <v>2433.11</v>
      </c>
      <c r="C1602" s="7" cm="1">
        <f t="array" ref="C1602">LN(B1602/B1601)</f>
        <v>-0.132398969717597</v>
      </c>
      <c r="D1602" s="3"/>
      <c r="E1602" s="3"/>
    </row>
    <row r="1603" ht="13.65" customHeight="1">
      <c r="A1603" s="4">
        <v>44338</v>
      </c>
      <c r="B1603" s="7">
        <v>2291.6</v>
      </c>
      <c r="C1603" s="7" cm="1">
        <f t="array" ref="C1603">LN(B1603/B1602)</f>
        <v>-0.0599200108999149</v>
      </c>
      <c r="D1603" s="3"/>
      <c r="E1603" s="3"/>
    </row>
    <row r="1604" ht="13.65" customHeight="1">
      <c r="A1604" s="4">
        <v>44339</v>
      </c>
      <c r="B1604" s="7">
        <v>2101.34</v>
      </c>
      <c r="C1604" s="7" cm="1">
        <f t="array" ref="C1604">LN(B1604/B1603)</f>
        <v>-0.0866750270810175</v>
      </c>
      <c r="D1604" s="3"/>
      <c r="E1604" s="3"/>
    </row>
    <row r="1605" ht="13.65" customHeight="1">
      <c r="A1605" s="4">
        <v>44340</v>
      </c>
      <c r="B1605" s="7">
        <v>2646.79</v>
      </c>
      <c r="C1605" s="7" cm="1">
        <f t="array" ref="C1605">LN(B1605/B1604)</f>
        <v>0.230772348530165</v>
      </c>
      <c r="D1605" s="3"/>
      <c r="E1605" s="3"/>
    </row>
    <row r="1606" ht="13.65" customHeight="1">
      <c r="A1606" s="4">
        <v>44341</v>
      </c>
      <c r="B1606" s="7">
        <v>2705.09</v>
      </c>
      <c r="C1606" s="7" cm="1">
        <f t="array" ref="C1606">LN(B1606/B1605)</f>
        <v>0.0217875984625587</v>
      </c>
      <c r="D1606" s="3"/>
      <c r="E1606" s="3"/>
    </row>
    <row r="1607" ht="13.65" customHeight="1">
      <c r="A1607" s="4">
        <v>44342</v>
      </c>
      <c r="B1607" s="7">
        <v>2884.66</v>
      </c>
      <c r="C1607" s="7" cm="1">
        <f t="array" ref="C1607">LN(B1607/B1606)</f>
        <v>0.06427185859789521</v>
      </c>
      <c r="D1607" s="3"/>
      <c r="E1607" s="3"/>
    </row>
    <row r="1608" ht="13.65" customHeight="1">
      <c r="A1608" s="4">
        <v>44343</v>
      </c>
      <c r="B1608" s="7">
        <v>2735.88</v>
      </c>
      <c r="C1608" s="7" cm="1">
        <f t="array" ref="C1608">LN(B1608/B1607)</f>
        <v>-0.0529539029125687</v>
      </c>
      <c r="D1608" s="3"/>
      <c r="E1608" s="3"/>
    </row>
    <row r="1609" ht="13.65" customHeight="1">
      <c r="A1609" s="4">
        <v>44344</v>
      </c>
      <c r="B1609" s="7">
        <v>2414.29</v>
      </c>
      <c r="C1609" s="7" cm="1">
        <f t="array" ref="C1609">LN(B1609/B1608)</f>
        <v>-0.125047891129251</v>
      </c>
      <c r="D1609" s="3"/>
      <c r="E1609" s="3"/>
    </row>
    <row r="1610" ht="13.65" customHeight="1">
      <c r="A1610" s="4">
        <v>44345</v>
      </c>
      <c r="B1610" s="7">
        <v>2276.07</v>
      </c>
      <c r="C1610" s="7" cm="1">
        <f t="array" ref="C1610">LN(B1610/B1609)</f>
        <v>-0.0589549765171556</v>
      </c>
      <c r="D1610" s="3"/>
      <c r="E1610" s="3"/>
    </row>
    <row r="1611" ht="13.65" customHeight="1">
      <c r="A1611" s="4">
        <v>44346</v>
      </c>
      <c r="B1611" s="7">
        <v>2386.1</v>
      </c>
      <c r="C1611" s="7" cm="1">
        <f t="array" ref="C1611">LN(B1611/B1610)</f>
        <v>0.0472099624429299</v>
      </c>
      <c r="D1611" s="3"/>
      <c r="E1611" s="3"/>
    </row>
    <row r="1612" ht="13.65" customHeight="1">
      <c r="A1612" s="4">
        <v>44347</v>
      </c>
      <c r="B1612" s="7">
        <v>2708.47</v>
      </c>
      <c r="C1612" s="7" cm="1">
        <f t="array" ref="C1612">LN(B1612/B1611)</f>
        <v>0.12672366586717</v>
      </c>
      <c r="D1612" s="3"/>
      <c r="E1612" s="3"/>
    </row>
    <row r="1613" ht="13.65" customHeight="1">
      <c r="A1613" s="4">
        <v>44348</v>
      </c>
      <c r="B1613" s="7">
        <v>2633.67</v>
      </c>
      <c r="C1613" s="7" cm="1">
        <f t="array" ref="C1613">LN(B1613/B1612)</f>
        <v>-0.0280055890787525</v>
      </c>
      <c r="D1613" s="3"/>
      <c r="E1613" s="3"/>
    </row>
    <row r="1614" ht="13.65" customHeight="1">
      <c r="A1614" s="4">
        <v>44349</v>
      </c>
      <c r="B1614" s="7">
        <v>2706.1</v>
      </c>
      <c r="C1614" s="7" cm="1">
        <f t="array" ref="C1614">LN(B1614/B1613)</f>
        <v>0.0271301732465241</v>
      </c>
      <c r="D1614" s="3"/>
      <c r="E1614" s="3"/>
    </row>
    <row r="1615" ht="13.65" customHeight="1">
      <c r="A1615" s="4">
        <v>44350</v>
      </c>
      <c r="B1615" s="7">
        <v>2853.35</v>
      </c>
      <c r="C1615" s="7" cm="1">
        <f t="array" ref="C1615">LN(B1615/B1614)</f>
        <v>0.0529852586091931</v>
      </c>
      <c r="D1615" s="3"/>
      <c r="E1615" s="3"/>
    </row>
    <row r="1616" ht="13.65" customHeight="1">
      <c r="A1616" s="4">
        <v>44351</v>
      </c>
      <c r="B1616" s="7">
        <v>2686.5</v>
      </c>
      <c r="C1616" s="7" cm="1">
        <f t="array" ref="C1616">LN(B1616/B1615)</f>
        <v>-0.060254511403238</v>
      </c>
      <c r="D1616" s="3"/>
      <c r="E1616" s="3"/>
    </row>
    <row r="1617" ht="13.65" customHeight="1">
      <c r="A1617" s="4">
        <v>44352</v>
      </c>
      <c r="B1617" s="7">
        <v>2628.98</v>
      </c>
      <c r="C1617" s="7" cm="1">
        <f t="array" ref="C1617">LN(B1617/B1616)</f>
        <v>-0.021643292923238</v>
      </c>
      <c r="D1617" s="3"/>
      <c r="E1617" s="3"/>
    </row>
    <row r="1618" ht="13.65" customHeight="1">
      <c r="A1618" s="4">
        <v>44353</v>
      </c>
      <c r="B1618" s="7">
        <v>2713.66</v>
      </c>
      <c r="C1618" s="7" cm="1">
        <f t="array" ref="C1618">LN(B1618/B1617)</f>
        <v>0.0317023389565611</v>
      </c>
      <c r="D1618" s="3"/>
      <c r="E1618" s="3"/>
    </row>
    <row r="1619" ht="13.65" customHeight="1">
      <c r="A1619" s="4">
        <v>44354</v>
      </c>
      <c r="B1619" s="7">
        <v>2592.63</v>
      </c>
      <c r="C1619" s="7" cm="1">
        <f t="array" ref="C1619">LN(B1619/B1618)</f>
        <v>-0.0456254727076947</v>
      </c>
      <c r="D1619" s="3"/>
      <c r="E1619" s="3"/>
    </row>
    <row r="1620" ht="13.65" customHeight="1">
      <c r="A1620" s="4">
        <v>44355</v>
      </c>
      <c r="B1620" s="7">
        <v>2510.65</v>
      </c>
      <c r="C1620" s="7" cm="1">
        <f t="array" ref="C1620">LN(B1620/B1619)</f>
        <v>-0.0321311207506749</v>
      </c>
      <c r="D1620" s="3"/>
      <c r="E1620" s="3"/>
    </row>
    <row r="1621" ht="13.65" customHeight="1">
      <c r="A1621" s="4">
        <v>44356</v>
      </c>
      <c r="B1621" s="7">
        <v>2606.23</v>
      </c>
      <c r="C1621" s="7" cm="1">
        <f t="array" ref="C1621">LN(B1621/B1620)</f>
        <v>0.0373630489129261</v>
      </c>
      <c r="D1621" s="3"/>
      <c r="E1621" s="3"/>
    </row>
    <row r="1622" ht="13.65" customHeight="1">
      <c r="A1622" s="4">
        <v>44357</v>
      </c>
      <c r="B1622" s="7">
        <v>2469.97</v>
      </c>
      <c r="C1622" s="7" cm="1">
        <f t="array" ref="C1622">LN(B1622/B1621)</f>
        <v>-0.0536987278574813</v>
      </c>
      <c r="D1622" s="3"/>
      <c r="E1622" s="3"/>
    </row>
    <row r="1623" ht="13.65" customHeight="1">
      <c r="A1623" s="4">
        <v>44358</v>
      </c>
      <c r="B1623" s="7">
        <v>2351.45</v>
      </c>
      <c r="C1623" s="7" cm="1">
        <f t="array" ref="C1623">LN(B1623/B1622)</f>
        <v>-0.0491738456638354</v>
      </c>
      <c r="D1623" s="3"/>
      <c r="E1623" s="3"/>
    </row>
    <row r="1624" ht="13.65" customHeight="1">
      <c r="A1624" s="4">
        <v>44359</v>
      </c>
      <c r="B1624" s="7">
        <v>2368.47</v>
      </c>
      <c r="C1624" s="7" cm="1">
        <f t="array" ref="C1624">LN(B1624/B1623)</f>
        <v>0.00721201790369101</v>
      </c>
      <c r="D1624" s="3"/>
      <c r="E1624" s="3"/>
    </row>
    <row r="1625" ht="13.65" customHeight="1">
      <c r="A1625" s="4">
        <v>44360</v>
      </c>
      <c r="B1625" s="7">
        <v>2508.27</v>
      </c>
      <c r="C1625" s="7" cm="1">
        <f t="array" ref="C1625">LN(B1625/B1624)</f>
        <v>0.0573490954216356</v>
      </c>
      <c r="D1625" s="3"/>
      <c r="E1625" s="3"/>
    </row>
    <row r="1626" ht="13.65" customHeight="1">
      <c r="A1626" s="4">
        <v>44361</v>
      </c>
      <c r="B1626" s="7">
        <v>2581.48</v>
      </c>
      <c r="C1626" s="7" cm="1">
        <f t="array" ref="C1626">LN(B1626/B1625)</f>
        <v>0.0287696053952638</v>
      </c>
      <c r="D1626" s="3"/>
      <c r="E1626" s="3"/>
    </row>
    <row r="1627" ht="13.65" customHeight="1">
      <c r="A1627" s="4">
        <v>44362</v>
      </c>
      <c r="B1627" s="7">
        <v>2543.83</v>
      </c>
      <c r="C1627" s="7" cm="1">
        <f t="array" ref="C1627">LN(B1627/B1626)</f>
        <v>-0.0146920585282042</v>
      </c>
      <c r="D1627" s="3"/>
      <c r="E1627" s="3"/>
    </row>
    <row r="1628" ht="13.65" customHeight="1">
      <c r="A1628" s="4">
        <v>44363</v>
      </c>
      <c r="B1628" s="7">
        <v>2367.28</v>
      </c>
      <c r="C1628" s="7" cm="1">
        <f t="array" ref="C1628">LN(B1628/B1627)</f>
        <v>-0.07192920261178901</v>
      </c>
      <c r="D1628" s="3"/>
      <c r="E1628" s="3"/>
    </row>
    <row r="1629" ht="13.65" customHeight="1">
      <c r="A1629" s="4">
        <v>44364</v>
      </c>
      <c r="B1629" s="7">
        <v>2371.62</v>
      </c>
      <c r="C1629" s="7" cm="1">
        <f t="array" ref="C1629">LN(B1629/B1628)</f>
        <v>0.0018316492069338</v>
      </c>
      <c r="D1629" s="3"/>
      <c r="E1629" s="3"/>
    </row>
    <row r="1630" ht="13.65" customHeight="1">
      <c r="A1630" s="4">
        <v>44365</v>
      </c>
      <c r="B1630" s="7">
        <v>2229.53</v>
      </c>
      <c r="C1630" s="7" cm="1">
        <f t="array" ref="C1630">LN(B1630/B1629)</f>
        <v>-0.0617824650141459</v>
      </c>
      <c r="D1630" s="3"/>
      <c r="E1630" s="3"/>
    </row>
    <row r="1631" ht="13.65" customHeight="1">
      <c r="A1631" s="4">
        <v>44366</v>
      </c>
      <c r="B1631" s="7">
        <v>2166.91</v>
      </c>
      <c r="C1631" s="7" cm="1">
        <f t="array" ref="C1631">LN(B1631/B1630)</f>
        <v>-0.0284886113069347</v>
      </c>
      <c r="D1631" s="3"/>
      <c r="E1631" s="3"/>
    </row>
    <row r="1632" ht="13.65" customHeight="1">
      <c r="A1632" s="4">
        <v>44367</v>
      </c>
      <c r="B1632" s="7">
        <v>2243.86</v>
      </c>
      <c r="C1632" s="7" cm="1">
        <f t="array" ref="C1632">LN(B1632/B1631)</f>
        <v>0.0348954075026477</v>
      </c>
      <c r="D1632" s="3"/>
      <c r="E1632" s="3"/>
    </row>
    <row r="1633" ht="13.65" customHeight="1">
      <c r="A1633" s="4">
        <v>44368</v>
      </c>
      <c r="B1633" s="7">
        <v>1891.18</v>
      </c>
      <c r="C1633" s="7" cm="1">
        <f t="array" ref="C1633">LN(B1633/B1632)</f>
        <v>-0.170996624244786</v>
      </c>
      <c r="D1633" s="3"/>
      <c r="E1633" s="3"/>
    </row>
    <row r="1634" ht="13.65" customHeight="1">
      <c r="A1634" s="4">
        <v>44369</v>
      </c>
      <c r="B1634" s="7">
        <v>1876.66</v>
      </c>
      <c r="C1634" s="7" cm="1">
        <f t="array" ref="C1634">LN(B1634/B1633)</f>
        <v>-0.0077073717983039</v>
      </c>
      <c r="D1634" s="3"/>
      <c r="E1634" s="3"/>
    </row>
    <row r="1635" ht="13.65" customHeight="1">
      <c r="A1635" s="4">
        <v>44370</v>
      </c>
      <c r="B1635" s="7">
        <v>1968.39</v>
      </c>
      <c r="C1635" s="7" cm="1">
        <f t="array" ref="C1635">LN(B1635/B1634)</f>
        <v>0.0477223486492324</v>
      </c>
      <c r="D1635" s="3"/>
      <c r="E1635" s="3"/>
    </row>
    <row r="1636" ht="13.65" customHeight="1">
      <c r="A1636" s="4">
        <v>44371</v>
      </c>
      <c r="B1636" s="7">
        <v>1989.14</v>
      </c>
      <c r="C1636" s="7" cm="1">
        <f t="array" ref="C1636">LN(B1636/B1635)</f>
        <v>0.0104864347954448</v>
      </c>
      <c r="D1636" s="3"/>
      <c r="E1636" s="3"/>
    </row>
    <row r="1637" ht="13.65" customHeight="1">
      <c r="A1637" s="4">
        <v>44372</v>
      </c>
      <c r="B1637" s="7">
        <v>1810.57</v>
      </c>
      <c r="C1637" s="7" cm="1">
        <f t="array" ref="C1637">LN(B1637/B1636)</f>
        <v>-0.0940606716951724</v>
      </c>
      <c r="D1637" s="3"/>
      <c r="E1637" s="3"/>
    </row>
    <row r="1638" ht="13.65" customHeight="1">
      <c r="A1638" s="4">
        <v>44373</v>
      </c>
      <c r="B1638" s="7">
        <v>1830.62</v>
      </c>
      <c r="C1638" s="7" cm="1">
        <f t="array" ref="C1638">LN(B1638/B1637)</f>
        <v>0.0110129944597017</v>
      </c>
      <c r="D1638" s="3"/>
      <c r="E1638" s="3"/>
    </row>
    <row r="1639" ht="13.65" customHeight="1">
      <c r="A1639" s="4">
        <v>44374</v>
      </c>
      <c r="B1639" s="7">
        <v>1979.88</v>
      </c>
      <c r="C1639" s="7" cm="1">
        <f t="array" ref="C1639">LN(B1639/B1638)</f>
        <v>0.07838152952069891</v>
      </c>
      <c r="D1639" s="3"/>
      <c r="E1639" s="3"/>
    </row>
    <row r="1640" ht="13.65" customHeight="1">
      <c r="A1640" s="4">
        <v>44375</v>
      </c>
      <c r="B1640" s="7">
        <v>2083.09</v>
      </c>
      <c r="C1640" s="7" cm="1">
        <f t="array" ref="C1640">LN(B1640/B1639)</f>
        <v>0.050816131449333</v>
      </c>
      <c r="D1640" s="3"/>
      <c r="E1640" s="3"/>
    </row>
    <row r="1641" ht="13.65" customHeight="1">
      <c r="A1641" s="4">
        <v>44376</v>
      </c>
      <c r="B1641" s="7">
        <v>2158.71</v>
      </c>
      <c r="C1641" s="7" cm="1">
        <f t="array" ref="C1641">LN(B1641/B1640)</f>
        <v>0.0356584528070744</v>
      </c>
      <c r="D1641" s="3"/>
      <c r="E1641" s="3"/>
    </row>
    <row r="1642" ht="13.65" customHeight="1">
      <c r="A1642" s="4">
        <v>44377</v>
      </c>
      <c r="B1642" s="7">
        <v>2273.84</v>
      </c>
      <c r="C1642" s="7" cm="1">
        <f t="array" ref="C1642">LN(B1642/B1641)</f>
        <v>0.0519592111892327</v>
      </c>
      <c r="D1642" s="3"/>
      <c r="E1642" s="3"/>
    </row>
    <row r="1643" ht="13.65" customHeight="1">
      <c r="A1643" s="4">
        <v>44378</v>
      </c>
      <c r="B1643" s="7">
        <v>2109.11</v>
      </c>
      <c r="C1643" s="7" cm="1">
        <f t="array" ref="C1643">LN(B1643/B1642)</f>
        <v>-0.07520397469779121</v>
      </c>
      <c r="D1643" s="3"/>
      <c r="E1643" s="3"/>
    </row>
    <row r="1644" ht="13.65" customHeight="1">
      <c r="A1644" s="4">
        <v>44379</v>
      </c>
      <c r="B1644" s="7">
        <v>2154.78</v>
      </c>
      <c r="C1644" s="7" cm="1">
        <f t="array" ref="C1644">LN(B1644/B1643)</f>
        <v>0.0214225726202411</v>
      </c>
      <c r="D1644" s="3"/>
      <c r="E1644" s="3"/>
    </row>
    <row r="1645" ht="13.65" customHeight="1">
      <c r="A1645" s="4">
        <v>44380</v>
      </c>
      <c r="B1645" s="7">
        <v>2224.7</v>
      </c>
      <c r="C1645" s="7" cm="1">
        <f t="array" ref="C1645">LN(B1645/B1644)</f>
        <v>0.0319334448896448</v>
      </c>
      <c r="D1645" s="3"/>
      <c r="E1645" s="3"/>
    </row>
    <row r="1646" ht="13.65" customHeight="1">
      <c r="A1646" s="4">
        <v>44381</v>
      </c>
      <c r="B1646" s="7">
        <v>2323.22</v>
      </c>
      <c r="C1646" s="7" cm="1">
        <f t="array" ref="C1646">LN(B1646/B1645)</f>
        <v>0.0433320793597605</v>
      </c>
      <c r="D1646" s="3"/>
      <c r="E1646" s="3"/>
    </row>
    <row r="1647" ht="13.65" customHeight="1">
      <c r="A1647" s="4">
        <v>44382</v>
      </c>
      <c r="B1647" s="7">
        <v>2196.16</v>
      </c>
      <c r="C1647" s="7" cm="1">
        <f t="array" ref="C1647">LN(B1647/B1646)</f>
        <v>-0.0562437736885785</v>
      </c>
      <c r="D1647" s="3"/>
      <c r="E1647" s="3"/>
    </row>
    <row r="1648" ht="13.65" customHeight="1">
      <c r="A1648" s="4">
        <v>44383</v>
      </c>
      <c r="B1648" s="7">
        <v>2322.72</v>
      </c>
      <c r="C1648" s="7" cm="1">
        <f t="array" ref="C1648">LN(B1648/B1647)</f>
        <v>0.0560285319928482</v>
      </c>
      <c r="D1648" s="3"/>
      <c r="E1648" s="3"/>
    </row>
    <row r="1649" ht="13.65" customHeight="1">
      <c r="A1649" s="4">
        <v>44384</v>
      </c>
      <c r="B1649" s="7">
        <v>2316.57</v>
      </c>
      <c r="C1649" s="7" cm="1">
        <f t="array" ref="C1649">LN(B1649/B1648)</f>
        <v>-0.00265126931167464</v>
      </c>
      <c r="D1649" s="3"/>
      <c r="E1649" s="3"/>
    </row>
    <row r="1650" ht="13.65" customHeight="1">
      <c r="A1650" s="4">
        <v>44385</v>
      </c>
      <c r="B1650" s="7">
        <v>2120.22</v>
      </c>
      <c r="C1650" s="7" cm="1">
        <f t="array" ref="C1650">LN(B1650/B1649)</f>
        <v>-0.0885677865345858</v>
      </c>
      <c r="D1650" s="3"/>
      <c r="E1650" s="3"/>
    </row>
    <row r="1651" ht="13.65" customHeight="1">
      <c r="A1651" s="4">
        <v>44386</v>
      </c>
      <c r="B1651" s="7">
        <v>2145.89</v>
      </c>
      <c r="C1651" s="7" cm="1">
        <f t="array" ref="C1651">LN(B1651/B1650)</f>
        <v>0.0120345278553354</v>
      </c>
      <c r="D1651" s="3"/>
      <c r="E1651" s="3"/>
    </row>
    <row r="1652" ht="13.65" customHeight="1">
      <c r="A1652" s="4">
        <v>44387</v>
      </c>
      <c r="B1652" s="7">
        <v>2111.12</v>
      </c>
      <c r="C1652" s="7" cm="1">
        <f t="array" ref="C1652">LN(B1652/B1651)</f>
        <v>-0.0163357723923836</v>
      </c>
      <c r="D1652" s="3"/>
      <c r="E1652" s="3"/>
    </row>
    <row r="1653" ht="13.65" customHeight="1">
      <c r="A1653" s="4">
        <v>44388</v>
      </c>
      <c r="B1653" s="7">
        <v>2139.35</v>
      </c>
      <c r="C1653" s="7" cm="1">
        <f t="array" ref="C1653">LN(B1653/B1652)</f>
        <v>0.0132834322305049</v>
      </c>
      <c r="D1653" s="3"/>
      <c r="E1653" s="3"/>
    </row>
    <row r="1654" ht="13.65" customHeight="1">
      <c r="A1654" s="4">
        <v>44389</v>
      </c>
      <c r="B1654" s="7">
        <v>2035.09</v>
      </c>
      <c r="C1654" s="7" cm="1">
        <f t="array" ref="C1654">LN(B1654/B1653)</f>
        <v>-0.0499620006173358</v>
      </c>
      <c r="D1654" s="3"/>
      <c r="E1654" s="3"/>
    </row>
    <row r="1655" ht="13.65" customHeight="1">
      <c r="A1655" s="4">
        <v>44390</v>
      </c>
      <c r="B1655" s="7">
        <v>1940.72</v>
      </c>
      <c r="C1655" s="7" cm="1">
        <f t="array" ref="C1655">LN(B1655/B1654)</f>
        <v>-0.0474810057181816</v>
      </c>
      <c r="D1655" s="3"/>
      <c r="E1655" s="3"/>
    </row>
    <row r="1656" ht="13.65" customHeight="1">
      <c r="A1656" s="4">
        <v>44391</v>
      </c>
      <c r="B1656" s="7">
        <v>1994.64</v>
      </c>
      <c r="C1656" s="7" cm="1">
        <f t="array" ref="C1656">LN(B1656/B1655)</f>
        <v>0.0274045446880836</v>
      </c>
      <c r="D1656" s="3"/>
      <c r="E1656" s="3"/>
    </row>
    <row r="1657" ht="13.65" customHeight="1">
      <c r="A1657" s="4">
        <v>44392</v>
      </c>
      <c r="B1657" s="7">
        <v>1917.21</v>
      </c>
      <c r="C1657" s="7" cm="1">
        <f t="array" ref="C1657">LN(B1657/B1656)</f>
        <v>-0.039592578701095</v>
      </c>
      <c r="D1657" s="3"/>
      <c r="E1657" s="3"/>
    </row>
    <row r="1658" ht="13.65" customHeight="1">
      <c r="A1658" s="4">
        <v>44393</v>
      </c>
      <c r="B1658" s="7">
        <v>1878.2</v>
      </c>
      <c r="C1658" s="7" cm="1">
        <f t="array" ref="C1658">LN(B1658/B1657)</f>
        <v>-0.0205571328412724</v>
      </c>
      <c r="D1658" s="3"/>
      <c r="E1658" s="3"/>
    </row>
    <row r="1659" ht="13.65" customHeight="1">
      <c r="A1659" s="4">
        <v>44394</v>
      </c>
      <c r="B1659" s="7">
        <v>1897.98</v>
      </c>
      <c r="C1659" s="7" cm="1">
        <f t="array" ref="C1659">LN(B1659/B1658)</f>
        <v>0.0104762913360434</v>
      </c>
      <c r="D1659" s="3"/>
      <c r="E1659" s="3"/>
    </row>
    <row r="1660" ht="13.65" customHeight="1">
      <c r="A1660" s="4">
        <v>44395</v>
      </c>
      <c r="B1660" s="7">
        <v>1892.42</v>
      </c>
      <c r="C1660" s="7" cm="1">
        <f t="array" ref="C1660">LN(B1660/B1659)</f>
        <v>-0.00293372941526065</v>
      </c>
      <c r="D1660" s="3"/>
      <c r="E1660" s="3"/>
    </row>
    <row r="1661" ht="13.65" customHeight="1">
      <c r="A1661" s="4">
        <v>44396</v>
      </c>
      <c r="B1661" s="7">
        <v>1818.07</v>
      </c>
      <c r="C1661" s="7" cm="1">
        <f t="array" ref="C1661">LN(B1661/B1660)</f>
        <v>-0.040080934444741</v>
      </c>
      <c r="D1661" s="3"/>
      <c r="E1661" s="3"/>
    </row>
    <row r="1662" ht="13.65" customHeight="1">
      <c r="A1662" s="4">
        <v>44397</v>
      </c>
      <c r="B1662" s="7">
        <v>1786.07</v>
      </c>
      <c r="C1662" s="7" cm="1">
        <f t="array" ref="C1662">LN(B1662/B1661)</f>
        <v>-0.0177578234491613</v>
      </c>
      <c r="D1662" s="3"/>
      <c r="E1662" s="3"/>
    </row>
    <row r="1663" ht="13.65" customHeight="1">
      <c r="A1663" s="4">
        <v>44398</v>
      </c>
      <c r="B1663" s="7">
        <v>1994.49</v>
      </c>
      <c r="C1663" s="7" cm="1">
        <f t="array" ref="C1663">LN(B1663/B1662)</f>
        <v>0.110370703147582</v>
      </c>
      <c r="D1663" s="3"/>
      <c r="E1663" s="3"/>
    </row>
    <row r="1664" ht="13.65" customHeight="1">
      <c r="A1664" s="4">
        <v>44399</v>
      </c>
      <c r="B1664" s="7">
        <v>2024.58</v>
      </c>
      <c r="C1664" s="7" cm="1">
        <f t="array" ref="C1664">LN(B1664/B1663)</f>
        <v>0.0149738930763658</v>
      </c>
      <c r="D1664" s="3"/>
      <c r="E1664" s="3"/>
    </row>
    <row r="1665" ht="13.65" customHeight="1">
      <c r="A1665" s="4">
        <v>44400</v>
      </c>
      <c r="B1665" s="7">
        <v>2123.61</v>
      </c>
      <c r="C1665" s="7" cm="1">
        <f t="array" ref="C1665">LN(B1665/B1664)</f>
        <v>0.0477551990618308</v>
      </c>
      <c r="D1665" s="3"/>
      <c r="E1665" s="3"/>
    </row>
    <row r="1666" ht="13.65" customHeight="1">
      <c r="A1666" s="4">
        <v>44401</v>
      </c>
      <c r="B1666" s="7">
        <v>2151.85</v>
      </c>
      <c r="C1666" s="7" cm="1">
        <f t="array" ref="C1666">LN(B1666/B1665)</f>
        <v>0.0132104665669331</v>
      </c>
      <c r="D1666" s="3"/>
      <c r="E1666" s="3"/>
    </row>
    <row r="1667" ht="13.65" customHeight="1">
      <c r="A1667" s="4">
        <v>44402</v>
      </c>
      <c r="B1667" s="7">
        <v>2189.79</v>
      </c>
      <c r="C1667" s="7" cm="1">
        <f t="array" ref="C1667">LN(B1667/B1666)</f>
        <v>0.0174777115517029</v>
      </c>
      <c r="D1667" s="3"/>
      <c r="E1667" s="3"/>
    </row>
    <row r="1668" ht="13.65" customHeight="1">
      <c r="A1668" s="4">
        <v>44403</v>
      </c>
      <c r="B1668" s="7">
        <v>2229.53</v>
      </c>
      <c r="C1668" s="7" cm="1">
        <f t="array" ref="C1668">LN(B1668/B1667)</f>
        <v>0.0179851521070162</v>
      </c>
      <c r="D1668" s="3"/>
      <c r="E1668" s="3"/>
    </row>
    <row r="1669" ht="13.65" customHeight="1">
      <c r="A1669" s="4">
        <v>44404</v>
      </c>
      <c r="B1669" s="7">
        <v>2300.22</v>
      </c>
      <c r="C1669" s="7" cm="1">
        <f t="array" ref="C1669">LN(B1669/B1668)</f>
        <v>0.0312139696079523</v>
      </c>
      <c r="D1669" s="3"/>
      <c r="E1669" s="3"/>
    </row>
    <row r="1670" ht="13.65" customHeight="1">
      <c r="A1670" s="4">
        <v>44405</v>
      </c>
      <c r="B1670" s="7">
        <v>2299.11</v>
      </c>
      <c r="C1670" s="7" cm="1">
        <f t="array" ref="C1670">LN(B1670/B1669)</f>
        <v>-0.000482679008268882</v>
      </c>
      <c r="D1670" s="3"/>
      <c r="E1670" s="3"/>
    </row>
    <row r="1671" ht="13.65" customHeight="1">
      <c r="A1671" s="4">
        <v>44406</v>
      </c>
      <c r="B1671" s="7">
        <v>2380.93</v>
      </c>
      <c r="C1671" s="7" cm="1">
        <f t="array" ref="C1671">LN(B1671/B1670)</f>
        <v>0.0349690761341721</v>
      </c>
      <c r="D1671" s="3"/>
      <c r="E1671" s="3"/>
    </row>
    <row r="1672" ht="13.65" customHeight="1">
      <c r="A1672" s="4">
        <v>44407</v>
      </c>
      <c r="B1672" s="7">
        <v>2460.95</v>
      </c>
      <c r="C1672" s="7" cm="1">
        <f t="array" ref="C1672">LN(B1672/B1671)</f>
        <v>0.0330562865976525</v>
      </c>
      <c r="D1672" s="3"/>
      <c r="E1672" s="3"/>
    </row>
    <row r="1673" ht="13.65" customHeight="1">
      <c r="A1673" s="4">
        <v>44408</v>
      </c>
      <c r="B1673" s="7">
        <v>2532.19</v>
      </c>
      <c r="C1673" s="7" cm="1">
        <f t="array" ref="C1673">LN(B1673/B1672)</f>
        <v>0.0285370867028833</v>
      </c>
      <c r="D1673" s="3"/>
      <c r="E1673" s="3"/>
    </row>
    <row r="1674" ht="13.65" customHeight="1">
      <c r="A1674" s="4">
        <v>44409</v>
      </c>
      <c r="B1674" s="7">
        <v>2556.23</v>
      </c>
      <c r="C1674" s="7" cm="1">
        <f t="array" ref="C1674">LN(B1674/B1673)</f>
        <v>0.00944897585640885</v>
      </c>
      <c r="D1674" s="3"/>
      <c r="E1674" s="3"/>
    </row>
    <row r="1675" ht="13.65" customHeight="1">
      <c r="A1675" s="4">
        <v>44410</v>
      </c>
      <c r="B1675" s="7">
        <v>2608.04</v>
      </c>
      <c r="C1675" s="7" cm="1">
        <f t="array" ref="C1675">LN(B1675/B1674)</f>
        <v>0.020065464552615</v>
      </c>
      <c r="D1675" s="3"/>
      <c r="E1675" s="3"/>
    </row>
    <row r="1676" ht="13.65" customHeight="1">
      <c r="A1676" s="4">
        <v>44411</v>
      </c>
      <c r="B1676" s="7">
        <v>2506.65</v>
      </c>
      <c r="C1676" s="7" cm="1">
        <f t="array" ref="C1676">LN(B1676/B1675)</f>
        <v>-0.039651781034738</v>
      </c>
      <c r="D1676" s="3"/>
      <c r="E1676" s="3"/>
    </row>
    <row r="1677" ht="13.65" customHeight="1">
      <c r="A1677" s="4">
        <v>44412</v>
      </c>
      <c r="B1677" s="7">
        <v>2725.29</v>
      </c>
      <c r="C1677" s="7" cm="1">
        <f t="array" ref="C1677">LN(B1677/B1676)</f>
        <v>0.08362764413577051</v>
      </c>
      <c r="D1677" s="3"/>
      <c r="E1677" s="3"/>
    </row>
    <row r="1678" ht="13.65" customHeight="1">
      <c r="A1678" s="4">
        <v>44413</v>
      </c>
      <c r="B1678" s="7">
        <v>2827.21</v>
      </c>
      <c r="C1678" s="7" cm="1">
        <f t="array" ref="C1678">LN(B1678/B1677)</f>
        <v>0.0367155151743825</v>
      </c>
      <c r="D1678" s="3"/>
      <c r="E1678" s="3"/>
    </row>
    <row r="1679" ht="13.65" customHeight="1">
      <c r="A1679" s="4">
        <v>44414</v>
      </c>
      <c r="B1679" s="7">
        <v>2889.43</v>
      </c>
      <c r="C1679" s="7" cm="1">
        <f t="array" ref="C1679">LN(B1679/B1678)</f>
        <v>0.0217688911921576</v>
      </c>
      <c r="D1679" s="3"/>
      <c r="E1679" s="3"/>
    </row>
    <row r="1680" ht="13.65" customHeight="1">
      <c r="A1680" s="4">
        <v>44415</v>
      </c>
      <c r="B1680" s="7">
        <v>3158</v>
      </c>
      <c r="C1680" s="7" cm="1">
        <f t="array" ref="C1680">LN(B1680/B1679)</f>
        <v>0.0888796649957755</v>
      </c>
      <c r="D1680" s="3"/>
      <c r="E1680" s="3"/>
    </row>
    <row r="1681" ht="13.65" customHeight="1">
      <c r="A1681" s="4">
        <v>44416</v>
      </c>
      <c r="B1681" s="7">
        <v>3012.07</v>
      </c>
      <c r="C1681" s="7" cm="1">
        <f t="array" ref="C1681">LN(B1681/B1680)</f>
        <v>-0.0473113657940106</v>
      </c>
      <c r="D1681" s="3"/>
      <c r="E1681" s="3"/>
    </row>
    <row r="1682" ht="13.65" customHeight="1">
      <c r="A1682" s="4">
        <v>44417</v>
      </c>
      <c r="B1682" s="7">
        <v>3162.93</v>
      </c>
      <c r="C1682" s="7" cm="1">
        <f t="array" ref="C1682">LN(B1682/B1681)</f>
        <v>0.0488712631507832</v>
      </c>
      <c r="D1682" s="3"/>
      <c r="E1682" s="3"/>
    </row>
    <row r="1683" ht="13.65" customHeight="1">
      <c r="A1683" s="4">
        <v>44418</v>
      </c>
      <c r="B1683" s="7">
        <v>3140.71</v>
      </c>
      <c r="C1683" s="7" cm="1">
        <f t="array" ref="C1683">LN(B1683/B1682)</f>
        <v>-0.0070499241804439</v>
      </c>
      <c r="D1683" s="3"/>
      <c r="E1683" s="3"/>
    </row>
    <row r="1684" ht="13.65" customHeight="1">
      <c r="A1684" s="4">
        <v>44419</v>
      </c>
      <c r="B1684" s="7">
        <v>3163.66</v>
      </c>
      <c r="C1684" s="7" cm="1">
        <f t="array" ref="C1684">LN(B1684/B1683)</f>
        <v>0.0072806962087371</v>
      </c>
      <c r="D1684" s="3"/>
      <c r="E1684" s="3"/>
    </row>
    <row r="1685" ht="13.65" customHeight="1">
      <c r="A1685" s="4">
        <v>44420</v>
      </c>
      <c r="B1685" s="7">
        <v>3043.61</v>
      </c>
      <c r="C1685" s="7" cm="1">
        <f t="array" ref="C1685">LN(B1685/B1684)</f>
        <v>-0.0386852743208206</v>
      </c>
      <c r="D1685" s="3"/>
      <c r="E1685" s="3"/>
    </row>
    <row r="1686" ht="13.65" customHeight="1">
      <c r="A1686" s="4">
        <v>44421</v>
      </c>
      <c r="B1686" s="7">
        <v>3322.43</v>
      </c>
      <c r="C1686" s="7" cm="1">
        <f t="array" ref="C1686">LN(B1686/B1685)</f>
        <v>0.0876521320130887</v>
      </c>
      <c r="D1686" s="3"/>
      <c r="E1686" s="3"/>
    </row>
    <row r="1687" ht="13.65" customHeight="1">
      <c r="A1687" s="4">
        <v>44422</v>
      </c>
      <c r="B1687" s="7">
        <v>3264.69</v>
      </c>
      <c r="C1687" s="7" cm="1">
        <f t="array" ref="C1687">LN(B1687/B1686)</f>
        <v>-0.0175316310913099</v>
      </c>
      <c r="D1687" s="3"/>
      <c r="E1687" s="3"/>
    </row>
    <row r="1688" ht="13.65" customHeight="1">
      <c r="A1688" s="4">
        <v>44423</v>
      </c>
      <c r="B1688" s="7">
        <v>3308.87</v>
      </c>
      <c r="C1688" s="7" cm="1">
        <f t="array" ref="C1688">LN(B1688/B1687)</f>
        <v>0.0134419295546612</v>
      </c>
      <c r="D1688" s="3"/>
      <c r="E1688" s="3"/>
    </row>
    <row r="1689" ht="13.65" customHeight="1">
      <c r="A1689" s="4">
        <v>44424</v>
      </c>
      <c r="B1689" s="7">
        <v>3147.65</v>
      </c>
      <c r="C1689" s="7" cm="1">
        <f t="array" ref="C1689">LN(B1689/B1688)</f>
        <v>-0.0499505987027908</v>
      </c>
      <c r="D1689" s="3"/>
      <c r="E1689" s="3"/>
    </row>
    <row r="1690" ht="13.65" customHeight="1">
      <c r="A1690" s="4">
        <v>44425</v>
      </c>
      <c r="B1690" s="7">
        <v>3014.58</v>
      </c>
      <c r="C1690" s="7" cm="1">
        <f t="array" ref="C1690">LN(B1690/B1689)</f>
        <v>-0.0431956256784144</v>
      </c>
      <c r="D1690" s="3"/>
      <c r="E1690" s="3"/>
    </row>
    <row r="1691" ht="13.65" customHeight="1">
      <c r="A1691" s="4">
        <v>44426</v>
      </c>
      <c r="B1691" s="7">
        <v>3016.91</v>
      </c>
      <c r="C1691" s="7" cm="1">
        <f t="array" ref="C1691">LN(B1691/B1690)</f>
        <v>0.000772611781136626</v>
      </c>
      <c r="D1691" s="3"/>
      <c r="E1691" s="3"/>
    </row>
    <row r="1692" ht="13.65" customHeight="1">
      <c r="A1692" s="4">
        <v>44427</v>
      </c>
      <c r="B1692" s="7">
        <v>3184.82</v>
      </c>
      <c r="C1692" s="7" cm="1">
        <f t="array" ref="C1692">LN(B1692/B1691)</f>
        <v>0.0541626437393741</v>
      </c>
      <c r="D1692" s="3"/>
      <c r="E1692" s="3"/>
    </row>
    <row r="1693" ht="13.65" customHeight="1">
      <c r="A1693" s="4">
        <v>44428</v>
      </c>
      <c r="B1693" s="7">
        <v>3284.21</v>
      </c>
      <c r="C1693" s="7" cm="1">
        <f t="array" ref="C1693">LN(B1693/B1692)</f>
        <v>0.0307303634390775</v>
      </c>
      <c r="D1693" s="3"/>
      <c r="E1693" s="3"/>
    </row>
    <row r="1694" ht="13.65" customHeight="1">
      <c r="A1694" s="4">
        <v>44429</v>
      </c>
      <c r="B1694" s="7">
        <v>3223.96</v>
      </c>
      <c r="C1694" s="7" cm="1">
        <f t="array" ref="C1694">LN(B1694/B1693)</f>
        <v>-0.0185157183329942</v>
      </c>
      <c r="D1694" s="3"/>
      <c r="E1694" s="3"/>
    </row>
    <row r="1695" ht="13.65" customHeight="1">
      <c r="A1695" s="4">
        <v>44430</v>
      </c>
      <c r="B1695" s="7">
        <v>3238.7</v>
      </c>
      <c r="C1695" s="7" cm="1">
        <f t="array" ref="C1695">LN(B1695/B1694)</f>
        <v>0.00456159710068528</v>
      </c>
      <c r="D1695" s="3"/>
      <c r="E1695" s="3"/>
    </row>
    <row r="1696" ht="13.65" customHeight="1">
      <c r="A1696" s="4">
        <v>44431</v>
      </c>
      <c r="B1696" s="7">
        <v>3319.49</v>
      </c>
      <c r="C1696" s="7" cm="1">
        <f t="array" ref="C1696">LN(B1696/B1695)</f>
        <v>0.024639141950447</v>
      </c>
      <c r="D1696" s="3"/>
      <c r="E1696" s="3"/>
    </row>
    <row r="1697" ht="13.65" customHeight="1">
      <c r="A1697" s="4">
        <v>44432</v>
      </c>
      <c r="B1697" s="7">
        <v>3173.26</v>
      </c>
      <c r="C1697" s="7" cm="1">
        <f t="array" ref="C1697">LN(B1697/B1696)</f>
        <v>-0.0450517060462125</v>
      </c>
      <c r="D1697" s="3"/>
      <c r="E1697" s="3"/>
    </row>
    <row r="1698" ht="13.65" customHeight="1">
      <c r="A1698" s="4">
        <v>44433</v>
      </c>
      <c r="B1698" s="7">
        <v>3228.15</v>
      </c>
      <c r="C1698" s="7" cm="1">
        <f t="array" ref="C1698">LN(B1698/B1697)</f>
        <v>0.0171497671051225</v>
      </c>
      <c r="D1698" s="3"/>
      <c r="E1698" s="3"/>
    </row>
    <row r="1699" ht="13.65" customHeight="1">
      <c r="A1699" s="4">
        <v>44434</v>
      </c>
      <c r="B1699" s="7">
        <v>3093.54</v>
      </c>
      <c r="C1699" s="7" cm="1">
        <f t="array" ref="C1699">LN(B1699/B1698)</f>
        <v>-0.0425931514864513</v>
      </c>
      <c r="D1699" s="3"/>
      <c r="E1699" s="3"/>
    </row>
    <row r="1700" ht="13.65" customHeight="1">
      <c r="A1700" s="4">
        <v>44435</v>
      </c>
      <c r="B1700" s="7">
        <v>3273.58</v>
      </c>
      <c r="C1700" s="7" cm="1">
        <f t="array" ref="C1700">LN(B1700/B1699)</f>
        <v>0.056568121031476</v>
      </c>
      <c r="D1700" s="3"/>
      <c r="E1700" s="3"/>
    </row>
    <row r="1701" ht="13.65" customHeight="1">
      <c r="A1701" s="4">
        <v>44436</v>
      </c>
      <c r="B1701" s="7">
        <v>3243.9</v>
      </c>
      <c r="C1701" s="7" cm="1">
        <f t="array" ref="C1701">LN(B1701/B1700)</f>
        <v>-0.009107877637127341</v>
      </c>
      <c r="D1701" s="3"/>
      <c r="E1701" s="3"/>
    </row>
    <row r="1702" ht="13.65" customHeight="1">
      <c r="A1702" s="4">
        <v>44437</v>
      </c>
      <c r="B1702" s="7">
        <v>3222.16</v>
      </c>
      <c r="C1702" s="7" cm="1">
        <f t="array" ref="C1702">LN(B1702/B1701)</f>
        <v>-0.00672436751848405</v>
      </c>
      <c r="D1702" s="3"/>
      <c r="E1702" s="3"/>
    </row>
    <row r="1703" ht="13.65" customHeight="1">
      <c r="A1703" s="4">
        <v>44438</v>
      </c>
      <c r="B1703" s="7">
        <v>3225.67</v>
      </c>
      <c r="C1703" s="7" cm="1">
        <f t="array" ref="C1703">LN(B1703/B1702)</f>
        <v>0.00108873848929485</v>
      </c>
      <c r="D1703" s="3"/>
      <c r="E1703" s="3"/>
    </row>
    <row r="1704" ht="13.65" customHeight="1">
      <c r="A1704" s="4">
        <v>44439</v>
      </c>
      <c r="B1704" s="7">
        <v>3430.74</v>
      </c>
      <c r="C1704" s="7" cm="1">
        <f t="array" ref="C1704">LN(B1704/B1703)</f>
        <v>0.0616353007405375</v>
      </c>
      <c r="D1704" s="3"/>
      <c r="E1704" s="3"/>
    </row>
    <row r="1705" ht="13.65" customHeight="1">
      <c r="A1705" s="4">
        <v>44440</v>
      </c>
      <c r="B1705" s="7">
        <v>3832.73</v>
      </c>
      <c r="C1705" s="7" cm="1">
        <f t="array" ref="C1705">LN(B1705/B1704)</f>
        <v>0.110801361660623</v>
      </c>
      <c r="D1705" s="3"/>
      <c r="E1705" s="3"/>
    </row>
    <row r="1706" ht="13.65" customHeight="1">
      <c r="A1706" s="4">
        <v>44441</v>
      </c>
      <c r="B1706" s="7">
        <v>3786.19</v>
      </c>
      <c r="C1706" s="7" cm="1">
        <f t="array" ref="C1706">LN(B1706/B1705)</f>
        <v>-0.0122171065898179</v>
      </c>
      <c r="D1706" s="3"/>
      <c r="E1706" s="3"/>
    </row>
    <row r="1707" ht="13.65" customHeight="1">
      <c r="A1707" s="4">
        <v>44442</v>
      </c>
      <c r="B1707" s="7">
        <v>3936.29</v>
      </c>
      <c r="C1707" s="7" cm="1">
        <f t="array" ref="C1707">LN(B1707/B1706)</f>
        <v>0.0388784189180238</v>
      </c>
      <c r="D1707" s="3"/>
      <c r="E1707" s="3"/>
    </row>
    <row r="1708" ht="13.65" customHeight="1">
      <c r="A1708" s="4">
        <v>44443</v>
      </c>
      <c r="B1708" s="7">
        <v>3884.97</v>
      </c>
      <c r="C1708" s="7" cm="1">
        <f t="array" ref="C1708">LN(B1708/B1707)</f>
        <v>-0.0131233935555677</v>
      </c>
      <c r="D1708" s="3"/>
      <c r="E1708" s="3"/>
    </row>
    <row r="1709" ht="13.65" customHeight="1">
      <c r="A1709" s="4">
        <v>44444</v>
      </c>
      <c r="B1709" s="7">
        <v>3950.62</v>
      </c>
      <c r="C1709" s="7" cm="1">
        <f t="array" ref="C1709">LN(B1709/B1708)</f>
        <v>0.0167572668390232</v>
      </c>
      <c r="D1709" s="3"/>
      <c r="E1709" s="3"/>
    </row>
    <row r="1710" ht="13.65" customHeight="1">
      <c r="A1710" s="4">
        <v>44445</v>
      </c>
      <c r="B1710" s="7">
        <v>3927.21</v>
      </c>
      <c r="C1710" s="7" cm="1">
        <f t="array" ref="C1710">LN(B1710/B1709)</f>
        <v>-0.00594327851918263</v>
      </c>
      <c r="D1710" s="3"/>
      <c r="E1710" s="3"/>
    </row>
    <row r="1711" ht="13.65" customHeight="1">
      <c r="A1711" s="4">
        <v>44446</v>
      </c>
      <c r="B1711" s="7">
        <v>3423.12</v>
      </c>
      <c r="C1711" s="7" cm="1">
        <f t="array" ref="C1711">LN(B1711/B1710)</f>
        <v>-0.137376834200775</v>
      </c>
      <c r="D1711" s="3"/>
      <c r="E1711" s="3"/>
    </row>
    <row r="1712" ht="13.65" customHeight="1">
      <c r="A1712" s="4">
        <v>44447</v>
      </c>
      <c r="B1712" s="7">
        <v>3495.1</v>
      </c>
      <c r="C1712" s="7" cm="1">
        <f t="array" ref="C1712">LN(B1712/B1711)</f>
        <v>0.0208095716786003</v>
      </c>
      <c r="D1712" s="3"/>
      <c r="E1712" s="3"/>
    </row>
    <row r="1713" ht="13.65" customHeight="1">
      <c r="A1713" s="4">
        <v>44448</v>
      </c>
      <c r="B1713" s="7">
        <v>3423.51</v>
      </c>
      <c r="C1713" s="7" cm="1">
        <f t="array" ref="C1713">LN(B1713/B1712)</f>
        <v>-0.0206956470177316</v>
      </c>
      <c r="D1713" s="3"/>
      <c r="E1713" s="3"/>
    </row>
    <row r="1714" ht="13.65" customHeight="1">
      <c r="A1714" s="4">
        <v>44449</v>
      </c>
      <c r="B1714" s="7">
        <v>3207.27</v>
      </c>
      <c r="C1714" s="7" cm="1">
        <f t="array" ref="C1714">LN(B1714/B1713)</f>
        <v>-0.0652462325622858</v>
      </c>
      <c r="D1714" s="3"/>
      <c r="E1714" s="3"/>
    </row>
    <row r="1715" ht="13.65" customHeight="1">
      <c r="A1715" s="4">
        <v>44450</v>
      </c>
      <c r="B1715" s="7">
        <v>3267.33</v>
      </c>
      <c r="C1715" s="7" cm="1">
        <f t="array" ref="C1715">LN(B1715/B1714)</f>
        <v>0.0185530296190441</v>
      </c>
      <c r="D1715" s="3"/>
      <c r="E1715" s="3"/>
    </row>
    <row r="1716" ht="13.65" customHeight="1">
      <c r="A1716" s="4">
        <v>44451</v>
      </c>
      <c r="B1716" s="7">
        <v>3408.28</v>
      </c>
      <c r="C1716" s="7" cm="1">
        <f t="array" ref="C1716">LN(B1716/B1715)</f>
        <v>0.0422346275977989</v>
      </c>
      <c r="D1716" s="3"/>
      <c r="E1716" s="3"/>
    </row>
    <row r="1717" ht="13.65" customHeight="1">
      <c r="A1717" s="4">
        <v>44452</v>
      </c>
      <c r="B1717" s="7">
        <v>3284.52</v>
      </c>
      <c r="C1717" s="7" cm="1">
        <f t="array" ref="C1717">LN(B1717/B1716)</f>
        <v>-0.0369872426778331</v>
      </c>
      <c r="D1717" s="3"/>
      <c r="E1717" s="3"/>
    </row>
    <row r="1718" ht="13.65" customHeight="1">
      <c r="A1718" s="4">
        <v>44453</v>
      </c>
      <c r="B1718" s="7">
        <v>3428.87</v>
      </c>
      <c r="C1718" s="7" cm="1">
        <f t="array" ref="C1718">LN(B1718/B1717)</f>
        <v>0.0430102382957</v>
      </c>
      <c r="D1718" s="3"/>
      <c r="E1718" s="3"/>
    </row>
    <row r="1719" ht="13.65" customHeight="1">
      <c r="A1719" s="4">
        <v>44454</v>
      </c>
      <c r="B1719" s="7">
        <v>3611.9</v>
      </c>
      <c r="C1719" s="7" cm="1">
        <f t="array" ref="C1719">LN(B1719/B1718)</f>
        <v>0.0520031888442546</v>
      </c>
      <c r="D1719" s="3"/>
      <c r="E1719" s="3"/>
    </row>
    <row r="1720" ht="13.65" customHeight="1">
      <c r="A1720" s="4">
        <v>44455</v>
      </c>
      <c r="B1720" s="7">
        <v>3569.43</v>
      </c>
      <c r="C1720" s="7" cm="1">
        <f t="array" ref="C1720">LN(B1720/B1719)</f>
        <v>-0.0118280305003173</v>
      </c>
      <c r="D1720" s="3"/>
      <c r="E1720" s="3"/>
    </row>
    <row r="1721" ht="13.65" customHeight="1">
      <c r="A1721" s="4">
        <v>44456</v>
      </c>
      <c r="B1721" s="7">
        <v>3398.65</v>
      </c>
      <c r="C1721" s="7" cm="1">
        <f t="array" ref="C1721">LN(B1721/B1720)</f>
        <v>-0.0490276252285104</v>
      </c>
      <c r="D1721" s="3"/>
      <c r="E1721" s="3"/>
    </row>
    <row r="1722" ht="13.65" customHeight="1">
      <c r="A1722" s="4">
        <v>44457</v>
      </c>
      <c r="B1722" s="7">
        <v>3435.97</v>
      </c>
      <c r="C1722" s="7" cm="1">
        <f t="array" ref="C1722">LN(B1722/B1721)</f>
        <v>0.0109209790513794</v>
      </c>
      <c r="D1722" s="3"/>
      <c r="E1722" s="3"/>
    </row>
    <row r="1723" ht="13.65" customHeight="1">
      <c r="A1723" s="4">
        <v>44458</v>
      </c>
      <c r="B1723" s="7">
        <v>3329.12</v>
      </c>
      <c r="C1723" s="7" cm="1">
        <f t="array" ref="C1723">LN(B1723/B1722)</f>
        <v>-0.0315912681971039</v>
      </c>
      <c r="D1723" s="3"/>
      <c r="E1723" s="3"/>
    </row>
    <row r="1724" ht="13.65" customHeight="1">
      <c r="A1724" s="4">
        <v>44459</v>
      </c>
      <c r="B1724" s="7">
        <v>2976.05</v>
      </c>
      <c r="C1724" s="7" cm="1">
        <f t="array" ref="C1724">LN(B1724/B1723)</f>
        <v>-0.112111086899157</v>
      </c>
      <c r="D1724" s="3"/>
      <c r="E1724" s="3"/>
    </row>
    <row r="1725" ht="13.65" customHeight="1">
      <c r="A1725" s="4">
        <v>44460</v>
      </c>
      <c r="B1725" s="7">
        <v>2761.52</v>
      </c>
      <c r="C1725" s="7" cm="1">
        <f t="array" ref="C1725">LN(B1725/B1724)</f>
        <v>-0.07481566513139649</v>
      </c>
      <c r="D1725" s="3"/>
      <c r="E1725" s="3"/>
    </row>
    <row r="1726" ht="13.65" customHeight="1">
      <c r="A1726" s="4">
        <v>44461</v>
      </c>
      <c r="B1726" s="7">
        <v>3077.78</v>
      </c>
      <c r="C1726" s="7" cm="1">
        <f t="array" ref="C1726">LN(B1726/B1725)</f>
        <v>0.108427305104892</v>
      </c>
      <c r="D1726" s="3"/>
      <c r="E1726" s="3"/>
    </row>
    <row r="1727" ht="13.65" customHeight="1">
      <c r="A1727" s="4">
        <v>44462</v>
      </c>
      <c r="B1727" s="7">
        <v>3152.92</v>
      </c>
      <c r="C1727" s="7" cm="1">
        <f t="array" ref="C1727">LN(B1727/B1726)</f>
        <v>0.024120449701601</v>
      </c>
      <c r="D1727" s="3"/>
      <c r="E1727" s="3"/>
    </row>
    <row r="1728" ht="13.65" customHeight="1">
      <c r="A1728" s="4">
        <v>44463</v>
      </c>
      <c r="B1728" s="7">
        <v>2928.57</v>
      </c>
      <c r="C1728" s="7" cm="1">
        <f t="array" ref="C1728">LN(B1728/B1727)</f>
        <v>-0.0738147582960224</v>
      </c>
      <c r="D1728" s="3"/>
      <c r="E1728" s="3"/>
    </row>
    <row r="1729" ht="13.65" customHeight="1">
      <c r="A1729" s="4">
        <v>44464</v>
      </c>
      <c r="B1729" s="7">
        <v>2922.55</v>
      </c>
      <c r="C1729" s="7" cm="1">
        <f t="array" ref="C1729">LN(B1729/B1728)</f>
        <v>-0.00205772642645374</v>
      </c>
      <c r="D1729" s="3"/>
      <c r="E1729" s="3"/>
    </row>
    <row r="1730" ht="13.65" customHeight="1">
      <c r="A1730" s="4">
        <v>44465</v>
      </c>
      <c r="B1730" s="7">
        <v>3063.51</v>
      </c>
      <c r="C1730" s="7" cm="1">
        <f t="array" ref="C1730">LN(B1730/B1729)</f>
        <v>0.0471047945608942</v>
      </c>
      <c r="D1730" s="3"/>
      <c r="E1730" s="3"/>
    </row>
    <row r="1731" ht="13.65" customHeight="1">
      <c r="A1731" s="4">
        <v>44466</v>
      </c>
      <c r="B1731" s="7">
        <v>2926.24</v>
      </c>
      <c r="C1731" s="7" cm="1">
        <f t="array" ref="C1731">LN(B1731/B1730)</f>
        <v>-0.0458429949443641</v>
      </c>
      <c r="D1731" s="3"/>
      <c r="E1731" s="3"/>
    </row>
    <row r="1732" ht="13.65" customHeight="1">
      <c r="A1732" s="4">
        <v>44467</v>
      </c>
      <c r="B1732" s="7">
        <v>2807.28</v>
      </c>
      <c r="C1732" s="7" cm="1">
        <f t="array" ref="C1732">LN(B1732/B1731)</f>
        <v>-0.0415022794457043</v>
      </c>
      <c r="D1732" s="3"/>
      <c r="E1732" s="3"/>
    </row>
    <row r="1733" ht="13.65" customHeight="1">
      <c r="A1733" s="4">
        <v>44468</v>
      </c>
      <c r="B1733" s="7">
        <v>2851.5</v>
      </c>
      <c r="C1733" s="7" cm="1">
        <f t="array" ref="C1733">LN(B1733/B1732)</f>
        <v>0.0156291285860323</v>
      </c>
      <c r="D1733" s="3"/>
      <c r="E1733" s="3"/>
    </row>
    <row r="1734" ht="13.65" customHeight="1">
      <c r="A1734" s="4">
        <v>44469</v>
      </c>
      <c r="B1734" s="7">
        <v>3000.59</v>
      </c>
      <c r="C1734" s="7" cm="1">
        <f t="array" ref="C1734">LN(B1734/B1733)</f>
        <v>0.0509637643839662</v>
      </c>
      <c r="D1734" s="3"/>
      <c r="E1734" s="3"/>
    </row>
    <row r="1735" ht="13.65" customHeight="1">
      <c r="A1735" s="4">
        <v>44470</v>
      </c>
      <c r="B1735" s="7">
        <v>3309.13</v>
      </c>
      <c r="C1735" s="7" cm="1">
        <f t="array" ref="C1735">LN(B1735/B1734)</f>
        <v>0.0978763789629398</v>
      </c>
      <c r="D1735" s="3"/>
      <c r="E1735" s="3"/>
    </row>
    <row r="1736" ht="13.65" customHeight="1">
      <c r="A1736" s="4">
        <v>44471</v>
      </c>
      <c r="B1736" s="7">
        <v>3388.97</v>
      </c>
      <c r="C1736" s="7" cm="1">
        <f t="array" ref="C1736">LN(B1736/B1735)</f>
        <v>0.0238407254555897</v>
      </c>
      <c r="D1736" s="3"/>
      <c r="E1736" s="3"/>
    </row>
    <row r="1737" ht="13.65" customHeight="1">
      <c r="A1737" s="4">
        <v>44472</v>
      </c>
      <c r="B1737" s="7">
        <v>3417.34</v>
      </c>
      <c r="C1737" s="7" cm="1">
        <f t="array" ref="C1737">LN(B1737/B1736)</f>
        <v>0.008336430253720609</v>
      </c>
      <c r="D1737" s="3"/>
      <c r="E1737" s="3"/>
    </row>
    <row r="1738" ht="13.65" customHeight="1">
      <c r="A1738" s="4">
        <v>44473</v>
      </c>
      <c r="B1738" s="7">
        <v>3382.9</v>
      </c>
      <c r="C1738" s="7" cm="1">
        <f t="array" ref="C1738">LN(B1738/B1737)</f>
        <v>-0.0101291408715123</v>
      </c>
      <c r="D1738" s="3"/>
      <c r="E1738" s="3"/>
    </row>
    <row r="1739" ht="13.65" customHeight="1">
      <c r="A1739" s="4">
        <v>44474</v>
      </c>
      <c r="B1739" s="7">
        <v>3517.26</v>
      </c>
      <c r="C1739" s="7" cm="1">
        <f t="array" ref="C1739">LN(B1739/B1738)</f>
        <v>0.0389489476022698</v>
      </c>
      <c r="D1739" s="3"/>
      <c r="E1739" s="3"/>
    </row>
    <row r="1740" ht="13.65" customHeight="1">
      <c r="A1740" s="4">
        <v>44475</v>
      </c>
      <c r="B1740" s="7">
        <v>3575.41</v>
      </c>
      <c r="C1740" s="7" cm="1">
        <f t="array" ref="C1740">LN(B1740/B1739)</f>
        <v>0.016397577483368</v>
      </c>
      <c r="D1740" s="3"/>
      <c r="E1740" s="3"/>
    </row>
    <row r="1741" ht="13.65" customHeight="1">
      <c r="A1741" s="4">
        <v>44476</v>
      </c>
      <c r="B1741" s="7">
        <v>3586</v>
      </c>
      <c r="C1741" s="7" cm="1">
        <f t="array" ref="C1741">LN(B1741/B1740)</f>
        <v>0.00295752029814281</v>
      </c>
      <c r="D1741" s="3"/>
      <c r="E1741" s="3"/>
    </row>
    <row r="1742" ht="13.65" customHeight="1">
      <c r="A1742" s="4">
        <v>44477</v>
      </c>
      <c r="B1742" s="7">
        <v>3559.42</v>
      </c>
      <c r="C1742" s="7" cm="1">
        <f t="array" ref="C1742">LN(B1742/B1741)</f>
        <v>-0.00743976494044124</v>
      </c>
      <c r="D1742" s="3"/>
      <c r="E1742" s="3"/>
    </row>
    <row r="1743" ht="13.65" customHeight="1">
      <c r="A1743" s="4">
        <v>44478</v>
      </c>
      <c r="B1743" s="7">
        <v>3574.2</v>
      </c>
      <c r="C1743" s="7" cm="1">
        <f t="array" ref="C1743">LN(B1743/B1742)</f>
        <v>0.00414376463805976</v>
      </c>
      <c r="D1743" s="3"/>
      <c r="E1743" s="3"/>
    </row>
    <row r="1744" ht="13.65" customHeight="1">
      <c r="A1744" s="6">
        <v>44479</v>
      </c>
      <c r="B1744" s="7">
        <v>3415.03</v>
      </c>
      <c r="C1744" s="7" cm="1">
        <f t="array" ref="C1744">LN(B1744/B1743)</f>
        <v>-0.0455550971233322</v>
      </c>
      <c r="D1744" s="3"/>
      <c r="E1744" s="3"/>
    </row>
    <row r="1745" ht="13.65" customHeight="1">
      <c r="A1745" s="6">
        <v>44480</v>
      </c>
      <c r="B1745" s="7">
        <v>3545.06</v>
      </c>
      <c r="C1745" s="7" cm="1">
        <f t="array" ref="C1745">LN(B1745/B1744)</f>
        <v>0.0373688073304594</v>
      </c>
      <c r="D1745" s="3"/>
      <c r="E1745" s="3"/>
    </row>
    <row r="1746" ht="13.65" customHeight="1">
      <c r="A1746" s="6">
        <v>44481</v>
      </c>
      <c r="B1746" s="7">
        <v>3489.9</v>
      </c>
      <c r="C1746" s="7" cm="1">
        <f t="array" ref="C1746">LN(B1746/B1745)</f>
        <v>-0.0156820025789936</v>
      </c>
      <c r="D1746" s="3"/>
      <c r="E1746" s="3"/>
    </row>
    <row r="1747" ht="13.65" customHeight="1">
      <c r="A1747" s="6">
        <v>44482</v>
      </c>
      <c r="B1747" s="7">
        <v>3607.28</v>
      </c>
      <c r="C1747" s="7" cm="1">
        <f t="array" ref="C1747">LN(B1747/B1746)</f>
        <v>0.033080943236608</v>
      </c>
      <c r="D1747" s="3"/>
      <c r="E1747" s="3"/>
    </row>
    <row r="1748" ht="13.65" customHeight="1">
      <c r="A1748" s="6">
        <v>44483</v>
      </c>
      <c r="B1748" s="7">
        <v>3790.41</v>
      </c>
      <c r="C1748" s="7" cm="1">
        <f t="array" ref="C1748">LN(B1748/B1747)</f>
        <v>0.0495201669175871</v>
      </c>
      <c r="D1748" s="3"/>
      <c r="E1748" s="3"/>
    </row>
    <row r="1749" ht="13.65" customHeight="1">
      <c r="A1749" s="6">
        <v>44484</v>
      </c>
      <c r="B1749" s="7">
        <v>3866.9</v>
      </c>
      <c r="C1749" s="7" cm="1">
        <f t="array" ref="C1749">LN(B1749/B1748)</f>
        <v>0.0199789597882309</v>
      </c>
      <c r="D1749" s="3"/>
      <c r="E1749" s="3"/>
    </row>
    <row r="1750" ht="13.65" customHeight="1">
      <c r="A1750" s="6">
        <v>44485</v>
      </c>
      <c r="B1750" s="7">
        <v>3827.55</v>
      </c>
      <c r="C1750" s="7" cm="1">
        <f t="array" ref="C1750">LN(B1750/B1749)</f>
        <v>-0.0102282406294599</v>
      </c>
      <c r="D1750" s="3"/>
      <c r="E1750" s="3"/>
    </row>
    <row r="1751" ht="13.65" customHeight="1">
      <c r="A1751" s="6">
        <v>44486</v>
      </c>
      <c r="B1751" s="7">
        <v>3845.47</v>
      </c>
      <c r="C1751" s="7" cm="1">
        <f t="array" ref="C1751">LN(B1751/B1750)</f>
        <v>0.00467092033665576</v>
      </c>
      <c r="D1751" s="3"/>
      <c r="E1751" s="3"/>
    </row>
    <row r="1752" ht="13.65" customHeight="1">
      <c r="A1752" s="6">
        <v>44487</v>
      </c>
      <c r="B1752" s="7">
        <v>3747.6</v>
      </c>
      <c r="C1752" s="7" cm="1">
        <f t="array" ref="C1752">LN(B1752/B1751)</f>
        <v>-0.0257801970634193</v>
      </c>
      <c r="D1752" s="3"/>
      <c r="E1752" s="3"/>
    </row>
    <row r="1753" ht="13.65" customHeight="1">
      <c r="A1753" s="6">
        <v>44488</v>
      </c>
      <c r="B1753" s="7">
        <v>3876.78</v>
      </c>
      <c r="C1753" s="7" cm="1">
        <f t="array" ref="C1753">LN(B1753/B1752)</f>
        <v>0.0338892770779879</v>
      </c>
      <c r="D1753" s="3"/>
      <c r="E1753" s="3"/>
    </row>
    <row r="1754" ht="13.65" customHeight="1">
      <c r="A1754" s="6">
        <v>44489</v>
      </c>
      <c r="B1754" s="7">
        <v>4159.89</v>
      </c>
      <c r="C1754" s="7" cm="1">
        <f t="array" ref="C1754">LN(B1754/B1753)</f>
        <v>0.0704837194429917</v>
      </c>
      <c r="D1754" s="3"/>
      <c r="E1754" s="3"/>
    </row>
    <row r="1755" ht="13.65" customHeight="1">
      <c r="A1755" s="6">
        <v>44490</v>
      </c>
      <c r="B1755" s="7">
        <v>4054.16</v>
      </c>
      <c r="C1755" s="7" cm="1">
        <f t="array" ref="C1755">LN(B1755/B1754)</f>
        <v>-0.0257451171719806</v>
      </c>
      <c r="D1755" s="3"/>
      <c r="E1755" s="3"/>
    </row>
    <row r="1756" ht="13.65" customHeight="1">
      <c r="A1756" s="6">
        <v>44491</v>
      </c>
      <c r="B1756" s="7">
        <v>3970.94</v>
      </c>
      <c r="C1756" s="7" cm="1">
        <f t="array" ref="C1756">LN(B1756/B1755)</f>
        <v>-0.0207406719531264</v>
      </c>
      <c r="D1756" s="3"/>
      <c r="E1756" s="3"/>
    </row>
    <row r="1757" ht="13.65" customHeight="1">
      <c r="A1757" s="6">
        <v>44492</v>
      </c>
      <c r="B1757" s="7">
        <v>4168.85</v>
      </c>
      <c r="C1757" s="7" cm="1">
        <f t="array" ref="C1757">LN(B1757/B1756)</f>
        <v>0.0486373759093175</v>
      </c>
      <c r="D1757" s="3"/>
      <c r="E1757" s="3"/>
    </row>
    <row r="1758" ht="13.65" customHeight="1">
      <c r="A1758" s="6">
        <v>44493</v>
      </c>
      <c r="B1758" s="7">
        <v>4082.8</v>
      </c>
      <c r="C1758" s="7" cm="1">
        <f t="array" ref="C1758">LN(B1758/B1757)</f>
        <v>-0.0208571908528799</v>
      </c>
      <c r="D1758" s="3"/>
      <c r="E1758" s="3"/>
    </row>
    <row r="1759" ht="13.65" customHeight="1">
      <c r="A1759" s="6">
        <v>44494</v>
      </c>
      <c r="B1759" s="7">
        <v>4219.92</v>
      </c>
      <c r="C1759" s="7" cm="1">
        <f t="array" ref="C1759">LN(B1759/B1758)</f>
        <v>0.0330331429750498</v>
      </c>
      <c r="D1759" s="3"/>
      <c r="E1759" s="3"/>
    </row>
    <row r="1760" ht="13.65" customHeight="1">
      <c r="A1760" s="6">
        <v>44495</v>
      </c>
      <c r="B1760" s="7">
        <v>4129.51</v>
      </c>
      <c r="C1760" s="7" cm="1">
        <f t="array" ref="C1760">LN(B1760/B1759)</f>
        <v>-0.0216574146558755</v>
      </c>
      <c r="D1760" s="3"/>
      <c r="E1760" s="3"/>
    </row>
    <row r="1761" ht="13.65" customHeight="1">
      <c r="A1761" s="6">
        <v>44496</v>
      </c>
      <c r="B1761" s="7">
        <v>3921.93</v>
      </c>
      <c r="C1761" s="7" cm="1">
        <f t="array" ref="C1761">LN(B1761/B1760)</f>
        <v>-0.0515748762882201</v>
      </c>
      <c r="D1761" s="3"/>
      <c r="E1761" s="3"/>
    </row>
    <row r="1762" ht="13.65" customHeight="1">
      <c r="A1762" s="6">
        <v>44497</v>
      </c>
      <c r="B1762" s="7">
        <v>4284.9</v>
      </c>
      <c r="C1762" s="7" cm="1">
        <f t="array" ref="C1762">LN(B1762/B1761)</f>
        <v>0.08851333497639501</v>
      </c>
      <c r="D1762" s="3"/>
      <c r="E1762" s="3"/>
    </row>
    <row r="1763" ht="13.65" customHeight="1">
      <c r="A1763" s="6">
        <v>44498</v>
      </c>
      <c r="B1763" s="7">
        <v>4413.7</v>
      </c>
      <c r="C1763" s="7" cm="1">
        <f t="array" ref="C1763">LN(B1763/B1762)</f>
        <v>0.0296161254061114</v>
      </c>
      <c r="D1763" s="3"/>
      <c r="E1763" s="3"/>
    </row>
    <row r="1764" ht="13.65" customHeight="1">
      <c r="A1764" s="6">
        <v>44499</v>
      </c>
      <c r="B1764" s="7">
        <v>4320.65</v>
      </c>
      <c r="C1764" s="7" cm="1">
        <f t="array" ref="C1764">LN(B1764/B1763)</f>
        <v>-0.0213074860601013</v>
      </c>
      <c r="D1764" s="3"/>
      <c r="E1764" s="3"/>
    </row>
    <row r="1765" ht="13.65" customHeight="1">
      <c r="A1765" s="6">
        <v>44500</v>
      </c>
      <c r="B1765" s="7">
        <v>4287.56</v>
      </c>
      <c r="C1765" s="7" cm="1">
        <f t="array" ref="C1765">LN(B1765/B1764)</f>
        <v>-0.00768804733732859</v>
      </c>
      <c r="D1765" s="3"/>
      <c r="E1765" s="3"/>
    </row>
    <row r="1766" ht="13.65" customHeight="1">
      <c r="A1766" s="4">
        <v>44501</v>
      </c>
      <c r="B1766" s="7">
        <v>4320.85</v>
      </c>
      <c r="C1766" s="7" cm="1">
        <f t="array" ref="C1766">LN(B1766/B1765)</f>
        <v>0.00773433559747677</v>
      </c>
      <c r="D1766" s="3"/>
      <c r="E1766" s="3"/>
    </row>
    <row r="1767" ht="13.65" customHeight="1">
      <c r="A1767" s="4">
        <v>44502</v>
      </c>
      <c r="B1767" s="7">
        <v>4586.06</v>
      </c>
      <c r="C1767" s="7" cm="1">
        <f t="array" ref="C1767">LN(B1767/B1766)</f>
        <v>0.0595691254864041</v>
      </c>
      <c r="D1767" s="3"/>
      <c r="E1767" s="3"/>
    </row>
    <row r="1768" ht="13.65" customHeight="1">
      <c r="A1768" s="4">
        <v>44503</v>
      </c>
      <c r="B1768" s="7">
        <v>4602.21</v>
      </c>
      <c r="C1768" s="7" cm="1">
        <f t="array" ref="C1768">LN(B1768/B1767)</f>
        <v>0.0035153552587009</v>
      </c>
      <c r="D1768" s="3"/>
      <c r="E1768" s="3"/>
    </row>
    <row r="1769" ht="13.65" customHeight="1">
      <c r="A1769" s="4">
        <v>44504</v>
      </c>
      <c r="B1769" s="7">
        <v>4535.11</v>
      </c>
      <c r="C1769" s="7" cm="1">
        <f t="array" ref="C1769">LN(B1769/B1768)</f>
        <v>-0.0146872838445726</v>
      </c>
      <c r="D1769" s="3"/>
      <c r="E1769" s="3"/>
    </row>
    <row r="1770" ht="13.65" customHeight="1">
      <c r="A1770" s="4">
        <v>44505</v>
      </c>
      <c r="B1770" s="7">
        <v>4475</v>
      </c>
      <c r="C1770" s="7" cm="1">
        <f t="array" ref="C1770">LN(B1770/B1769)</f>
        <v>-0.0133429873344274</v>
      </c>
      <c r="D1770" s="3"/>
      <c r="E1770" s="3"/>
    </row>
    <row r="1771" ht="13.65" customHeight="1">
      <c r="A1771" s="4">
        <v>44506</v>
      </c>
      <c r="B1771" s="7">
        <v>4517.36</v>
      </c>
      <c r="C1771" s="7" cm="1">
        <f t="array" ref="C1771">LN(B1771/B1770)</f>
        <v>0.00942140068506787</v>
      </c>
      <c r="D1771" s="3"/>
      <c r="E1771" s="3"/>
    </row>
    <row r="1772" ht="13.65" customHeight="1">
      <c r="A1772" s="4">
        <v>44507</v>
      </c>
      <c r="B1772" s="7">
        <v>4612.06</v>
      </c>
      <c r="C1772" s="7" cm="1">
        <f t="array" ref="C1772">LN(B1772/B1771)</f>
        <v>0.0207468594506324</v>
      </c>
      <c r="D1772" s="3"/>
      <c r="E1772" s="3"/>
    </row>
    <row r="1773" ht="13.65" customHeight="1">
      <c r="A1773" s="4">
        <v>44508</v>
      </c>
      <c r="B1773" s="7">
        <v>4808.38</v>
      </c>
      <c r="C1773" s="7" cm="1">
        <f t="array" ref="C1773">LN(B1773/B1772)</f>
        <v>0.0416856171890549</v>
      </c>
      <c r="D1773" s="3"/>
      <c r="E1773" s="3"/>
    </row>
    <row r="1774" ht="13.65" customHeight="1">
      <c r="A1774" s="4">
        <v>44509</v>
      </c>
      <c r="B1774" s="7">
        <v>4731.83</v>
      </c>
      <c r="C1774" s="7" cm="1">
        <f t="array" ref="C1774">LN(B1774/B1773)</f>
        <v>-0.0160482091936223</v>
      </c>
      <c r="D1774" s="3"/>
      <c r="E1774" s="3"/>
    </row>
    <row r="1775" ht="13.65" customHeight="1">
      <c r="A1775" s="6">
        <v>44510</v>
      </c>
      <c r="B1775" s="7">
        <v>4634.03</v>
      </c>
      <c r="C1775" s="7" cm="1">
        <f t="array" ref="C1775">LN(B1775/B1774)</f>
        <v>-0.0208851199800733</v>
      </c>
      <c r="D1775" s="3"/>
      <c r="E1775" s="3"/>
    </row>
    <row r="1776" ht="13.65" customHeight="1">
      <c r="A1776" s="6">
        <v>44511</v>
      </c>
      <c r="B1776" s="7">
        <v>4720.87</v>
      </c>
      <c r="C1776" s="7" cm="1">
        <f t="array" ref="C1776">LN(B1776/B1775)</f>
        <v>0.0185662047682654</v>
      </c>
      <c r="D1776" s="3"/>
      <c r="E1776" s="3"/>
    </row>
    <row r="1777" ht="13.65" customHeight="1">
      <c r="A1777" s="6">
        <v>44512</v>
      </c>
      <c r="B1777" s="7">
        <v>4667.31</v>
      </c>
      <c r="C1777" s="7" cm="1">
        <f t="array" ref="C1777">LN(B1777/B1776)</f>
        <v>-0.01141021605756</v>
      </c>
      <c r="D1777" s="3"/>
      <c r="E1777" s="3"/>
    </row>
    <row r="1778" ht="13.65" customHeight="1">
      <c r="A1778" s="6">
        <v>44513</v>
      </c>
      <c r="B1778" s="7">
        <v>4644.61</v>
      </c>
      <c r="C1778" s="7" cm="1">
        <f t="array" ref="C1778">LN(B1778/B1777)</f>
        <v>-0.00487548109637889</v>
      </c>
      <c r="D1778" s="3"/>
      <c r="E1778" s="3"/>
    </row>
    <row r="1779" ht="13.65" customHeight="1">
      <c r="A1779" s="6">
        <v>44514</v>
      </c>
      <c r="B1779" s="7">
        <v>4625.59</v>
      </c>
      <c r="C1779" s="7" cm="1">
        <f t="array" ref="C1779">LN(B1779/B1778)</f>
        <v>-0.00410347709629862</v>
      </c>
      <c r="D1779" s="3"/>
      <c r="E1779" s="3"/>
    </row>
    <row r="1780" ht="13.65" customHeight="1">
      <c r="A1780" s="6">
        <v>44515</v>
      </c>
      <c r="B1780" s="7">
        <v>4562.98</v>
      </c>
      <c r="C1780" s="7" cm="1">
        <f t="array" ref="C1780">LN(B1780/B1779)</f>
        <v>-0.0136280115415523</v>
      </c>
      <c r="D1780" s="3"/>
      <c r="E1780" s="3"/>
    </row>
    <row r="1781" ht="13.65" customHeight="1">
      <c r="A1781" s="6">
        <v>44516</v>
      </c>
      <c r="B1781" s="7">
        <v>4208.16</v>
      </c>
      <c r="C1781" s="7" cm="1">
        <f t="array" ref="C1781">LN(B1781/B1780)</f>
        <v>-0.0809504213281055</v>
      </c>
      <c r="D1781" s="3"/>
      <c r="E1781" s="3"/>
    </row>
    <row r="1782" ht="13.65" customHeight="1">
      <c r="A1782" s="6">
        <v>44517</v>
      </c>
      <c r="B1782" s="7">
        <v>4290.88</v>
      </c>
      <c r="C1782" s="7" cm="1">
        <f t="array" ref="C1782">LN(B1782/B1781)</f>
        <v>0.0194663425828921</v>
      </c>
      <c r="D1782" s="3"/>
      <c r="E1782" s="3"/>
    </row>
    <row r="1783" ht="13.65" customHeight="1">
      <c r="A1783" s="6">
        <v>44518</v>
      </c>
      <c r="B1783" s="7">
        <v>4001.87</v>
      </c>
      <c r="C1783" s="7" cm="1">
        <f t="array" ref="C1783">LN(B1783/B1782)</f>
        <v>-0.0697300882333282</v>
      </c>
      <c r="D1783" s="3"/>
      <c r="E1783" s="3"/>
    </row>
    <row r="1784" ht="13.65" customHeight="1">
      <c r="A1784" s="6">
        <v>44519</v>
      </c>
      <c r="B1784" s="7">
        <v>4295.43</v>
      </c>
      <c r="C1784" s="7" cm="1">
        <f t="array" ref="C1784">LN(B1784/B1783)</f>
        <v>0.0707899149635282</v>
      </c>
      <c r="D1784" s="3"/>
      <c r="E1784" s="3"/>
    </row>
    <row r="1785" ht="13.65" customHeight="1">
      <c r="A1785" s="6">
        <v>44520</v>
      </c>
      <c r="B1785" s="7">
        <v>4408.85</v>
      </c>
      <c r="C1785" s="7" cm="1">
        <f t="array" ref="C1785">LN(B1785/B1784)</f>
        <v>0.0260622176376947</v>
      </c>
      <c r="D1785" s="3"/>
      <c r="E1785" s="3"/>
    </row>
    <row r="1786" ht="13.65" customHeight="1">
      <c r="A1786" s="6">
        <v>44521</v>
      </c>
      <c r="B1786" s="7">
        <v>4268.08</v>
      </c>
      <c r="C1786" s="7" cm="1">
        <f t="array" ref="C1786">LN(B1786/B1785)</f>
        <v>-0.0324498070707419</v>
      </c>
      <c r="D1786" s="3"/>
      <c r="E1786" s="3"/>
    </row>
    <row r="1787" ht="13.65" customHeight="1">
      <c r="A1787" s="6">
        <v>44522</v>
      </c>
      <c r="B1787" s="7">
        <v>4086.95</v>
      </c>
      <c r="C1787" s="7" cm="1">
        <f t="array" ref="C1787">LN(B1787/B1786)</f>
        <v>-0.043365106811393</v>
      </c>
      <c r="D1787" s="3"/>
      <c r="E1787" s="3"/>
    </row>
    <row r="1788" ht="13.65" customHeight="1">
      <c r="A1788" s="6">
        <v>44523</v>
      </c>
      <c r="B1788" s="7">
        <v>4340.23</v>
      </c>
      <c r="C1788" s="7" cm="1">
        <f t="array" ref="C1788">LN(B1788/B1787)</f>
        <v>0.0601283715049122</v>
      </c>
      <c r="D1788" s="3"/>
      <c r="E1788" s="3"/>
    </row>
    <row r="1789" ht="13.65" customHeight="1">
      <c r="A1789" s="6">
        <v>44524</v>
      </c>
      <c r="B1789" s="7">
        <v>4273.54</v>
      </c>
      <c r="C1789" s="7" cm="1">
        <f t="array" ref="C1789">LN(B1789/B1788)</f>
        <v>-0.0154848185103214</v>
      </c>
      <c r="D1789" s="3"/>
      <c r="E1789" s="3"/>
    </row>
    <row r="1790" ht="13.65" customHeight="1">
      <c r="A1790" s="6">
        <v>44525</v>
      </c>
      <c r="B1790" s="7">
        <v>4520.3</v>
      </c>
      <c r="C1790" s="7" cm="1">
        <f t="array" ref="C1790">LN(B1790/B1789)</f>
        <v>0.0561358397335622</v>
      </c>
      <c r="D1790" s="3"/>
      <c r="E1790" s="3"/>
    </row>
    <row r="1791" ht="13.65" customHeight="1">
      <c r="A1791" s="6">
        <v>44526</v>
      </c>
      <c r="B1791" s="7">
        <v>4034.53</v>
      </c>
      <c r="C1791" s="7" cm="1">
        <f t="array" ref="C1791">LN(B1791/B1790)</f>
        <v>-0.113688549178616</v>
      </c>
      <c r="D1791" s="3"/>
      <c r="E1791" s="3"/>
    </row>
    <row r="1792" ht="13.65" customHeight="1">
      <c r="A1792" s="6">
        <v>44527</v>
      </c>
      <c r="B1792" s="7">
        <v>4094.8</v>
      </c>
      <c r="C1792" s="7" cm="1">
        <f t="array" ref="C1792">LN(B1792/B1791)</f>
        <v>0.0148280619190418</v>
      </c>
      <c r="D1792" s="3"/>
      <c r="E1792" s="3"/>
    </row>
    <row r="1793" ht="13.65" customHeight="1">
      <c r="A1793" s="6">
        <v>44528</v>
      </c>
      <c r="B1793" s="7">
        <v>4296.98</v>
      </c>
      <c r="C1793" s="7" cm="1">
        <f t="array" ref="C1793">LN(B1793/B1792)</f>
        <v>0.0481945743084941</v>
      </c>
      <c r="D1793" s="3"/>
      <c r="E1793" s="3"/>
    </row>
    <row r="1794" ht="13.65" customHeight="1">
      <c r="A1794" s="6">
        <v>44529</v>
      </c>
      <c r="B1794" s="7">
        <v>4443.22</v>
      </c>
      <c r="C1794" s="7" cm="1">
        <f t="array" ref="C1794">LN(B1794/B1793)</f>
        <v>0.0334668884486476</v>
      </c>
      <c r="D1794" s="3"/>
      <c r="E1794" s="3"/>
    </row>
    <row r="1795" ht="13.65" customHeight="1">
      <c r="A1795" s="6">
        <v>44530</v>
      </c>
      <c r="B1795" s="7">
        <v>4628.9</v>
      </c>
      <c r="C1795" s="7" cm="1">
        <f t="array" ref="C1795">LN(B1795/B1794)</f>
        <v>0.0409399200571668</v>
      </c>
      <c r="D1795" s="3"/>
      <c r="E1795" s="3"/>
    </row>
    <row r="1796" ht="13.65" customHeight="1">
      <c r="A1796" s="4">
        <v>44531</v>
      </c>
      <c r="B1796" s="7">
        <v>4583.28</v>
      </c>
      <c r="C1796" s="7" cm="1">
        <f t="array" ref="C1796">LN(B1796/B1795)</f>
        <v>-0.00990435986465581</v>
      </c>
      <c r="D1796" s="3"/>
      <c r="E1796" s="3"/>
    </row>
    <row r="1797" ht="13.65" customHeight="1">
      <c r="A1797" s="4">
        <v>44532</v>
      </c>
      <c r="B1797" s="7">
        <v>4512.9</v>
      </c>
      <c r="C1797" s="7" cm="1">
        <f t="array" ref="C1797">LN(B1797/B1796)</f>
        <v>-0.0154749366233806</v>
      </c>
      <c r="D1797" s="3"/>
      <c r="E1797" s="3"/>
    </row>
    <row r="1798" ht="13.65" customHeight="1">
      <c r="A1798" s="4">
        <v>44533</v>
      </c>
      <c r="B1798" s="7">
        <v>4219.3</v>
      </c>
      <c r="C1798" s="7" cm="1">
        <f t="array" ref="C1798">LN(B1798/B1797)</f>
        <v>-0.06727072487815559</v>
      </c>
      <c r="D1798" s="3"/>
      <c r="E1798" s="3"/>
    </row>
    <row r="1799" ht="13.65" customHeight="1">
      <c r="A1799" s="4">
        <v>44534</v>
      </c>
      <c r="B1799" s="7">
        <v>4123.46</v>
      </c>
      <c r="C1799" s="7" cm="1">
        <f t="array" ref="C1799">LN(B1799/B1798)</f>
        <v>-0.0229766207645226</v>
      </c>
      <c r="D1799" s="3"/>
      <c r="E1799" s="3"/>
    </row>
    <row r="1800" ht="13.65" customHeight="1">
      <c r="A1800" s="4">
        <v>44535</v>
      </c>
      <c r="B1800" s="7">
        <v>4194.8</v>
      </c>
      <c r="C1800" s="7" cm="1">
        <f t="array" ref="C1800">LN(B1800/B1799)</f>
        <v>0.0171530462310406</v>
      </c>
      <c r="D1800" s="3"/>
      <c r="E1800" s="3"/>
    </row>
    <row r="1801" ht="13.65" customHeight="1">
      <c r="A1801" s="4">
        <v>44536</v>
      </c>
      <c r="B1801" s="7">
        <v>4353.31</v>
      </c>
      <c r="C1801" s="7" cm="1">
        <f t="array" ref="C1801">LN(B1801/B1800)</f>
        <v>0.0370908123102095</v>
      </c>
      <c r="D1801" s="3"/>
      <c r="E1801" s="3"/>
    </row>
    <row r="1802" ht="13.65" customHeight="1">
      <c r="A1802" s="4">
        <v>44537</v>
      </c>
      <c r="B1802" s="7">
        <v>4307.08</v>
      </c>
      <c r="C1802" s="7" cm="1">
        <f t="array" ref="C1802">LN(B1802/B1801)</f>
        <v>-0.0106762949751063</v>
      </c>
      <c r="D1802" s="3"/>
      <c r="E1802" s="3"/>
    </row>
    <row r="1803" ht="13.65" customHeight="1">
      <c r="A1803" s="4">
        <v>44538</v>
      </c>
      <c r="B1803" s="7">
        <v>4435.74</v>
      </c>
      <c r="C1803" s="7" cm="1">
        <f t="array" ref="C1803">LN(B1803/B1802)</f>
        <v>0.0294342760956043</v>
      </c>
      <c r="D1803" s="3"/>
      <c r="E1803" s="3"/>
    </row>
    <row r="1804" ht="13.65" customHeight="1">
      <c r="A1804" s="4">
        <v>44539</v>
      </c>
      <c r="B1804" s="7">
        <v>4107.69</v>
      </c>
      <c r="C1804" s="7" cm="1">
        <f t="array" ref="C1804">LN(B1804/B1803)</f>
        <v>-0.07683362970211879</v>
      </c>
      <c r="D1804" s="3"/>
      <c r="E1804" s="3"/>
    </row>
    <row r="1805" ht="13.65" customHeight="1">
      <c r="A1805" s="6">
        <v>44540</v>
      </c>
      <c r="B1805" s="7">
        <v>3903.48</v>
      </c>
      <c r="C1805" s="7" cm="1">
        <f t="array" ref="C1805">LN(B1805/B1804)</f>
        <v>-0.0509923637486382</v>
      </c>
      <c r="D1805" s="3"/>
      <c r="E1805" s="3"/>
    </row>
    <row r="1806" ht="13.65" customHeight="1">
      <c r="A1806" s="6">
        <v>44541</v>
      </c>
      <c r="B1806" s="7">
        <v>4075.66</v>
      </c>
      <c r="C1806" s="7" cm="1">
        <f t="array" ref="C1806">LN(B1806/B1805)</f>
        <v>0.043164233810325</v>
      </c>
      <c r="D1806" s="3"/>
      <c r="E1806" s="3"/>
    </row>
    <row r="1807" ht="13.65" customHeight="1">
      <c r="A1807" s="6">
        <v>44542</v>
      </c>
      <c r="B1807" s="7">
        <v>4131.78</v>
      </c>
      <c r="C1807" s="7" cm="1">
        <f t="array" ref="C1807">LN(B1807/B1806)</f>
        <v>0.0136756100899386</v>
      </c>
      <c r="D1807" s="3"/>
      <c r="E1807" s="3"/>
    </row>
    <row r="1808" ht="13.65" customHeight="1">
      <c r="A1808" s="6">
        <v>44543</v>
      </c>
      <c r="B1808" s="7">
        <v>3781.94</v>
      </c>
      <c r="C1808" s="7" cm="1">
        <f t="array" ref="C1808">LN(B1808/B1807)</f>
        <v>-0.0884712013697992</v>
      </c>
      <c r="D1808" s="3"/>
      <c r="E1808" s="3"/>
    </row>
    <row r="1809" ht="13.65" customHeight="1">
      <c r="A1809" s="6">
        <v>44544</v>
      </c>
      <c r="B1809" s="7">
        <v>3861.55</v>
      </c>
      <c r="C1809" s="7" cm="1">
        <f t="array" ref="C1809">LN(B1809/B1808)</f>
        <v>0.0208315517909632</v>
      </c>
      <c r="D1809" s="3"/>
      <c r="E1809" s="3"/>
    </row>
    <row r="1810" ht="13.65" customHeight="1">
      <c r="A1810" s="6">
        <v>44545</v>
      </c>
      <c r="B1810" s="7">
        <v>4019.24</v>
      </c>
      <c r="C1810" s="7" cm="1">
        <f t="array" ref="C1810">LN(B1810/B1809)</f>
        <v>0.0400241727519727</v>
      </c>
      <c r="D1810" s="3"/>
      <c r="E1810" s="3"/>
    </row>
    <row r="1811" ht="13.65" customHeight="1">
      <c r="A1811" s="6">
        <v>44546</v>
      </c>
      <c r="B1811" s="7">
        <v>3956.62</v>
      </c>
      <c r="C1811" s="7" cm="1">
        <f t="array" ref="C1811">LN(B1811/B1810)</f>
        <v>-0.0157027045873161</v>
      </c>
      <c r="D1811" s="3"/>
      <c r="E1811" s="3"/>
    </row>
    <row r="1812" ht="13.65" customHeight="1">
      <c r="A1812" s="6">
        <v>44547</v>
      </c>
      <c r="B1812" s="7">
        <v>3878.29</v>
      </c>
      <c r="C1812" s="7" cm="1">
        <f t="array" ref="C1812">LN(B1812/B1811)</f>
        <v>-0.0199957906047806</v>
      </c>
      <c r="D1812" s="3"/>
      <c r="E1812" s="3"/>
    </row>
    <row r="1813" ht="13.65" customHeight="1">
      <c r="A1813" s="6">
        <v>44548</v>
      </c>
      <c r="B1813" s="7">
        <v>3959.83</v>
      </c>
      <c r="C1813" s="7" cm="1">
        <f t="array" ref="C1813">LN(B1813/B1812)</f>
        <v>0.0208067602126042</v>
      </c>
      <c r="D1813" s="3"/>
      <c r="E1813" s="3"/>
    </row>
    <row r="1814" ht="13.65" customHeight="1">
      <c r="A1814" s="6">
        <v>44549</v>
      </c>
      <c r="B1814" s="7">
        <v>3925.34</v>
      </c>
      <c r="C1814" s="7" cm="1">
        <f t="array" ref="C1814">LN(B1814/B1813)</f>
        <v>-0.00874812336543767</v>
      </c>
      <c r="D1814" s="3"/>
      <c r="E1814" s="3"/>
    </row>
    <row r="1815" ht="13.65" customHeight="1">
      <c r="A1815" s="6">
        <v>44550</v>
      </c>
      <c r="B1815" s="7">
        <v>3938.8</v>
      </c>
      <c r="C1815" s="7" cm="1">
        <f t="array" ref="C1815">LN(B1815/B1814)</f>
        <v>0.00342313670497618</v>
      </c>
      <c r="D1815" s="3"/>
      <c r="E1815" s="3"/>
    </row>
    <row r="1816" ht="13.65" customHeight="1">
      <c r="A1816" s="6">
        <v>44551</v>
      </c>
      <c r="B1816" s="7">
        <v>4016.59</v>
      </c>
      <c r="C1816" s="7" cm="1">
        <f t="array" ref="C1816">LN(B1816/B1815)</f>
        <v>0.0195571755579532</v>
      </c>
      <c r="D1816" s="3"/>
      <c r="E1816" s="3"/>
    </row>
    <row r="1817" ht="13.65" customHeight="1">
      <c r="A1817" s="6">
        <v>44552</v>
      </c>
      <c r="B1817" s="7">
        <v>3979.54</v>
      </c>
      <c r="C1817" s="7" cm="1">
        <f t="array" ref="C1817">LN(B1817/B1816)</f>
        <v>-0.009267049222203019</v>
      </c>
      <c r="D1817" s="3"/>
      <c r="E1817" s="3"/>
    </row>
    <row r="1818" ht="13.65" customHeight="1">
      <c r="A1818" s="6">
        <v>44553</v>
      </c>
      <c r="B1818" s="7">
        <v>4110.14</v>
      </c>
      <c r="C1818" s="7" cm="1">
        <f t="array" ref="C1818">LN(B1818/B1817)</f>
        <v>0.032290856461084</v>
      </c>
      <c r="D1818" s="3"/>
      <c r="E1818" s="3"/>
    </row>
    <row r="1819" ht="13.65" customHeight="1">
      <c r="A1819" s="6">
        <v>44554</v>
      </c>
      <c r="B1819" s="7">
        <v>4043.39</v>
      </c>
      <c r="C1819" s="7" cm="1">
        <f t="array" ref="C1819">LN(B1819/B1818)</f>
        <v>-0.0163736421594605</v>
      </c>
      <c r="D1819" s="3"/>
      <c r="E1819" s="3"/>
    </row>
    <row r="1820" ht="13.65" customHeight="1">
      <c r="A1820" s="6">
        <v>44555</v>
      </c>
      <c r="B1820" s="7">
        <v>4093.14</v>
      </c>
      <c r="C1820" s="7" cm="1">
        <f t="array" ref="C1820">LN(B1820/B1819)</f>
        <v>0.0122289526362133</v>
      </c>
      <c r="D1820" s="3"/>
      <c r="E1820" s="3"/>
    </row>
    <row r="1821" ht="13.65" customHeight="1">
      <c r="A1821" s="6">
        <v>44556</v>
      </c>
      <c r="B1821" s="7">
        <v>4061.27</v>
      </c>
      <c r="C1821" s="7" cm="1">
        <f t="array" ref="C1821">LN(B1821/B1820)</f>
        <v>-0.00781666908386741</v>
      </c>
      <c r="D1821" s="3"/>
      <c r="E1821" s="3"/>
    </row>
    <row r="1822" ht="13.65" customHeight="1">
      <c r="A1822" s="6">
        <v>44557</v>
      </c>
      <c r="B1822" s="7">
        <v>4036.24</v>
      </c>
      <c r="C1822" s="7" cm="1">
        <f t="array" ref="C1822">LN(B1822/B1821)</f>
        <v>-0.00618216704117893</v>
      </c>
      <c r="D1822" s="3"/>
      <c r="E1822" s="3"/>
    </row>
    <row r="1823" ht="13.65" customHeight="1">
      <c r="A1823" s="6">
        <v>44558</v>
      </c>
      <c r="B1823" s="7">
        <v>3791.69</v>
      </c>
      <c r="C1823" s="7" cm="1">
        <f t="array" ref="C1823">LN(B1823/B1822)</f>
        <v>-0.0625017355439272</v>
      </c>
      <c r="D1823" s="3"/>
      <c r="E1823" s="3"/>
    </row>
    <row r="1824" ht="13.65" customHeight="1">
      <c r="A1824" s="6">
        <v>44559</v>
      </c>
      <c r="B1824" s="7">
        <v>3627.93</v>
      </c>
      <c r="C1824" s="7" cm="1">
        <f t="array" ref="C1824">LN(B1824/B1823)</f>
        <v>-0.0441495923064395</v>
      </c>
      <c r="D1824" s="3"/>
      <c r="E1824" s="3"/>
    </row>
    <row r="1825" ht="13.65" customHeight="1">
      <c r="A1825" s="6">
        <v>44560</v>
      </c>
      <c r="B1825" s="7">
        <v>3709.57</v>
      </c>
      <c r="C1825" s="7" cm="1">
        <f t="array" ref="C1825">LN(B1825/B1824)</f>
        <v>0.0222537292474325</v>
      </c>
      <c r="D1825" s="3"/>
      <c r="E1825" s="3"/>
    </row>
    <row r="1826" ht="13.65" customHeight="1">
      <c r="A1826" s="6">
        <v>44561</v>
      </c>
      <c r="B1826" s="7">
        <v>3677.85</v>
      </c>
      <c r="C1826" s="7" cm="1">
        <f t="array" ref="C1826">LN(B1826/B1825)</f>
        <v>-0.00858762462089544</v>
      </c>
      <c r="D1826" s="3"/>
      <c r="E1826" s="3"/>
    </row>
    <row r="1827" ht="13.65" customHeight="1">
      <c r="A1827" s="4">
        <v>44562</v>
      </c>
      <c r="B1827" s="7">
        <v>3765.67</v>
      </c>
      <c r="C1827" s="7" cm="1">
        <f t="array" ref="C1827">LN(B1827/B1826)</f>
        <v>0.0235974579508278</v>
      </c>
      <c r="D1827" s="3"/>
      <c r="E1827" s="3"/>
    </row>
    <row r="1828" ht="13.65" customHeight="1">
      <c r="A1828" s="4">
        <v>44563</v>
      </c>
      <c r="B1828" s="7">
        <v>3830.67</v>
      </c>
      <c r="C1828" s="7" cm="1">
        <f t="array" ref="C1828">LN(B1828/B1827)</f>
        <v>0.0171139223520594</v>
      </c>
      <c r="D1828" s="3"/>
      <c r="E1828" s="3"/>
    </row>
    <row r="1829" ht="13.65" customHeight="1">
      <c r="A1829" s="4">
        <v>44564</v>
      </c>
      <c r="B1829" s="7">
        <v>3764.24</v>
      </c>
      <c r="C1829" s="7" cm="1">
        <f t="array" ref="C1829">LN(B1829/B1828)</f>
        <v>-0.0174937409733155</v>
      </c>
      <c r="D1829" s="3"/>
      <c r="E1829" s="3"/>
    </row>
    <row r="1830" ht="13.65" customHeight="1">
      <c r="A1830" s="4">
        <v>44565</v>
      </c>
      <c r="B1830" s="7">
        <v>3789.52</v>
      </c>
      <c r="C1830" s="7" cm="1">
        <f t="array" ref="C1830">LN(B1830/B1829)</f>
        <v>0.00669338035135358</v>
      </c>
      <c r="D1830" s="3"/>
      <c r="E1830" s="3"/>
    </row>
    <row r="1831" ht="13.65" customHeight="1">
      <c r="A1831" s="4">
        <v>44566</v>
      </c>
      <c r="B1831" s="7">
        <v>3535.86</v>
      </c>
      <c r="C1831" s="7" cm="1">
        <f t="array" ref="C1831">LN(B1831/B1830)</f>
        <v>-0.0692828107657443</v>
      </c>
      <c r="D1831" s="3"/>
      <c r="E1831" s="3"/>
    </row>
    <row r="1832" ht="13.65" customHeight="1">
      <c r="A1832" s="4">
        <v>44567</v>
      </c>
      <c r="B1832" s="7">
        <v>3407.77</v>
      </c>
      <c r="C1832" s="7" cm="1">
        <f t="array" ref="C1832">LN(B1832/B1831)</f>
        <v>-0.0368984328046788</v>
      </c>
      <c r="D1832" s="3"/>
      <c r="E1832" s="3"/>
    </row>
    <row r="1833" ht="13.65" customHeight="1">
      <c r="A1833" s="4">
        <v>44568</v>
      </c>
      <c r="B1833" s="7">
        <v>3195.31</v>
      </c>
      <c r="C1833" s="7" cm="1">
        <f t="array" ref="C1833">LN(B1833/B1832)</f>
        <v>-0.0643740086999328</v>
      </c>
      <c r="D1833" s="3"/>
      <c r="E1833" s="3"/>
    </row>
    <row r="1834" ht="13.65" customHeight="1">
      <c r="A1834" s="4">
        <v>44569</v>
      </c>
      <c r="B1834" s="7">
        <v>3080.02</v>
      </c>
      <c r="C1834" s="7" cm="1">
        <f t="array" ref="C1834">LN(B1834/B1833)</f>
        <v>-0.0367480192558967</v>
      </c>
      <c r="D1834" s="3"/>
      <c r="E1834" s="3"/>
    </row>
    <row r="1835" ht="13.65" customHeight="1">
      <c r="A1835" s="4">
        <v>44570</v>
      </c>
      <c r="B1835" s="7">
        <v>3150.3</v>
      </c>
      <c r="C1835" s="7" cm="1">
        <f t="array" ref="C1835">LN(B1835/B1834)</f>
        <v>0.0225615959270264</v>
      </c>
      <c r="D1835" s="3"/>
      <c r="E1835" s="3"/>
    </row>
    <row r="1836" ht="13.65" customHeight="1">
      <c r="A1836" s="4">
        <v>44571</v>
      </c>
      <c r="B1836" s="7">
        <v>3085.43</v>
      </c>
      <c r="C1836" s="7" cm="1">
        <f t="array" ref="C1836">LN(B1836/B1835)</f>
        <v>-0.0208066546369389</v>
      </c>
      <c r="D1836" s="3"/>
      <c r="E1836" s="3"/>
    </row>
    <row r="1837" ht="13.65" customHeight="1">
      <c r="A1837" s="4">
        <v>44572</v>
      </c>
      <c r="B1837" s="7">
        <v>3237.89</v>
      </c>
      <c r="C1837" s="7" cm="1">
        <f t="array" ref="C1837">LN(B1837/B1836)</f>
        <v>0.0482308513300149</v>
      </c>
      <c r="D1837" s="3"/>
      <c r="E1837" s="3"/>
    </row>
    <row r="1838" ht="13.65" customHeight="1">
      <c r="A1838" s="4">
        <v>44573</v>
      </c>
      <c r="B1838" s="7">
        <v>3370.89</v>
      </c>
      <c r="C1838" s="7" cm="1">
        <f t="array" ref="C1838">LN(B1838/B1837)</f>
        <v>0.0402549213618296</v>
      </c>
      <c r="D1838" s="3"/>
      <c r="E1838" s="3"/>
    </row>
    <row r="1839" ht="13.65" customHeight="1">
      <c r="A1839" s="4">
        <v>44574</v>
      </c>
      <c r="B1839" s="7">
        <v>3238.03</v>
      </c>
      <c r="C1839" s="7" cm="1">
        <f t="array" ref="C1839">LN(B1839/B1838)</f>
        <v>-0.0402116842619204</v>
      </c>
      <c r="D1839" s="3"/>
      <c r="E1839" s="3"/>
    </row>
    <row r="1840" ht="13.65" customHeight="1">
      <c r="A1840" s="4">
        <v>44575</v>
      </c>
      <c r="B1840" s="7">
        <v>3307.9</v>
      </c>
      <c r="C1840" s="7" cm="1">
        <f t="array" ref="C1840">LN(B1840/B1839)</f>
        <v>0.0213484267675412</v>
      </c>
      <c r="D1840" s="3"/>
      <c r="E1840" s="3"/>
    </row>
    <row r="1841" ht="13.65" customHeight="1">
      <c r="A1841" s="4">
        <v>44576</v>
      </c>
      <c r="B1841" s="7">
        <v>3327.74</v>
      </c>
      <c r="C1841" s="7" cm="1">
        <f t="array" ref="C1841">LN(B1841/B1840)</f>
        <v>0.00597984794859856</v>
      </c>
      <c r="D1841" s="3"/>
      <c r="E1841" s="3"/>
    </row>
    <row r="1842" ht="13.65" customHeight="1">
      <c r="A1842" s="4">
        <v>44577</v>
      </c>
      <c r="B1842" s="7">
        <v>3346.59</v>
      </c>
      <c r="C1842" s="7" cm="1">
        <f t="array" ref="C1842">LN(B1842/B1841)</f>
        <v>0.00564852205949349</v>
      </c>
      <c r="D1842" s="3"/>
      <c r="E1842" s="3"/>
    </row>
    <row r="1843" ht="13.65" customHeight="1">
      <c r="A1843" s="4">
        <v>44578</v>
      </c>
      <c r="B1843" s="7">
        <v>3209.35</v>
      </c>
      <c r="C1843" s="7" cm="1">
        <f t="array" ref="C1843">LN(B1843/B1842)</f>
        <v>-0.0418734925407684</v>
      </c>
      <c r="D1843" s="3"/>
      <c r="E1843" s="3"/>
    </row>
    <row r="1844" ht="13.65" customHeight="1">
      <c r="A1844" s="4">
        <v>44579</v>
      </c>
      <c r="B1844" s="7">
        <v>3160.15</v>
      </c>
      <c r="C1844" s="7" cm="1">
        <f t="array" ref="C1844">LN(B1844/B1843)</f>
        <v>-0.0154489295991061</v>
      </c>
      <c r="D1844" s="3"/>
      <c r="E1844" s="3"/>
    </row>
    <row r="1845" ht="13.65" customHeight="1">
      <c r="A1845" s="4">
        <v>44580</v>
      </c>
      <c r="B1845" s="7">
        <v>3083.65</v>
      </c>
      <c r="C1845" s="7" cm="1">
        <f t="array" ref="C1845">LN(B1845/B1844)</f>
        <v>-0.0245055345412992</v>
      </c>
      <c r="D1845" s="3"/>
      <c r="E1845" s="3"/>
    </row>
    <row r="1846" ht="13.65" customHeight="1">
      <c r="A1846" s="4">
        <v>44581</v>
      </c>
      <c r="B1846" s="7">
        <v>3004.72</v>
      </c>
      <c r="C1846" s="7" cm="1">
        <f t="array" ref="C1846">LN(B1846/B1845)</f>
        <v>-0.025929574676143</v>
      </c>
      <c r="D1846" s="3"/>
      <c r="E1846" s="3"/>
    </row>
    <row r="1847" ht="13.65" customHeight="1">
      <c r="A1847" s="4">
        <v>44582</v>
      </c>
      <c r="B1847" s="7">
        <v>2571.29</v>
      </c>
      <c r="C1847" s="7" cm="1">
        <f t="array" ref="C1847">LN(B1847/B1846)</f>
        <v>-0.155776667109318</v>
      </c>
      <c r="D1847" s="3"/>
      <c r="E1847" s="3"/>
    </row>
    <row r="1848" ht="13.65" customHeight="1">
      <c r="A1848" s="4">
        <v>44583</v>
      </c>
      <c r="B1848" s="7">
        <v>2412.52</v>
      </c>
      <c r="C1848" s="7" cm="1">
        <f t="array" ref="C1848">LN(B1848/B1847)</f>
        <v>-0.063735874147823</v>
      </c>
      <c r="D1848" s="3"/>
      <c r="E1848" s="3"/>
    </row>
    <row r="1849" ht="13.65" customHeight="1">
      <c r="A1849" s="4">
        <v>44584</v>
      </c>
      <c r="B1849" s="7">
        <v>2540.81</v>
      </c>
      <c r="C1849" s="7" cm="1">
        <f t="array" ref="C1849">LN(B1849/B1848)</f>
        <v>0.0518110834791152</v>
      </c>
      <c r="D1849" s="3"/>
      <c r="E1849" s="3"/>
    </row>
    <row r="1850" ht="13.65" customHeight="1">
      <c r="A1850" s="4">
        <v>44585</v>
      </c>
      <c r="B1850" s="7">
        <v>2441.01</v>
      </c>
      <c r="C1850" s="7" cm="1">
        <f t="array" ref="C1850">LN(B1850/B1849)</f>
        <v>-0.040071039747077</v>
      </c>
      <c r="D1850" s="3"/>
      <c r="E1850" s="3"/>
    </row>
    <row r="1851" ht="13.65" customHeight="1">
      <c r="A1851" s="4">
        <v>44586</v>
      </c>
      <c r="B1851" s="7">
        <v>2458.07</v>
      </c>
      <c r="C1851" s="7" cm="1">
        <f t="array" ref="C1851">LN(B1851/B1850)</f>
        <v>0.00696460109197476</v>
      </c>
      <c r="D1851" s="3"/>
      <c r="E1851" s="3"/>
    </row>
    <row r="1852" ht="13.65" customHeight="1">
      <c r="A1852" s="4">
        <v>44587</v>
      </c>
      <c r="B1852" s="7">
        <v>2461.41</v>
      </c>
      <c r="C1852" s="7" cm="1">
        <f t="array" ref="C1852">LN(B1852/B1851)</f>
        <v>0.00135786730028049</v>
      </c>
      <c r="D1852" s="3"/>
      <c r="E1852" s="3"/>
    </row>
    <row r="1853" ht="13.65" customHeight="1">
      <c r="A1853" s="4">
        <v>44588</v>
      </c>
      <c r="B1853" s="7">
        <v>2424.66</v>
      </c>
      <c r="C1853" s="7" cm="1">
        <f t="array" ref="C1853">LN(B1853/B1852)</f>
        <v>-0.0150430481023014</v>
      </c>
      <c r="D1853" s="3"/>
      <c r="E1853" s="3"/>
    </row>
    <row r="1854" ht="13.65" customHeight="1">
      <c r="A1854" s="4">
        <v>44589</v>
      </c>
      <c r="B1854" s="7">
        <v>2545.95</v>
      </c>
      <c r="C1854" s="7" cm="1">
        <f t="array" ref="C1854">LN(B1854/B1853)</f>
        <v>0.0488125529194395</v>
      </c>
      <c r="D1854" s="3"/>
      <c r="E1854" s="3"/>
    </row>
    <row r="1855" ht="13.65" customHeight="1">
      <c r="A1855" s="4">
        <v>44590</v>
      </c>
      <c r="B1855" s="7">
        <v>2600.02</v>
      </c>
      <c r="C1855" s="7" cm="1">
        <f t="array" ref="C1855">LN(B1855/B1854)</f>
        <v>0.0210152760120301</v>
      </c>
      <c r="D1855" s="3"/>
      <c r="E1855" s="3"/>
    </row>
    <row r="1856" ht="13.65" customHeight="1">
      <c r="A1856" s="4">
        <v>44591</v>
      </c>
      <c r="B1856" s="7">
        <v>2602.77</v>
      </c>
      <c r="C1856" s="7" cm="1">
        <f t="array" ref="C1856">LN(B1856/B1855)</f>
        <v>0.00105712521785315</v>
      </c>
      <c r="D1856" s="3"/>
      <c r="E1856" s="3"/>
    </row>
    <row r="1857" ht="13.65" customHeight="1">
      <c r="A1857" s="4">
        <v>44592</v>
      </c>
      <c r="B1857" s="7">
        <v>2686.82</v>
      </c>
      <c r="C1857" s="7" cm="1">
        <f t="array" ref="C1857">LN(B1857/B1856)</f>
        <v>0.0317820756587866</v>
      </c>
      <c r="D1857" s="3"/>
      <c r="E1857" s="3"/>
    </row>
    <row r="1858" ht="13.65" customHeight="1">
      <c r="A1858" s="4">
        <v>44593</v>
      </c>
      <c r="B1858" s="7">
        <v>2787.16</v>
      </c>
      <c r="C1858" s="7" cm="1">
        <f t="array" ref="C1858">LN(B1858/B1857)</f>
        <v>0.0366648180705613</v>
      </c>
      <c r="D1858" s="3"/>
      <c r="E1858" s="3"/>
    </row>
    <row r="1859" ht="13.65" customHeight="1">
      <c r="A1859" s="4">
        <v>44594</v>
      </c>
      <c r="B1859" s="7">
        <v>2681</v>
      </c>
      <c r="C1859" s="7" cm="1">
        <f t="array" ref="C1859">LN(B1859/B1858)</f>
        <v>-0.0388332969989218</v>
      </c>
      <c r="D1859" s="3"/>
      <c r="E1859" s="3"/>
    </row>
    <row r="1860" ht="13.65" customHeight="1">
      <c r="A1860" s="4">
        <v>44595</v>
      </c>
      <c r="B1860" s="7">
        <v>2692.8</v>
      </c>
      <c r="C1860" s="7" cm="1">
        <f t="array" ref="C1860">LN(B1860/B1859)</f>
        <v>0.00439168520058222</v>
      </c>
      <c r="D1860" s="3"/>
      <c r="E1860" s="3"/>
    </row>
    <row r="1861" ht="13.65" customHeight="1">
      <c r="A1861" s="4">
        <v>44596</v>
      </c>
      <c r="B1861" s="7">
        <v>2994.99</v>
      </c>
      <c r="C1861" s="7" cm="1">
        <f t="array" ref="C1861">LN(B1861/B1860)</f>
        <v>0.10635934820927</v>
      </c>
      <c r="D1861" s="3"/>
      <c r="E1861" s="3"/>
    </row>
    <row r="1862" ht="13.65" customHeight="1">
      <c r="A1862" s="4">
        <v>44597</v>
      </c>
      <c r="B1862" s="7">
        <v>3013.81</v>
      </c>
      <c r="C1862" s="7" cm="1">
        <f t="array" ref="C1862">LN(B1862/B1861)</f>
        <v>0.00626416640294773</v>
      </c>
      <c r="D1862" s="3"/>
      <c r="E1862" s="3"/>
    </row>
    <row r="1863" ht="13.65" customHeight="1">
      <c r="A1863" s="4">
        <v>44598</v>
      </c>
      <c r="B1863" s="7">
        <v>3056.2</v>
      </c>
      <c r="C1863" s="7" cm="1">
        <f t="array" ref="C1863">LN(B1863/B1862)</f>
        <v>0.0139672551223972</v>
      </c>
      <c r="D1863" s="3"/>
      <c r="E1863" s="3"/>
    </row>
    <row r="1864" ht="13.65" customHeight="1">
      <c r="A1864" s="4">
        <v>44599</v>
      </c>
      <c r="B1864" s="7">
        <v>3140.18</v>
      </c>
      <c r="C1864" s="7" cm="1">
        <f t="array" ref="C1864">LN(B1864/B1863)</f>
        <v>0.0271078089289006</v>
      </c>
      <c r="D1864" s="3"/>
      <c r="E1864" s="3"/>
    </row>
    <row r="1865" ht="13.65" customHeight="1">
      <c r="A1865" s="4">
        <v>44600</v>
      </c>
      <c r="B1865" s="7">
        <v>3115.88</v>
      </c>
      <c r="C1865" s="7" cm="1">
        <f t="array" ref="C1865">LN(B1865/B1864)</f>
        <v>-0.00776850676240774</v>
      </c>
      <c r="D1865" s="3"/>
      <c r="E1865" s="3"/>
    </row>
    <row r="1866" ht="13.65" customHeight="1">
      <c r="A1866" s="4">
        <v>44601</v>
      </c>
      <c r="B1866" s="7">
        <v>3243.62</v>
      </c>
      <c r="C1866" s="7" cm="1">
        <f t="array" ref="C1866">LN(B1866/B1865)</f>
        <v>0.0401783737021508</v>
      </c>
      <c r="D1866" s="3"/>
      <c r="E1866" s="3"/>
    </row>
    <row r="1867" ht="13.65" customHeight="1">
      <c r="A1867" s="4">
        <v>44602</v>
      </c>
      <c r="B1867" s="7">
        <v>3071.83</v>
      </c>
      <c r="C1867" s="7" cm="1">
        <f t="array" ref="C1867">LN(B1867/B1866)</f>
        <v>-0.0544165148451381</v>
      </c>
      <c r="D1867" s="3"/>
      <c r="E1867" s="3"/>
    </row>
    <row r="1868" ht="13.65" customHeight="1">
      <c r="A1868" s="4">
        <v>44603</v>
      </c>
      <c r="B1868" s="7">
        <v>2927.63</v>
      </c>
      <c r="C1868" s="7" cm="1">
        <f t="array" ref="C1868">LN(B1868/B1867)</f>
        <v>-0.0480802532185498</v>
      </c>
      <c r="D1868" s="3"/>
      <c r="E1868" s="3"/>
    </row>
    <row r="1869" ht="13.65" customHeight="1">
      <c r="A1869" s="4">
        <v>44604</v>
      </c>
      <c r="B1869" s="7">
        <v>2917.1</v>
      </c>
      <c r="C1869" s="7" cm="1">
        <f t="array" ref="C1869">LN(B1869/B1868)</f>
        <v>-0.00360324989963254</v>
      </c>
      <c r="D1869" s="3"/>
      <c r="E1869" s="3"/>
    </row>
    <row r="1870" ht="13.65" customHeight="1">
      <c r="A1870" s="4">
        <v>44605</v>
      </c>
      <c r="B1870" s="7">
        <v>2870.25</v>
      </c>
      <c r="C1870" s="7" cm="1">
        <f t="array" ref="C1870">LN(B1870/B1869)</f>
        <v>-0.0161908381025589</v>
      </c>
      <c r="D1870" s="3"/>
      <c r="E1870" s="3"/>
    </row>
    <row r="1871" ht="13.65" customHeight="1">
      <c r="A1871" s="4">
        <v>44606</v>
      </c>
      <c r="B1871" s="7">
        <v>2929.31</v>
      </c>
      <c r="C1871" s="7" cm="1">
        <f t="array" ref="C1871">LN(B1871/B1870)</f>
        <v>0.0203677664233722</v>
      </c>
      <c r="D1871" s="3"/>
      <c r="E1871" s="3"/>
    </row>
    <row r="1872" ht="13.65" customHeight="1">
      <c r="A1872" s="4">
        <v>44607</v>
      </c>
      <c r="B1872" s="7">
        <v>3182.27</v>
      </c>
      <c r="C1872" s="7" cm="1">
        <f t="array" ref="C1872">LN(B1872/B1871)</f>
        <v>0.08282787819484121</v>
      </c>
      <c r="D1872" s="3"/>
      <c r="E1872" s="3"/>
    </row>
    <row r="1873" ht="13.65" customHeight="1">
      <c r="A1873" s="4">
        <v>44608</v>
      </c>
      <c r="B1873" s="7">
        <v>3118.9</v>
      </c>
      <c r="C1873" s="7" cm="1">
        <f t="array" ref="C1873">LN(B1873/B1872)</f>
        <v>-0.0201144030565058</v>
      </c>
      <c r="D1873" s="3"/>
      <c r="E1873" s="3"/>
    </row>
    <row r="1874" ht="13.65" customHeight="1">
      <c r="A1874" s="4">
        <v>44609</v>
      </c>
      <c r="B1874" s="7">
        <v>2894.03</v>
      </c>
      <c r="C1874" s="7" cm="1">
        <f t="array" ref="C1874">LN(B1874/B1873)</f>
        <v>-0.0748303811228772</v>
      </c>
      <c r="D1874" s="3"/>
      <c r="E1874" s="3"/>
    </row>
    <row r="1875" ht="13.65" customHeight="1">
      <c r="A1875" s="4">
        <v>44610</v>
      </c>
      <c r="B1875" s="7">
        <v>2779.56</v>
      </c>
      <c r="C1875" s="7" cm="1">
        <f t="array" ref="C1875">LN(B1875/B1874)</f>
        <v>-0.0403573526359172</v>
      </c>
      <c r="D1875" s="3"/>
      <c r="E1875" s="3"/>
    </row>
    <row r="1876" ht="13.65" customHeight="1">
      <c r="A1876" s="4">
        <v>44611</v>
      </c>
      <c r="B1876" s="7">
        <v>2763.81</v>
      </c>
      <c r="C1876" s="7" cm="1">
        <f t="array" ref="C1876">LN(B1876/B1875)</f>
        <v>-0.00568247920717913</v>
      </c>
      <c r="D1876" s="3"/>
      <c r="E1876" s="3"/>
    </row>
    <row r="1877" ht="13.65" customHeight="1">
      <c r="A1877" s="4">
        <v>44612</v>
      </c>
      <c r="B1877" s="7">
        <v>2619.32</v>
      </c>
      <c r="C1877" s="7" cm="1">
        <f t="array" ref="C1877">LN(B1877/B1876)</f>
        <v>-0.0536954204860954</v>
      </c>
      <c r="D1877" s="3"/>
      <c r="E1877" s="3"/>
    </row>
    <row r="1878" ht="13.65" customHeight="1">
      <c r="A1878" s="4">
        <v>44613</v>
      </c>
      <c r="B1878" s="7">
        <v>2569.87</v>
      </c>
      <c r="C1878" s="7" cm="1">
        <f t="array" ref="C1878">LN(B1878/B1877)</f>
        <v>-0.0190594281312784</v>
      </c>
      <c r="D1878" s="3"/>
      <c r="E1878" s="3"/>
    </row>
    <row r="1879" ht="13.65" customHeight="1">
      <c r="A1879" s="4">
        <v>44614</v>
      </c>
      <c r="B1879" s="7">
        <v>2636.13</v>
      </c>
      <c r="C1879" s="7" cm="1">
        <f t="array" ref="C1879">LN(B1879/B1878)</f>
        <v>0.0254566186012584</v>
      </c>
      <c r="D1879" s="3"/>
      <c r="E1879" s="3"/>
    </row>
    <row r="1880" ht="13.65" customHeight="1">
      <c r="A1880" s="4">
        <v>44615</v>
      </c>
      <c r="B1880" s="7">
        <v>2578.15</v>
      </c>
      <c r="C1880" s="7" cm="1">
        <f t="array" ref="C1880">LN(B1880/B1879)</f>
        <v>-0.0222398451078126</v>
      </c>
      <c r="D1880" s="3"/>
      <c r="E1880" s="3"/>
    </row>
    <row r="1881" ht="13.65" customHeight="1">
      <c r="A1881" s="4">
        <v>44616</v>
      </c>
      <c r="B1881" s="7">
        <v>2596.52</v>
      </c>
      <c r="C1881" s="7" cm="1">
        <f t="array" ref="C1881">LN(B1881/B1880)</f>
        <v>0.00709999948566075</v>
      </c>
      <c r="D1881" s="3"/>
      <c r="E1881" s="3"/>
    </row>
    <row r="1882" ht="13.65" customHeight="1">
      <c r="A1882" s="4">
        <v>44617</v>
      </c>
      <c r="B1882" s="7">
        <v>2767.53</v>
      </c>
      <c r="C1882" s="7" cm="1">
        <f t="array" ref="C1882">LN(B1882/B1881)</f>
        <v>0.0637831387010511</v>
      </c>
      <c r="D1882" s="3"/>
      <c r="E1882" s="3"/>
    </row>
    <row r="1883" ht="13.65" customHeight="1">
      <c r="A1883" s="4">
        <v>44618</v>
      </c>
      <c r="B1883" s="7">
        <v>2776.96</v>
      </c>
      <c r="C1883" s="7" cm="1">
        <f t="array" ref="C1883">LN(B1883/B1882)</f>
        <v>0.00340157853749172</v>
      </c>
      <c r="D1883" s="3"/>
      <c r="E1883" s="3"/>
    </row>
    <row r="1884" ht="13.65" customHeight="1">
      <c r="A1884" s="4">
        <v>44619</v>
      </c>
      <c r="B1884" s="7">
        <v>2616.34</v>
      </c>
      <c r="C1884" s="7" cm="1">
        <f t="array" ref="C1884">LN(B1884/B1883)</f>
        <v>-0.0595804096191748</v>
      </c>
      <c r="D1884" s="3"/>
      <c r="E1884" s="3"/>
    </row>
    <row r="1885" ht="13.65" customHeight="1">
      <c r="A1885" s="4">
        <v>44620</v>
      </c>
      <c r="B1885" s="7">
        <v>2922.5</v>
      </c>
      <c r="C1885" s="7" cm="1">
        <f t="array" ref="C1885">LN(B1885/B1884)</f>
        <v>0.110663019795467</v>
      </c>
      <c r="D1885" s="3"/>
      <c r="E1885" s="3"/>
    </row>
    <row r="1886" ht="13.65" customHeight="1">
      <c r="A1886" s="4">
        <v>44621</v>
      </c>
      <c r="B1886" s="7">
        <v>2975.81</v>
      </c>
      <c r="C1886" s="7" cm="1">
        <f t="array" ref="C1886">LN(B1886/B1885)</f>
        <v>0.0180768564826171</v>
      </c>
      <c r="D1886" s="3"/>
      <c r="E1886" s="3"/>
    </row>
    <row r="1887" ht="13.65" customHeight="1">
      <c r="A1887" s="4">
        <v>44622</v>
      </c>
      <c r="B1887" s="7">
        <v>2947.14</v>
      </c>
      <c r="C1887" s="7" cm="1">
        <f t="array" ref="C1887">LN(B1887/B1886)</f>
        <v>-0.0096810622812749</v>
      </c>
      <c r="D1887" s="3"/>
      <c r="E1887" s="3"/>
    </row>
    <row r="1888" ht="13.65" customHeight="1">
      <c r="A1888" s="4">
        <v>44623</v>
      </c>
      <c r="B1888" s="7">
        <v>2834.91</v>
      </c>
      <c r="C1888" s="7" cm="1">
        <f t="array" ref="C1888">LN(B1888/B1887)</f>
        <v>-0.0388250179213752</v>
      </c>
      <c r="D1888" s="3"/>
      <c r="E1888" s="3"/>
    </row>
    <row r="1889" ht="13.65" customHeight="1">
      <c r="A1889" s="4">
        <v>44624</v>
      </c>
      <c r="B1889" s="7">
        <v>2622.15</v>
      </c>
      <c r="C1889" s="7" cm="1">
        <f t="array" ref="C1889">LN(B1889/B1888)</f>
        <v>-0.07801559870088789</v>
      </c>
      <c r="D1889" s="3"/>
      <c r="E1889" s="3"/>
    </row>
    <row r="1890" ht="13.65" customHeight="1">
      <c r="A1890" s="4">
        <v>44625</v>
      </c>
      <c r="B1890" s="7">
        <v>2665.42</v>
      </c>
      <c r="C1890" s="7" cm="1">
        <f t="array" ref="C1890">LN(B1890/B1889)</f>
        <v>0.0163670517563654</v>
      </c>
      <c r="D1890" s="3"/>
      <c r="E1890" s="3"/>
    </row>
    <row r="1891" ht="13.65" customHeight="1">
      <c r="A1891" s="4">
        <v>44626</v>
      </c>
      <c r="B1891" s="7">
        <v>2549.4</v>
      </c>
      <c r="C1891" s="7" cm="1">
        <f t="array" ref="C1891">LN(B1891/B1890)</f>
        <v>-0.0445036063328471</v>
      </c>
      <c r="D1891" s="3"/>
      <c r="E1891" s="3"/>
    </row>
    <row r="1892" ht="13.65" customHeight="1">
      <c r="A1892" s="4">
        <v>44627</v>
      </c>
      <c r="B1892" s="7">
        <v>2492.53</v>
      </c>
      <c r="C1892" s="7" cm="1">
        <f t="array" ref="C1892">LN(B1892/B1891)</f>
        <v>-0.0225597784769359</v>
      </c>
      <c r="D1892" s="3"/>
      <c r="E1892" s="3"/>
    </row>
    <row r="1893" ht="13.65" customHeight="1">
      <c r="A1893" s="4">
        <v>44628</v>
      </c>
      <c r="B1893" s="7">
        <v>2577.21</v>
      </c>
      <c r="C1893" s="7" cm="1">
        <f t="array" ref="C1893">LN(B1893/B1892)</f>
        <v>0.0334091595651148</v>
      </c>
      <c r="D1893" s="3"/>
      <c r="E1893" s="3"/>
    </row>
    <row r="1894" ht="13.65" customHeight="1">
      <c r="A1894" s="4">
        <v>44629</v>
      </c>
      <c r="B1894" s="7">
        <v>2726.94</v>
      </c>
      <c r="C1894" s="7" cm="1">
        <f t="array" ref="C1894">LN(B1894/B1893)</f>
        <v>0.0564726829663166</v>
      </c>
      <c r="D1894" s="3"/>
      <c r="E1894" s="3"/>
    </row>
    <row r="1895" ht="13.65" customHeight="1">
      <c r="A1895" s="4">
        <v>44630</v>
      </c>
      <c r="B1895" s="7">
        <v>2606.5</v>
      </c>
      <c r="C1895" s="7" cm="1">
        <f t="array" ref="C1895">LN(B1895/B1894)</f>
        <v>-0.045171776195156</v>
      </c>
      <c r="D1895" s="3"/>
      <c r="E1895" s="3"/>
    </row>
    <row r="1896" ht="13.65" customHeight="1">
      <c r="A1896" s="4">
        <v>44631</v>
      </c>
      <c r="B1896" s="7">
        <v>2556.96</v>
      </c>
      <c r="C1896" s="7" cm="1">
        <f t="array" ref="C1896">LN(B1896/B1895)</f>
        <v>-0.0191892723713619</v>
      </c>
      <c r="D1896" s="3"/>
      <c r="E1896" s="3"/>
    </row>
    <row r="1897" ht="13.65" customHeight="1">
      <c r="A1897" s="4">
        <v>44632</v>
      </c>
      <c r="B1897" s="7">
        <v>2569.8</v>
      </c>
      <c r="C1897" s="7" cm="1">
        <f t="array" ref="C1897">LN(B1897/B1896)</f>
        <v>0.00500902201258167</v>
      </c>
      <c r="D1897" s="3"/>
      <c r="E1897" s="3"/>
    </row>
    <row r="1898" ht="13.65" customHeight="1">
      <c r="A1898" s="4">
        <v>44633</v>
      </c>
      <c r="B1898" s="7">
        <v>2516.75</v>
      </c>
      <c r="C1898" s="7" cm="1">
        <f t="array" ref="C1898">LN(B1898/B1897)</f>
        <v>-0.0208596882398476</v>
      </c>
      <c r="D1898" s="3"/>
      <c r="E1898" s="3"/>
    </row>
    <row r="1899" ht="13.65" customHeight="1">
      <c r="A1899" s="4">
        <v>44634</v>
      </c>
      <c r="B1899" s="7">
        <v>2589.3</v>
      </c>
      <c r="C1899" s="7" cm="1">
        <f t="array" ref="C1899">LN(B1899/B1898)</f>
        <v>0.0284191822841889</v>
      </c>
      <c r="D1899" s="3"/>
      <c r="E1899" s="3"/>
    </row>
    <row r="1900" ht="13.65" customHeight="1">
      <c r="A1900" s="4">
        <v>44635</v>
      </c>
      <c r="B1900" s="7">
        <v>2617.43</v>
      </c>
      <c r="C1900" s="7" cm="1">
        <f t="array" ref="C1900">LN(B1900/B1899)</f>
        <v>0.0108053514179143</v>
      </c>
      <c r="D1900" s="3"/>
      <c r="E1900" s="3"/>
    </row>
    <row r="1901" ht="13.65" customHeight="1">
      <c r="A1901" s="4">
        <v>44636</v>
      </c>
      <c r="B1901" s="7">
        <v>2773.94</v>
      </c>
      <c r="C1901" s="7" cm="1">
        <f t="array" ref="C1901">LN(B1901/B1900)</f>
        <v>0.0580757719132161</v>
      </c>
      <c r="D1901" s="3"/>
      <c r="E1901" s="3"/>
    </row>
    <row r="1902" ht="13.65" customHeight="1">
      <c r="A1902" s="4">
        <v>44637</v>
      </c>
      <c r="B1902" s="7">
        <v>2812.29</v>
      </c>
      <c r="C1902" s="7" cm="1">
        <f t="array" ref="C1902">LN(B1902/B1901)</f>
        <v>0.0137304058334627</v>
      </c>
      <c r="D1902" s="3"/>
      <c r="E1902" s="3"/>
    </row>
    <row r="1903" ht="13.65" customHeight="1">
      <c r="A1903" s="4">
        <v>44638</v>
      </c>
      <c r="B1903" s="7">
        <v>2939.76</v>
      </c>
      <c r="C1903" s="7" cm="1">
        <f t="array" ref="C1903">LN(B1903/B1902)</f>
        <v>0.0443288472892252</v>
      </c>
      <c r="D1903" s="3"/>
      <c r="E1903" s="3"/>
    </row>
    <row r="1904" ht="13.65" customHeight="1">
      <c r="A1904" s="4">
        <v>44639</v>
      </c>
      <c r="B1904" s="7">
        <v>2949.92</v>
      </c>
      <c r="C1904" s="7" cm="1">
        <f t="array" ref="C1904">LN(B1904/B1903)</f>
        <v>0.00345010597454083</v>
      </c>
      <c r="D1904" s="3"/>
      <c r="E1904" s="3"/>
    </row>
    <row r="1905" ht="13.65" customHeight="1">
      <c r="A1905" s="4">
        <v>44640</v>
      </c>
      <c r="B1905" s="7">
        <v>2861.69</v>
      </c>
      <c r="C1905" s="7" cm="1">
        <f t="array" ref="C1905">LN(B1905/B1904)</f>
        <v>-0.030365691935304</v>
      </c>
      <c r="D1905" s="3"/>
      <c r="E1905" s="3"/>
    </row>
    <row r="1906" ht="13.65" customHeight="1">
      <c r="A1906" s="4">
        <v>44641</v>
      </c>
      <c r="B1906" s="7">
        <v>2891.63</v>
      </c>
      <c r="C1906" s="7" cm="1">
        <f t="array" ref="C1906">LN(B1906/B1905)</f>
        <v>0.0104079975645065</v>
      </c>
      <c r="D1906" s="3"/>
      <c r="E1906" s="3"/>
    </row>
    <row r="1907" ht="13.65" customHeight="1">
      <c r="A1907" s="4">
        <v>44642</v>
      </c>
      <c r="B1907" s="7">
        <v>2969.64</v>
      </c>
      <c r="C1907" s="7" cm="1">
        <f t="array" ref="C1907">LN(B1907/B1906)</f>
        <v>0.0266203763774672</v>
      </c>
      <c r="D1907" s="3"/>
      <c r="E1907" s="3"/>
    </row>
    <row r="1908" ht="13.65" customHeight="1">
      <c r="A1908" s="4">
        <v>44643</v>
      </c>
      <c r="B1908" s="7">
        <v>3036.12</v>
      </c>
      <c r="C1908" s="7" cm="1">
        <f t="array" ref="C1908">LN(B1908/B1907)</f>
        <v>0.0221396510973503</v>
      </c>
      <c r="D1908" s="3"/>
      <c r="E1908" s="3"/>
    </row>
    <row r="1909" ht="13.65" customHeight="1">
      <c r="A1909" s="4">
        <v>44644</v>
      </c>
      <c r="B1909" s="7">
        <v>3109.25</v>
      </c>
      <c r="C1909" s="7" cm="1">
        <f t="array" ref="C1909">LN(B1909/B1908)</f>
        <v>0.0238011551077499</v>
      </c>
      <c r="D1909" s="3"/>
      <c r="E1909" s="3"/>
    </row>
    <row r="1910" ht="13.65" customHeight="1">
      <c r="A1910" s="4">
        <v>44645</v>
      </c>
      <c r="B1910" s="7">
        <v>3103.51</v>
      </c>
      <c r="C1910" s="7" cm="1">
        <f t="array" ref="C1910">LN(B1910/B1909)</f>
        <v>-0.00184781051681472</v>
      </c>
      <c r="D1910" s="3"/>
      <c r="E1910" s="3"/>
    </row>
    <row r="1911" ht="13.65" customHeight="1">
      <c r="A1911" s="4">
        <v>44646</v>
      </c>
      <c r="B1911" s="7">
        <v>3146.01</v>
      </c>
      <c r="C1911" s="7" cm="1">
        <f t="array" ref="C1911">LN(B1911/B1910)</f>
        <v>0.0136012542356778</v>
      </c>
      <c r="D1911" s="3"/>
      <c r="E1911" s="3"/>
    </row>
    <row r="1912" ht="13.65" customHeight="1">
      <c r="A1912" s="4">
        <v>44647</v>
      </c>
      <c r="B1912" s="7">
        <v>3297.04</v>
      </c>
      <c r="C1912" s="7" cm="1">
        <f t="array" ref="C1912">LN(B1912/B1911)</f>
        <v>0.0468901129868541</v>
      </c>
      <c r="D1912" s="3"/>
      <c r="E1912" s="3"/>
    </row>
    <row r="1913" ht="13.65" customHeight="1">
      <c r="A1913" s="4">
        <v>44648</v>
      </c>
      <c r="B1913" s="7">
        <v>3329.38</v>
      </c>
      <c r="C1913" s="7" cm="1">
        <f t="array" ref="C1913">LN(B1913/B1912)</f>
        <v>0.00976100421393601</v>
      </c>
      <c r="D1913" s="3"/>
      <c r="E1913" s="3"/>
    </row>
    <row r="1914" ht="13.65" customHeight="1">
      <c r="A1914" s="4">
        <v>44649</v>
      </c>
      <c r="B1914" s="7">
        <v>3401.89</v>
      </c>
      <c r="C1914" s="7" cm="1">
        <f t="array" ref="C1914">LN(B1914/B1913)</f>
        <v>0.0215450590583281</v>
      </c>
      <c r="D1914" s="3"/>
      <c r="E1914" s="3"/>
    </row>
    <row r="1915" ht="13.65" customHeight="1">
      <c r="A1915" s="4">
        <v>44650</v>
      </c>
      <c r="B1915" s="7">
        <v>3385.64</v>
      </c>
      <c r="C1915" s="7" cm="1">
        <f t="array" ref="C1915">LN(B1915/B1914)</f>
        <v>-0.00478820161289828</v>
      </c>
      <c r="D1915" s="3"/>
      <c r="E1915" s="3"/>
    </row>
    <row r="1916" ht="13.65" customHeight="1">
      <c r="A1916" s="4">
        <v>44651</v>
      </c>
      <c r="B1916" s="7">
        <v>3282.35</v>
      </c>
      <c r="C1916" s="7" cm="1">
        <f t="array" ref="C1916">LN(B1916/B1915)</f>
        <v>-0.0309833286434965</v>
      </c>
      <c r="D1916" s="3"/>
      <c r="E1916" s="3"/>
    </row>
    <row r="1917" ht="13.65" customHeight="1">
      <c r="A1917" s="4">
        <v>44652</v>
      </c>
      <c r="B1917" s="7">
        <v>3456.18</v>
      </c>
      <c r="C1917" s="7" cm="1">
        <f t="array" ref="C1917">LN(B1917/B1916)</f>
        <v>0.0516043036455529</v>
      </c>
      <c r="D1917" s="3"/>
      <c r="E1917" s="3"/>
    </row>
    <row r="1918" ht="13.65" customHeight="1">
      <c r="A1918" s="4">
        <v>44653</v>
      </c>
      <c r="B1918" s="7">
        <v>3442.34</v>
      </c>
      <c r="C1918" s="7" cm="1">
        <f t="array" ref="C1918">LN(B1918/B1917)</f>
        <v>-0.00401246022870818</v>
      </c>
      <c r="D1918" s="3"/>
      <c r="E1918" s="3"/>
    </row>
    <row r="1919" ht="13.65" customHeight="1">
      <c r="A1919" s="4">
        <v>44654</v>
      </c>
      <c r="B1919" s="7">
        <v>3521.1</v>
      </c>
      <c r="C1919" s="7" cm="1">
        <f t="array" ref="C1919">LN(B1919/B1918)</f>
        <v>0.0226219681019061</v>
      </c>
      <c r="D1919" s="3"/>
      <c r="E1919" s="3"/>
    </row>
    <row r="1920" ht="13.65" customHeight="1">
      <c r="A1920" s="4">
        <v>44655</v>
      </c>
      <c r="B1920" s="7">
        <v>3520.41</v>
      </c>
      <c r="C1920" s="7" cm="1">
        <f t="array" ref="C1920">LN(B1920/B1919)</f>
        <v>-0.00019598069226872</v>
      </c>
      <c r="D1920" s="3"/>
      <c r="E1920" s="3"/>
    </row>
    <row r="1921" ht="13.65" customHeight="1">
      <c r="A1921" s="4">
        <v>44656</v>
      </c>
      <c r="B1921" s="7">
        <v>3406.78</v>
      </c>
      <c r="C1921" s="7" cm="1">
        <f t="array" ref="C1921">LN(B1921/B1920)</f>
        <v>-0.0328098964439433</v>
      </c>
      <c r="D1921" s="3"/>
      <c r="E1921" s="3"/>
    </row>
    <row r="1922" ht="13.65" customHeight="1">
      <c r="A1922" s="4">
        <v>44657</v>
      </c>
      <c r="B1922" s="7">
        <v>3169.58</v>
      </c>
      <c r="C1922" s="7" cm="1">
        <f t="array" ref="C1922">LN(B1922/B1921)</f>
        <v>-0.07216847665806971</v>
      </c>
      <c r="D1922" s="3"/>
      <c r="E1922" s="3"/>
    </row>
    <row r="1923" ht="13.65" customHeight="1">
      <c r="A1923" s="4">
        <v>44658</v>
      </c>
      <c r="B1923" s="7">
        <v>3228.84</v>
      </c>
      <c r="C1923" s="7" cm="1">
        <f t="array" ref="C1923">LN(B1923/B1922)</f>
        <v>0.0185238526061154</v>
      </c>
      <c r="D1923" s="3"/>
      <c r="E1923" s="3"/>
    </row>
    <row r="1924" ht="13.65" customHeight="1">
      <c r="A1924" s="4">
        <v>44659</v>
      </c>
      <c r="B1924" s="7">
        <v>3193.93</v>
      </c>
      <c r="C1924" s="7" cm="1">
        <f t="array" ref="C1924">LN(B1924/B1923)</f>
        <v>-0.0108708061438988</v>
      </c>
      <c r="D1924" s="3"/>
      <c r="E1924" s="3"/>
    </row>
    <row r="1925" ht="13.65" customHeight="1">
      <c r="A1925" s="4">
        <v>44660</v>
      </c>
      <c r="B1925" s="7">
        <v>3259.35</v>
      </c>
      <c r="C1925" s="7" cm="1">
        <f t="array" ref="C1925">LN(B1925/B1924)</f>
        <v>0.0202756555354315</v>
      </c>
      <c r="D1925" s="3"/>
      <c r="E1925" s="3"/>
    </row>
    <row r="1926" ht="13.65" customHeight="1">
      <c r="A1926" s="4">
        <v>44661</v>
      </c>
      <c r="B1926" s="7">
        <v>3201.84</v>
      </c>
      <c r="C1926" s="7" cm="1">
        <f t="array" ref="C1926">LN(B1926/B1925)</f>
        <v>-0.0178021444388941</v>
      </c>
      <c r="D1926" s="3"/>
      <c r="E1926" s="3"/>
    </row>
    <row r="1927" ht="13.65" customHeight="1">
      <c r="A1927" s="4">
        <v>44662</v>
      </c>
      <c r="B1927" s="7">
        <v>2978.29</v>
      </c>
      <c r="C1927" s="7" cm="1">
        <f t="array" ref="C1927">LN(B1927/B1926)</f>
        <v>-0.0723763342434295</v>
      </c>
      <c r="D1927" s="3"/>
      <c r="E1927" s="3"/>
    </row>
    <row r="1928" ht="13.65" customHeight="1">
      <c r="A1928" s="4">
        <v>44663</v>
      </c>
      <c r="B1928" s="7">
        <v>3027.25</v>
      </c>
      <c r="C1928" s="7" cm="1">
        <f t="array" ref="C1928">LN(B1928/B1927)</f>
        <v>0.0163053063392448</v>
      </c>
      <c r="D1928" s="3"/>
      <c r="E1928" s="3"/>
    </row>
    <row r="1929" ht="13.65" customHeight="1">
      <c r="A1929" s="4">
        <v>44664</v>
      </c>
      <c r="B1929" s="7">
        <v>3116.92</v>
      </c>
      <c r="C1929" s="7" cm="1">
        <f t="array" ref="C1929">LN(B1929/B1928)</f>
        <v>0.0291907180992889</v>
      </c>
      <c r="D1929" s="3"/>
      <c r="E1929" s="3"/>
    </row>
    <row r="1930" ht="13.65" customHeight="1">
      <c r="A1930" s="4">
        <v>44665</v>
      </c>
      <c r="B1930" s="7">
        <v>3021.93</v>
      </c>
      <c r="C1930" s="7" cm="1">
        <f t="array" ref="C1930">LN(B1930/B1929)</f>
        <v>-0.030949634637259</v>
      </c>
      <c r="D1930" s="3"/>
      <c r="E1930" s="3"/>
    </row>
    <row r="1931" ht="13.65" customHeight="1">
      <c r="A1931" s="4">
        <v>44666</v>
      </c>
      <c r="B1931" s="7">
        <v>3042.01</v>
      </c>
      <c r="C1931" s="7" cm="1">
        <f t="array" ref="C1931">LN(B1931/B1930)</f>
        <v>0.00662278102830909</v>
      </c>
      <c r="D1931" s="3"/>
      <c r="E1931" s="3"/>
    </row>
    <row r="1932" ht="13.65" customHeight="1">
      <c r="A1932" s="4">
        <v>44667</v>
      </c>
      <c r="B1932" s="7">
        <v>3058.96</v>
      </c>
      <c r="C1932" s="7" cm="1">
        <f t="array" ref="C1932">LN(B1932/B1931)</f>
        <v>0.00555650777191248</v>
      </c>
      <c r="D1932" s="3"/>
      <c r="E1932" s="3"/>
    </row>
    <row r="1933" ht="13.65" customHeight="1">
      <c r="A1933" s="4">
        <v>44668</v>
      </c>
      <c r="B1933" s="7">
        <v>2989.05</v>
      </c>
      <c r="C1933" s="7" cm="1">
        <f t="array" ref="C1933">LN(B1933/B1932)</f>
        <v>-0.0231193777500242</v>
      </c>
      <c r="D1933" s="3"/>
      <c r="E1933" s="3"/>
    </row>
    <row r="1934" ht="13.65" customHeight="1">
      <c r="A1934" s="4">
        <v>44669</v>
      </c>
      <c r="B1934" s="7">
        <v>3055.64</v>
      </c>
      <c r="C1934" s="7" cm="1">
        <f t="array" ref="C1934">LN(B1934/B1933)</f>
        <v>0.0220334521534994</v>
      </c>
      <c r="D1934" s="3"/>
      <c r="E1934" s="3"/>
    </row>
    <row r="1935" ht="13.65" customHeight="1">
      <c r="A1935" s="4">
        <v>44670</v>
      </c>
      <c r="B1935" s="7">
        <v>3102.01</v>
      </c>
      <c r="C1935" s="7" cm="1">
        <f t="array" ref="C1935">LN(B1935/B1934)</f>
        <v>0.0150612251577135</v>
      </c>
      <c r="D1935" s="3"/>
      <c r="E1935" s="3"/>
    </row>
    <row r="1936" ht="13.65" customHeight="1">
      <c r="A1936" s="4">
        <v>44671</v>
      </c>
      <c r="B1936" s="7">
        <v>3076.38</v>
      </c>
      <c r="C1936" s="7" cm="1">
        <f t="array" ref="C1936">LN(B1936/B1935)</f>
        <v>-0.00829670740133736</v>
      </c>
      <c r="D1936" s="3"/>
      <c r="E1936" s="3"/>
    </row>
    <row r="1937" ht="13.65" customHeight="1">
      <c r="A1937" s="4">
        <v>44672</v>
      </c>
      <c r="B1937" s="7">
        <v>2983.95</v>
      </c>
      <c r="C1937" s="7" cm="1">
        <f t="array" ref="C1937">LN(B1937/B1936)</f>
        <v>-0.0305056549054826</v>
      </c>
      <c r="D1937" s="3"/>
      <c r="E1937" s="3"/>
    </row>
    <row r="1938" ht="13.65" customHeight="1">
      <c r="A1938" s="4">
        <v>44673</v>
      </c>
      <c r="B1938" s="7">
        <v>2963</v>
      </c>
      <c r="C1938" s="7" cm="1">
        <f t="array" ref="C1938">LN(B1938/B1937)</f>
        <v>-0.00704565757753083</v>
      </c>
      <c r="D1938" s="3"/>
      <c r="E1938" s="3"/>
    </row>
    <row r="1939" ht="13.65" customHeight="1">
      <c r="A1939" s="4">
        <v>44674</v>
      </c>
      <c r="B1939" s="7">
        <v>2931.9</v>
      </c>
      <c r="C1939" s="7" cm="1">
        <f t="array" ref="C1939">LN(B1939/B1938)</f>
        <v>-0.0105515915606654</v>
      </c>
      <c r="D1939" s="3"/>
      <c r="E1939" s="3"/>
    </row>
    <row r="1940" ht="13.65" customHeight="1">
      <c r="A1940" s="4">
        <v>44675</v>
      </c>
      <c r="B1940" s="7">
        <v>2922.03</v>
      </c>
      <c r="C1940" s="7" cm="1">
        <f t="array" ref="C1940">LN(B1940/B1939)</f>
        <v>-0.00337209681450789</v>
      </c>
      <c r="D1940" s="3"/>
      <c r="E1940" s="3"/>
    </row>
    <row r="1941" ht="13.65" customHeight="1">
      <c r="A1941" s="4">
        <v>44676</v>
      </c>
      <c r="B1941" s="7">
        <v>3006.04</v>
      </c>
      <c r="C1941" s="7" cm="1">
        <f t="array" ref="C1941">LN(B1941/B1940)</f>
        <v>0.0283450177458878</v>
      </c>
      <c r="D1941" s="3"/>
      <c r="E1941" s="3"/>
    </row>
    <row r="1942" ht="13.65" customHeight="1">
      <c r="A1942" s="4">
        <v>44677</v>
      </c>
      <c r="B1942" s="7">
        <v>2810.42</v>
      </c>
      <c r="C1942" s="7" cm="1">
        <f t="array" ref="C1942">LN(B1942/B1941)</f>
        <v>-0.06728965959327581</v>
      </c>
      <c r="D1942" s="3"/>
      <c r="E1942" s="3"/>
    </row>
    <row r="1943" ht="13.65" customHeight="1">
      <c r="A1943" s="4">
        <v>44678</v>
      </c>
      <c r="B1943" s="7">
        <v>2888.99</v>
      </c>
      <c r="C1943" s="7" cm="1">
        <f t="array" ref="C1943">LN(B1943/B1942)</f>
        <v>0.0275730217039102</v>
      </c>
      <c r="D1943" s="3"/>
      <c r="E1943" s="3"/>
    </row>
    <row r="1944" ht="13.65" customHeight="1">
      <c r="A1944" s="4">
        <v>44679</v>
      </c>
      <c r="B1944" s="7">
        <v>2937.01</v>
      </c>
      <c r="C1944" s="7" cm="1">
        <f t="array" ref="C1944">LN(B1944/B1943)</f>
        <v>0.0164850969727752</v>
      </c>
      <c r="D1944" s="3"/>
      <c r="E1944" s="3"/>
    </row>
    <row r="1945" ht="13.65" customHeight="1">
      <c r="A1945" s="4">
        <v>44680</v>
      </c>
      <c r="B1945" s="7">
        <v>2816.66</v>
      </c>
      <c r="C1945" s="7" cm="1">
        <f t="array" ref="C1945">LN(B1945/B1944)</f>
        <v>-0.0418402712112857</v>
      </c>
      <c r="D1945" s="3"/>
      <c r="E1945" s="3"/>
    </row>
    <row r="1946" ht="13.65" customHeight="1">
      <c r="A1946" s="4">
        <v>44681</v>
      </c>
      <c r="B1946" s="7">
        <v>2727.18</v>
      </c>
      <c r="C1946" s="7" cm="1">
        <f t="array" ref="C1946">LN(B1946/B1945)</f>
        <v>-0.0322836775484947</v>
      </c>
      <c r="D1946" s="3"/>
      <c r="E1946" s="3"/>
    </row>
    <row r="1947" ht="13.65" customHeight="1">
      <c r="A1947" s="4">
        <v>44682</v>
      </c>
      <c r="B1947" s="7">
        <v>2825.8</v>
      </c>
      <c r="C1947" s="7" cm="1">
        <f t="array" ref="C1947">LN(B1947/B1946)</f>
        <v>0.0355234020637987</v>
      </c>
      <c r="D1947" s="3"/>
      <c r="E1947" s="3"/>
    </row>
    <row r="1948" ht="13.65" customHeight="1">
      <c r="A1948" s="4">
        <v>44683</v>
      </c>
      <c r="B1948" s="7">
        <v>2856.01</v>
      </c>
      <c r="C1948" s="7" cm="1">
        <f t="array" ref="C1948">LN(B1948/B1947)</f>
        <v>0.0106340355221978</v>
      </c>
      <c r="D1948" s="3"/>
      <c r="E1948" s="3"/>
    </row>
    <row r="1949" ht="13.65" customHeight="1">
      <c r="A1949" s="4">
        <v>44684</v>
      </c>
      <c r="B1949" s="7">
        <v>2781.47</v>
      </c>
      <c r="C1949" s="7" cm="1">
        <f t="array" ref="C1949">LN(B1949/B1948)</f>
        <v>-0.0264459809440884</v>
      </c>
      <c r="D1949" s="3"/>
      <c r="E1949" s="3"/>
    </row>
    <row r="1950" ht="13.65" customHeight="1">
      <c r="A1950" s="4">
        <v>44685</v>
      </c>
      <c r="B1950" s="7">
        <v>2940.7</v>
      </c>
      <c r="C1950" s="7" cm="1">
        <f t="array" ref="C1950">LN(B1950/B1949)</f>
        <v>0.0556680833208328</v>
      </c>
      <c r="D1950" s="3"/>
      <c r="E1950" s="3"/>
    </row>
    <row r="1951" ht="13.65" customHeight="1">
      <c r="A1951" s="4">
        <v>44686</v>
      </c>
      <c r="B1951" s="7">
        <v>2747.46</v>
      </c>
      <c r="C1951" s="7" cm="1">
        <f t="array" ref="C1951">LN(B1951/B1950)</f>
        <v>-0.06797079974857</v>
      </c>
      <c r="D1951" s="3"/>
      <c r="E1951" s="3"/>
    </row>
    <row r="1952" ht="13.65" customHeight="1">
      <c r="A1952" s="4">
        <v>44687</v>
      </c>
      <c r="B1952" s="7">
        <v>2692.88</v>
      </c>
      <c r="C1952" s="7" cm="1">
        <f t="array" ref="C1952">LN(B1952/B1951)</f>
        <v>-0.0200655956335992</v>
      </c>
      <c r="D1952" s="3"/>
      <c r="E1952" s="3"/>
    </row>
    <row r="1953" ht="13.65" customHeight="1">
      <c r="A1953" s="4">
        <v>44688</v>
      </c>
      <c r="B1953" s="7">
        <v>2636.03</v>
      </c>
      <c r="C1953" s="7" cm="1">
        <f t="array" ref="C1953">LN(B1953/B1952)</f>
        <v>-0.0213372554107231</v>
      </c>
      <c r="D1953" s="3"/>
      <c r="E1953" s="3"/>
    </row>
    <row r="1954" ht="13.65" customHeight="1">
      <c r="A1954" s="4">
        <v>44689</v>
      </c>
      <c r="B1954" s="7">
        <v>2519.98</v>
      </c>
      <c r="C1954" s="7" cm="1">
        <f t="array" ref="C1954">LN(B1954/B1953)</f>
        <v>-0.0450230324717193</v>
      </c>
      <c r="D1954" s="3"/>
      <c r="E1954" s="3"/>
    </row>
    <row r="1955" ht="13.65" customHeight="1">
      <c r="A1955" s="4">
        <v>44690</v>
      </c>
      <c r="B1955" s="7">
        <v>2229.1</v>
      </c>
      <c r="C1955" s="7" cm="1">
        <f t="array" ref="C1955">LN(B1955/B1954)</f>
        <v>-0.122653048419152</v>
      </c>
      <c r="D1955" s="3"/>
      <c r="E1955" s="3"/>
    </row>
    <row r="1956" ht="13.65" customHeight="1">
      <c r="A1956" s="4">
        <v>44691</v>
      </c>
      <c r="B1956" s="7">
        <v>2342.3</v>
      </c>
      <c r="C1956" s="7" cm="1">
        <f t="array" ref="C1956">LN(B1956/B1955)</f>
        <v>0.0495354360519775</v>
      </c>
      <c r="D1956" s="3"/>
      <c r="E1956" s="3"/>
    </row>
    <row r="1957" ht="13.65" customHeight="1">
      <c r="A1957" s="4">
        <v>44692</v>
      </c>
      <c r="B1957" s="7">
        <v>2080.79</v>
      </c>
      <c r="C1957" s="7" cm="1">
        <f t="array" ref="C1957">LN(B1957/B1956)</f>
        <v>-0.118385723319877</v>
      </c>
      <c r="D1957" s="3"/>
      <c r="E1957" s="3"/>
    </row>
    <row r="1958" ht="13.65" customHeight="1">
      <c r="A1958" s="4">
        <v>44693</v>
      </c>
      <c r="B1958" s="7">
        <v>1955.36</v>
      </c>
      <c r="C1958" s="7" cm="1">
        <f t="array" ref="C1958">LN(B1958/B1957)</f>
        <v>-0.062173309589297</v>
      </c>
      <c r="D1958" s="3"/>
      <c r="E1958" s="3"/>
    </row>
    <row r="1959" ht="13.65" customHeight="1">
      <c r="A1959" s="4">
        <v>44694</v>
      </c>
      <c r="B1959" s="7">
        <v>2009.53</v>
      </c>
      <c r="C1959" s="7" cm="1">
        <f t="array" ref="C1959">LN(B1959/B1958)</f>
        <v>0.0273265441749652</v>
      </c>
      <c r="D1959" s="3"/>
      <c r="E1959" s="3"/>
    </row>
    <row r="1960" ht="13.65" customHeight="1">
      <c r="A1960" s="4">
        <v>44695</v>
      </c>
      <c r="B1960" s="7">
        <v>2056.3</v>
      </c>
      <c r="C1960" s="7" cm="1">
        <f t="array" ref="C1960">LN(B1960/B1959)</f>
        <v>0.0230073874628171</v>
      </c>
      <c r="D1960" s="3"/>
      <c r="E1960" s="3"/>
    </row>
    <row r="1961" ht="13.65" customHeight="1">
      <c r="A1961" s="4">
        <v>44696</v>
      </c>
      <c r="B1961" s="7">
        <v>2145.86</v>
      </c>
      <c r="C1961" s="7" cm="1">
        <f t="array" ref="C1961">LN(B1961/B1960)</f>
        <v>0.0426321530836584</v>
      </c>
      <c r="D1961" s="3"/>
      <c r="E1961" s="3"/>
    </row>
    <row r="1962" ht="13.65" customHeight="1">
      <c r="A1962" s="4">
        <v>44697</v>
      </c>
      <c r="B1962" s="7">
        <v>2022.93</v>
      </c>
      <c r="C1962" s="7" cm="1">
        <f t="array" ref="C1962">LN(B1962/B1961)</f>
        <v>-0.0589934489181758</v>
      </c>
      <c r="D1962" s="3"/>
      <c r="E1962" s="3"/>
    </row>
    <row r="1963" ht="13.65" customHeight="1">
      <c r="A1963" s="4">
        <v>44698</v>
      </c>
      <c r="B1963" s="7">
        <v>2091.14</v>
      </c>
      <c r="C1963" s="7" cm="1">
        <f t="array" ref="C1963">LN(B1963/B1962)</f>
        <v>0.0331624163050978</v>
      </c>
      <c r="D1963" s="3"/>
      <c r="E1963" s="3"/>
    </row>
    <row r="1964" ht="13.65" customHeight="1">
      <c r="A1964" s="4">
        <v>44699</v>
      </c>
      <c r="B1964" s="7">
        <v>1912.12</v>
      </c>
      <c r="C1964" s="7" cm="1">
        <f t="array" ref="C1964">LN(B1964/B1963)</f>
        <v>-0.0894967976498513</v>
      </c>
      <c r="D1964" s="3"/>
      <c r="E1964" s="3"/>
    </row>
    <row r="1965" ht="13.65" customHeight="1">
      <c r="A1965" s="4">
        <v>44700</v>
      </c>
      <c r="B1965" s="7">
        <v>2019.34</v>
      </c>
      <c r="C1965" s="7" cm="1">
        <f t="array" ref="C1965">LN(B1965/B1964)</f>
        <v>0.0545581511850319</v>
      </c>
      <c r="D1965" s="3"/>
      <c r="E1965" s="3"/>
    </row>
    <row r="1966" ht="13.65" customHeight="1">
      <c r="A1966" s="4">
        <v>44701</v>
      </c>
      <c r="B1966" s="7">
        <v>1959.85</v>
      </c>
      <c r="C1966" s="7" cm="1">
        <f t="array" ref="C1966">LN(B1966/B1965)</f>
        <v>-0.0299027856495323</v>
      </c>
      <c r="D1966" s="3"/>
      <c r="E1966" s="3"/>
    </row>
    <row r="1967" ht="13.65" customHeight="1">
      <c r="A1967" s="4">
        <v>44702</v>
      </c>
      <c r="B1967" s="7">
        <v>1975.12</v>
      </c>
      <c r="C1967" s="7" cm="1">
        <f t="array" ref="C1967">LN(B1967/B1966)</f>
        <v>0.00776121629940859</v>
      </c>
      <c r="D1967" s="3"/>
      <c r="E1967" s="3"/>
    </row>
    <row r="1968" ht="13.65" customHeight="1">
      <c r="A1968" s="4">
        <v>44703</v>
      </c>
      <c r="B1968" s="7">
        <v>2043.19</v>
      </c>
      <c r="C1968" s="7" cm="1">
        <f t="array" ref="C1968">LN(B1968/B1967)</f>
        <v>0.0338831559997111</v>
      </c>
      <c r="D1968" s="3"/>
      <c r="E1968" s="3"/>
    </row>
    <row r="1969" ht="13.65" customHeight="1">
      <c r="A1969" s="4">
        <v>44704</v>
      </c>
      <c r="B1969" s="7">
        <v>1972.93</v>
      </c>
      <c r="C1969" s="7" cm="1">
        <f t="array" ref="C1969">LN(B1969/B1968)</f>
        <v>-0.0349925645556405</v>
      </c>
      <c r="D1969" s="3"/>
      <c r="E1969" s="3"/>
    </row>
    <row r="1970" ht="13.65" customHeight="1">
      <c r="A1970" s="4">
        <v>44705</v>
      </c>
      <c r="B1970" s="7">
        <v>1979.35</v>
      </c>
      <c r="C1970" s="7" cm="1">
        <f t="array" ref="C1970">LN(B1970/B1969)</f>
        <v>0.00324876053651427</v>
      </c>
      <c r="D1970" s="3"/>
      <c r="E1970" s="3"/>
    </row>
    <row r="1971" ht="13.65" customHeight="1">
      <c r="A1971" s="4">
        <v>44706</v>
      </c>
      <c r="B1971" s="7">
        <v>1942.91</v>
      </c>
      <c r="C1971" s="7" cm="1">
        <f t="array" ref="C1971">LN(B1971/B1970)</f>
        <v>-0.0185816587825848</v>
      </c>
      <c r="D1971" s="3"/>
      <c r="E1971" s="3"/>
    </row>
    <row r="1972" ht="13.65" customHeight="1">
      <c r="A1972" s="4">
        <v>44707</v>
      </c>
      <c r="B1972" s="7">
        <v>1793.42</v>
      </c>
      <c r="C1972" s="7" cm="1">
        <f t="array" ref="C1972">LN(B1972/B1971)</f>
        <v>-0.08006243772356129</v>
      </c>
      <c r="D1972" s="3"/>
      <c r="E1972" s="3"/>
    </row>
    <row r="1973" ht="13.65" customHeight="1">
      <c r="A1973" s="4">
        <v>44708</v>
      </c>
      <c r="B1973" s="7">
        <v>1724.3</v>
      </c>
      <c r="C1973" s="7" cm="1">
        <f t="array" ref="C1973">LN(B1973/B1972)</f>
        <v>-0.0393032404514625</v>
      </c>
      <c r="D1973" s="3"/>
      <c r="E1973" s="3"/>
    </row>
    <row r="1974" ht="13.65" customHeight="1">
      <c r="A1974" s="4">
        <v>44709</v>
      </c>
      <c r="B1974" s="7">
        <v>1792.68</v>
      </c>
      <c r="C1974" s="7" cm="1">
        <f t="array" ref="C1974">LN(B1974/B1973)</f>
        <v>0.0388905358361404</v>
      </c>
      <c r="D1974" s="3"/>
      <c r="E1974" s="3"/>
    </row>
    <row r="1975" ht="13.65" customHeight="1">
      <c r="A1975" s="4">
        <v>44710</v>
      </c>
      <c r="B1975" s="7">
        <v>1813.56</v>
      </c>
      <c r="C1975" s="7" cm="1">
        <f t="array" ref="C1975">LN(B1975/B1974)</f>
        <v>0.0115800575278034</v>
      </c>
      <c r="D1975" s="3"/>
      <c r="E1975" s="3"/>
    </row>
    <row r="1976" ht="13.65" customHeight="1">
      <c r="A1976" s="4">
        <v>44711</v>
      </c>
      <c r="B1976" s="7">
        <v>1998.46</v>
      </c>
      <c r="C1976" s="7" cm="1">
        <f t="array" ref="C1976">LN(B1976/B1975)</f>
        <v>0.0970851195697872</v>
      </c>
      <c r="D1976" s="3"/>
      <c r="E1976" s="3"/>
    </row>
    <row r="1977" ht="13.65" customHeight="1">
      <c r="A1977" s="4">
        <v>44712</v>
      </c>
      <c r="B1977" s="7">
        <v>1941.79</v>
      </c>
      <c r="C1977" s="7" cm="1">
        <f t="array" ref="C1977">LN(B1977/B1976)</f>
        <v>-0.0287666558779865</v>
      </c>
      <c r="D1977" s="3"/>
      <c r="E1977" s="3"/>
    </row>
    <row r="1978" ht="13.65" customHeight="1">
      <c r="A1978" s="4">
        <v>44713</v>
      </c>
      <c r="B1978" s="7">
        <v>1818.07</v>
      </c>
      <c r="C1978" s="7" cm="1">
        <f t="array" ref="C1978">LN(B1978/B1977)</f>
        <v>-0.0658347292152752</v>
      </c>
      <c r="D1978" s="3"/>
      <c r="E1978" s="3"/>
    </row>
    <row r="1979" ht="13.65" customHeight="1">
      <c r="A1979" s="4">
        <v>44714</v>
      </c>
      <c r="B1979" s="7">
        <v>1834.64</v>
      </c>
      <c r="C1979" s="7" cm="1">
        <f t="array" ref="C1979">LN(B1979/B1978)</f>
        <v>0.00907277810916165</v>
      </c>
      <c r="D1979" s="3"/>
      <c r="E1979" s="3"/>
    </row>
    <row r="1980" ht="13.65" customHeight="1">
      <c r="A1980" s="4">
        <v>44715</v>
      </c>
      <c r="B1980" s="7">
        <v>1775.29</v>
      </c>
      <c r="C1980" s="7" cm="1">
        <f t="array" ref="C1980">LN(B1980/B1979)</f>
        <v>-0.0328844871096149</v>
      </c>
      <c r="D1980" s="3"/>
      <c r="E1980" s="3"/>
    </row>
    <row r="1981" ht="13.65" customHeight="1">
      <c r="A1981" s="4">
        <v>44716</v>
      </c>
      <c r="B1981" s="7">
        <v>1804.37</v>
      </c>
      <c r="C1981" s="7" cm="1">
        <f t="array" ref="C1981">LN(B1981/B1980)</f>
        <v>0.0162477105246537</v>
      </c>
      <c r="D1981" s="3"/>
      <c r="E1981" s="3"/>
    </row>
    <row r="1982" ht="13.65" customHeight="1">
      <c r="A1982" s="4">
        <v>44717</v>
      </c>
      <c r="B1982" s="7">
        <v>1806.71</v>
      </c>
      <c r="C1982" s="7" cm="1">
        <f t="array" ref="C1982">LN(B1982/B1981)</f>
        <v>0.00129601134703791</v>
      </c>
      <c r="D1982" s="3"/>
      <c r="E1982" s="3"/>
    </row>
    <row r="1983" ht="13.65" customHeight="1">
      <c r="A1983" s="4">
        <v>44718</v>
      </c>
      <c r="B1983" s="7">
        <v>1859.99</v>
      </c>
      <c r="C1983" s="7" cm="1">
        <f t="array" ref="C1983">LN(B1983/B1982)</f>
        <v>0.029063599630915</v>
      </c>
      <c r="D1983" s="3"/>
      <c r="E1983" s="3"/>
    </row>
    <row r="1984" ht="13.65" customHeight="1">
      <c r="A1984" s="4">
        <v>44719</v>
      </c>
      <c r="B1984" s="7">
        <v>1813.72</v>
      </c>
      <c r="C1984" s="7" cm="1">
        <f t="array" ref="C1984">LN(B1984/B1983)</f>
        <v>-0.025191126604126</v>
      </c>
      <c r="D1984" s="3"/>
      <c r="E1984" s="3"/>
    </row>
    <row r="1985" ht="13.65" customHeight="1">
      <c r="A1985" s="4">
        <v>44720</v>
      </c>
      <c r="B1985" s="7">
        <v>1793</v>
      </c>
      <c r="C1985" s="7" cm="1">
        <f t="array" ref="C1985">LN(B1985/B1984)</f>
        <v>-0.0114897901394494</v>
      </c>
      <c r="D1985" s="3"/>
      <c r="E1985" s="3"/>
    </row>
    <row r="1986" ht="13.65" customHeight="1">
      <c r="A1986" s="4">
        <v>44721</v>
      </c>
      <c r="B1986" s="7">
        <v>1788.06</v>
      </c>
      <c r="C1986" s="7" cm="1">
        <f t="array" ref="C1986">LN(B1986/B1985)</f>
        <v>-0.00275896138771863</v>
      </c>
      <c r="D1986" s="3"/>
      <c r="E1986" s="3"/>
    </row>
    <row r="1987" ht="13.65" customHeight="1">
      <c r="A1987" s="4">
        <v>44722</v>
      </c>
      <c r="B1987" s="7">
        <v>1663.02</v>
      </c>
      <c r="C1987" s="7" cm="1">
        <f t="array" ref="C1987">LN(B1987/B1986)</f>
        <v>-0.0724960066385958</v>
      </c>
      <c r="D1987" s="3"/>
      <c r="E1987" s="3"/>
    </row>
    <row r="1988" ht="13.65" customHeight="1">
      <c r="A1988" s="4">
        <v>44723</v>
      </c>
      <c r="B1988" s="7">
        <v>1531.42</v>
      </c>
      <c r="C1988" s="7" cm="1">
        <f t="array" ref="C1988">LN(B1988/B1987)</f>
        <v>-0.08243981703992739</v>
      </c>
      <c r="D1988" s="3"/>
      <c r="E1988" s="3"/>
    </row>
    <row r="1989" ht="13.65" customHeight="1">
      <c r="A1989" s="4">
        <v>44724</v>
      </c>
      <c r="B1989" s="7">
        <v>1435.46</v>
      </c>
      <c r="C1989" s="7" cm="1">
        <f t="array" ref="C1989">LN(B1989/B1988)</f>
        <v>-0.0647100542214557</v>
      </c>
      <c r="D1989" s="3"/>
      <c r="E1989" s="3"/>
    </row>
    <row r="1990" ht="13.65" customHeight="1">
      <c r="A1990" s="4">
        <v>44725</v>
      </c>
      <c r="B1990" s="7">
        <v>1206.67</v>
      </c>
      <c r="C1990" s="7" cm="1">
        <f t="array" ref="C1990">LN(B1990/B1989)</f>
        <v>-0.173620855738605</v>
      </c>
      <c r="D1990" s="3"/>
      <c r="E1990" s="3"/>
    </row>
    <row r="1991" ht="13.65" customHeight="1">
      <c r="A1991" s="4">
        <v>44726</v>
      </c>
      <c r="B1991" s="7">
        <v>1210.84</v>
      </c>
      <c r="C1991" s="7" cm="1">
        <f t="array" ref="C1991">LN(B1991/B1990)</f>
        <v>0.00344983403230599</v>
      </c>
      <c r="D1991" s="3"/>
      <c r="E1991" s="3"/>
    </row>
    <row r="1992" ht="13.65" customHeight="1">
      <c r="A1992" s="4">
        <v>44727</v>
      </c>
      <c r="B1992" s="7">
        <v>1237.92</v>
      </c>
      <c r="C1992" s="7" cm="1">
        <f t="array" ref="C1992">LN(B1992/B1991)</f>
        <v>0.0221182181900076</v>
      </c>
      <c r="D1992" s="3"/>
      <c r="E1992" s="3"/>
    </row>
    <row r="1993" ht="13.65" customHeight="1">
      <c r="A1993" s="4">
        <v>44728</v>
      </c>
      <c r="B1993" s="7">
        <v>1068.49</v>
      </c>
      <c r="C1993" s="7" cm="1">
        <f t="array" ref="C1993">LN(B1993/B1992)</f>
        <v>-0.147186115000103</v>
      </c>
      <c r="D1993" s="3"/>
      <c r="E1993" s="3"/>
    </row>
    <row r="1994" ht="13.65" customHeight="1">
      <c r="A1994" s="4">
        <v>44729</v>
      </c>
      <c r="B1994" s="7">
        <v>1086.47</v>
      </c>
      <c r="C1994" s="7" cm="1">
        <f t="array" ref="C1994">LN(B1994/B1993)</f>
        <v>0.0166874719173651</v>
      </c>
      <c r="D1994" s="3"/>
      <c r="E1994" s="3"/>
    </row>
    <row r="1995" ht="13.65" customHeight="1">
      <c r="A1995" s="4">
        <v>44730</v>
      </c>
      <c r="B1995" s="5">
        <v>995.61</v>
      </c>
      <c r="C1995" s="7" cm="1">
        <f t="array" ref="C1995">LN(B1995/B1994)</f>
        <v>-0.0873335730809565</v>
      </c>
      <c r="D1995" s="3"/>
      <c r="E1995" s="3"/>
    </row>
    <row r="1996" ht="13.65" customHeight="1">
      <c r="A1996" s="4">
        <v>44731</v>
      </c>
      <c r="B1996" s="7">
        <v>1128.39</v>
      </c>
      <c r="C1996" s="7" cm="1">
        <f t="array" ref="C1996">LN(B1996/B1995)</f>
        <v>0.125191502345486</v>
      </c>
      <c r="D1996" s="3"/>
      <c r="E1996" s="3"/>
    </row>
    <row r="1997" ht="13.65" customHeight="1">
      <c r="A1997" s="4">
        <v>44732</v>
      </c>
      <c r="B1997" s="7">
        <v>1128.32</v>
      </c>
      <c r="C1997" s="7" cm="1">
        <f t="array" ref="C1997">LN(B1997/B1996)</f>
        <v>-6.203721348546879e-05</v>
      </c>
      <c r="D1997" s="3"/>
      <c r="E1997" s="3"/>
    </row>
    <row r="1998" ht="13.65" customHeight="1">
      <c r="A1998" s="4">
        <v>44733</v>
      </c>
      <c r="B1998" s="7">
        <v>1125.96</v>
      </c>
      <c r="C1998" s="7" cm="1">
        <f t="array" ref="C1998">LN(B1998/B1997)</f>
        <v>-0.00209379567949216</v>
      </c>
      <c r="D1998" s="3"/>
      <c r="E1998" s="3"/>
    </row>
    <row r="1999" ht="13.65" customHeight="1">
      <c r="A1999" s="4">
        <v>44734</v>
      </c>
      <c r="B1999" s="7">
        <v>1049.02</v>
      </c>
      <c r="C1999" s="7" cm="1">
        <f t="array" ref="C1999">LN(B1999/B1998)</f>
        <v>-0.0707796100984807</v>
      </c>
      <c r="D1999" s="3"/>
      <c r="E1999" s="3"/>
    </row>
    <row r="2000" ht="13.65" customHeight="1">
      <c r="A2000" s="4">
        <v>44735</v>
      </c>
      <c r="B2000" s="7">
        <v>1144.19</v>
      </c>
      <c r="C2000" s="7" cm="1">
        <f t="array" ref="C2000">LN(B2000/B1999)</f>
        <v>0.0868405680739424</v>
      </c>
      <c r="D2000" s="3"/>
      <c r="E2000" s="3"/>
    </row>
    <row r="2001" ht="13.65" customHeight="1">
      <c r="A2001" s="4">
        <v>44736</v>
      </c>
      <c r="B2001" s="7">
        <v>1225.03</v>
      </c>
      <c r="C2001" s="7" cm="1">
        <f t="array" ref="C2001">LN(B2001/B2000)</f>
        <v>0.0682683704094552</v>
      </c>
      <c r="D2001" s="3"/>
      <c r="E2001" s="3"/>
    </row>
    <row r="2002" ht="13.65" customHeight="1">
      <c r="A2002" s="4">
        <v>44737</v>
      </c>
      <c r="B2002" s="7">
        <v>1241.76</v>
      </c>
      <c r="C2002" s="7" cm="1">
        <f t="array" ref="C2002">LN(B2002/B2001)</f>
        <v>0.0135643946309532</v>
      </c>
      <c r="D2002" s="3"/>
      <c r="E2002" s="3"/>
    </row>
    <row r="2003" ht="13.65" customHeight="1">
      <c r="A2003" s="4">
        <v>44738</v>
      </c>
      <c r="B2003" s="7">
        <v>1198.03</v>
      </c>
      <c r="C2003" s="7" cm="1">
        <f t="array" ref="C2003">LN(B2003/B2002)</f>
        <v>-0.035851187007746</v>
      </c>
      <c r="D2003" s="3"/>
      <c r="E2003" s="3"/>
    </row>
    <row r="2004" ht="13.65" customHeight="1">
      <c r="A2004" s="4">
        <v>44739</v>
      </c>
      <c r="B2004" s="7">
        <v>1190.84</v>
      </c>
      <c r="C2004" s="7" cm="1">
        <f t="array" ref="C2004">LN(B2004/B2003)</f>
        <v>-0.00601960065733652</v>
      </c>
      <c r="D2004" s="3"/>
      <c r="E2004" s="3"/>
    </row>
    <row r="2005" ht="13.65" customHeight="1">
      <c r="A2005" s="4">
        <v>44740</v>
      </c>
      <c r="B2005" s="7">
        <v>1143.97</v>
      </c>
      <c r="C2005" s="7" cm="1">
        <f t="array" ref="C2005">LN(B2005/B2004)</f>
        <v>-0.0401542716210759</v>
      </c>
      <c r="D2005" s="3"/>
      <c r="E2005" s="3"/>
    </row>
    <row r="2006" ht="13.65" customHeight="1">
      <c r="A2006" s="4">
        <v>44741</v>
      </c>
      <c r="B2006" s="7">
        <v>1099.51</v>
      </c>
      <c r="C2006" s="7" cm="1">
        <f t="array" ref="C2006">LN(B2006/B2005)</f>
        <v>-0.0396400428230125</v>
      </c>
      <c r="D2006" s="3"/>
      <c r="E2006" s="3"/>
    </row>
    <row r="2007" ht="13.65" customHeight="1">
      <c r="A2007" s="4">
        <v>44742</v>
      </c>
      <c r="B2007" s="7">
        <v>1069.05</v>
      </c>
      <c r="C2007" s="7" cm="1">
        <f t="array" ref="C2007">LN(B2007/B2006)</f>
        <v>-0.0280942223806682</v>
      </c>
      <c r="D2007" s="3"/>
      <c r="E2007" s="3"/>
    </row>
    <row r="2008" ht="13.65" customHeight="1">
      <c r="A2008" s="4">
        <v>44743</v>
      </c>
      <c r="B2008" s="7">
        <v>1058.94</v>
      </c>
      <c r="C2008" s="7" cm="1">
        <f t="array" ref="C2008">LN(B2008/B2007)</f>
        <v>-0.00950199584346016</v>
      </c>
      <c r="D2008" s="3"/>
      <c r="E2008" s="3"/>
    </row>
    <row r="2009" ht="13.65" customHeight="1">
      <c r="A2009" s="4">
        <v>44744</v>
      </c>
      <c r="B2009" s="7">
        <v>1066.6</v>
      </c>
      <c r="C2009" s="7" cm="1">
        <f t="array" ref="C2009">LN(B2009/B2008)</f>
        <v>0.00720761139397247</v>
      </c>
      <c r="D2009" s="3"/>
      <c r="E2009" s="3"/>
    </row>
    <row r="2010" ht="13.65" customHeight="1">
      <c r="A2010" s="4">
        <v>44745</v>
      </c>
      <c r="B2010" s="7">
        <v>1074.08</v>
      </c>
      <c r="C2010" s="7" cm="1">
        <f t="array" ref="C2010">LN(B2010/B2009)</f>
        <v>0.00698846202393962</v>
      </c>
      <c r="D2010" s="3"/>
      <c r="E2010" s="3"/>
    </row>
    <row r="2011" ht="13.65" customHeight="1">
      <c r="A2011" s="4">
        <v>44746</v>
      </c>
      <c r="B2011" s="7">
        <v>1151.19</v>
      </c>
      <c r="C2011" s="7" cm="1">
        <f t="array" ref="C2011">LN(B2011/B2010)</f>
        <v>0.06933170875707979</v>
      </c>
      <c r="D2011" s="3"/>
      <c r="E2011" s="3"/>
    </row>
    <row r="2012" ht="13.65" customHeight="1">
      <c r="A2012" s="4">
        <v>44747</v>
      </c>
      <c r="B2012" s="7">
        <v>1133.9</v>
      </c>
      <c r="C2012" s="7" cm="1">
        <f t="array" ref="C2012">LN(B2012/B2011)</f>
        <v>-0.0151331719697271</v>
      </c>
      <c r="D2012" s="3"/>
      <c r="E2012" s="3"/>
    </row>
    <row r="2013" ht="13.65" customHeight="1">
      <c r="A2013" s="4">
        <v>44748</v>
      </c>
      <c r="B2013" s="7">
        <v>1186.45</v>
      </c>
      <c r="C2013" s="7" cm="1">
        <f t="array" ref="C2013">LN(B2013/B2012)</f>
        <v>0.0453026372599724</v>
      </c>
      <c r="D2013" s="3"/>
      <c r="E2013" s="3"/>
    </row>
    <row r="2014" ht="13.65" customHeight="1">
      <c r="A2014" s="4">
        <v>44749</v>
      </c>
      <c r="B2014" s="7">
        <v>1238.15</v>
      </c>
      <c r="C2014" s="7" cm="1">
        <f t="array" ref="C2014">LN(B2014/B2013)</f>
        <v>0.0426526748335088</v>
      </c>
      <c r="D2014" s="3"/>
      <c r="E2014" s="3"/>
    </row>
    <row r="2015" ht="13.65" customHeight="1">
      <c r="A2015" s="4">
        <v>44750</v>
      </c>
      <c r="B2015" s="7">
        <v>1216.33</v>
      </c>
      <c r="C2015" s="7" cm="1">
        <f t="array" ref="C2015">LN(B2015/B2014)</f>
        <v>-0.0177802017835354</v>
      </c>
      <c r="D2015" s="3"/>
      <c r="E2015" s="3"/>
    </row>
    <row r="2016" ht="13.65" customHeight="1">
      <c r="A2016" s="4">
        <v>44751</v>
      </c>
      <c r="B2016" s="7">
        <v>1216.94</v>
      </c>
      <c r="C2016" s="7" cm="1">
        <f t="array" ref="C2016">LN(B2016/B2015)</f>
        <v>0.000501382923209296</v>
      </c>
      <c r="D2016" s="3"/>
      <c r="E2016" s="3"/>
    </row>
    <row r="2017" ht="13.65" customHeight="1">
      <c r="A2017" s="4">
        <v>44752</v>
      </c>
      <c r="B2017" s="7">
        <v>1167.35</v>
      </c>
      <c r="C2017" s="7" cm="1">
        <f t="array" ref="C2017">LN(B2017/B2016)</f>
        <v>-0.0416032885795025</v>
      </c>
      <c r="D2017" s="3"/>
      <c r="E2017" s="3"/>
    </row>
    <row r="2018" ht="13.65" customHeight="1">
      <c r="A2018" s="4">
        <v>44753</v>
      </c>
      <c r="B2018" s="7">
        <v>1096.43</v>
      </c>
      <c r="C2018" s="7" cm="1">
        <f t="array" ref="C2018">LN(B2018/B2017)</f>
        <v>-0.0626767753006148</v>
      </c>
      <c r="D2018" s="3"/>
      <c r="E2018" s="3"/>
    </row>
    <row r="2019" ht="13.65" customHeight="1">
      <c r="A2019" s="4">
        <v>44754</v>
      </c>
      <c r="B2019" s="7">
        <v>1038.56</v>
      </c>
      <c r="C2019" s="7" cm="1">
        <f t="array" ref="C2019">LN(B2019/B2018)</f>
        <v>-0.0542243090456734</v>
      </c>
      <c r="D2019" s="3"/>
      <c r="E2019" s="3"/>
    </row>
    <row r="2020" ht="13.65" customHeight="1">
      <c r="A2020" s="4">
        <v>44755</v>
      </c>
      <c r="B2020" s="7">
        <v>1115.83</v>
      </c>
      <c r="C2020" s="7" cm="1">
        <f t="array" ref="C2020">LN(B2020/B2019)</f>
        <v>0.0717633843036392</v>
      </c>
      <c r="D2020" s="3"/>
      <c r="E2020" s="3"/>
    </row>
    <row r="2021" ht="13.65" customHeight="1">
      <c r="A2021" s="4">
        <v>44756</v>
      </c>
      <c r="B2021" s="7">
        <v>1192.75</v>
      </c>
      <c r="C2021" s="7" cm="1">
        <f t="array" ref="C2021">LN(B2021/B2020)</f>
        <v>0.06666304280741869</v>
      </c>
      <c r="D2021" s="3"/>
      <c r="E2021" s="3"/>
    </row>
    <row r="2022" ht="13.65" customHeight="1">
      <c r="A2022" s="4">
        <v>44757</v>
      </c>
      <c r="B2022" s="7">
        <v>1231.03</v>
      </c>
      <c r="C2022" s="7" cm="1">
        <f t="array" ref="C2022">LN(B2022/B2021)</f>
        <v>0.0315896519218272</v>
      </c>
      <c r="D2022" s="3"/>
      <c r="E2022" s="3"/>
    </row>
    <row r="2023" ht="13.65" customHeight="1">
      <c r="A2023" s="4">
        <v>44758</v>
      </c>
      <c r="B2023" s="7">
        <v>1356.08</v>
      </c>
      <c r="C2023" s="7" cm="1">
        <f t="array" ref="C2023">LN(B2023/B2022)</f>
        <v>0.0967469674921871</v>
      </c>
      <c r="D2023" s="3"/>
      <c r="E2023" s="3"/>
    </row>
    <row r="2024" ht="13.65" customHeight="1">
      <c r="A2024" s="4">
        <v>44759</v>
      </c>
      <c r="B2024" s="7">
        <v>1337.85</v>
      </c>
      <c r="C2024" s="7" cm="1">
        <f t="array" ref="C2024">LN(B2024/B2023)</f>
        <v>-0.0135343370299048</v>
      </c>
      <c r="D2024" s="3"/>
      <c r="E2024" s="3"/>
    </row>
    <row r="2025" ht="13.65" customHeight="1">
      <c r="A2025" s="4">
        <v>44760</v>
      </c>
      <c r="B2025" s="7">
        <v>1584.77</v>
      </c>
      <c r="C2025" s="7" cm="1">
        <f t="array" ref="C2025">LN(B2025/B2024)</f>
        <v>0.169375438591426</v>
      </c>
      <c r="D2025" s="3"/>
      <c r="E2025" s="3"/>
    </row>
    <row r="2026" ht="13.65" customHeight="1">
      <c r="A2026" s="4">
        <v>44761</v>
      </c>
      <c r="B2026" s="7">
        <v>1543.5</v>
      </c>
      <c r="C2026" s="7" cm="1">
        <f t="array" ref="C2026">LN(B2026/B2025)</f>
        <v>-0.0263867214295381</v>
      </c>
      <c r="D2026" s="3"/>
      <c r="E2026" s="3"/>
    </row>
    <row r="2027" ht="13.65" customHeight="1">
      <c r="A2027" s="4">
        <v>44762</v>
      </c>
      <c r="B2027" s="7">
        <v>1520.64</v>
      </c>
      <c r="C2027" s="7" cm="1">
        <f t="array" ref="C2027">LN(B2027/B2026)</f>
        <v>-0.0149212660880979</v>
      </c>
      <c r="D2027" s="3"/>
      <c r="E2027" s="3"/>
    </row>
    <row r="2028" ht="13.65" customHeight="1">
      <c r="A2028" s="4">
        <v>44763</v>
      </c>
      <c r="B2028" s="7">
        <v>1575.68</v>
      </c>
      <c r="C2028" s="7" cm="1">
        <f t="array" ref="C2028">LN(B2028/B2027)</f>
        <v>0.0355556262618632</v>
      </c>
      <c r="D2028" s="3"/>
      <c r="E2028" s="3"/>
    </row>
    <row r="2029" ht="13.65" customHeight="1">
      <c r="A2029" s="4">
        <v>44764</v>
      </c>
      <c r="B2029" s="7">
        <v>1534.85</v>
      </c>
      <c r="C2029" s="7" cm="1">
        <f t="array" ref="C2029">LN(B2029/B2028)</f>
        <v>-0.0262542687392861</v>
      </c>
      <c r="D2029" s="3"/>
      <c r="E2029" s="3"/>
    </row>
    <row r="2030" ht="13.65" customHeight="1">
      <c r="A2030" s="4">
        <v>44765</v>
      </c>
      <c r="B2030" s="7">
        <v>1549.61</v>
      </c>
      <c r="C2030" s="7" cm="1">
        <f t="array" ref="C2030">LN(B2030/B2029)</f>
        <v>0.00957062997353595</v>
      </c>
      <c r="D2030" s="3"/>
      <c r="E2030" s="3"/>
    </row>
    <row r="2031" ht="13.65" customHeight="1">
      <c r="A2031" s="4">
        <v>44766</v>
      </c>
      <c r="B2031" s="7">
        <v>1598.19</v>
      </c>
      <c r="C2031" s="7" cm="1">
        <f t="array" ref="C2031">LN(B2031/B2030)</f>
        <v>0.0308684525313888</v>
      </c>
      <c r="D2031" s="3"/>
      <c r="E2031" s="3"/>
    </row>
    <row r="2032" ht="13.65" customHeight="1">
      <c r="A2032" s="4">
        <v>44767</v>
      </c>
      <c r="B2032" s="7">
        <v>1438.52</v>
      </c>
      <c r="C2032" s="7" cm="1">
        <f t="array" ref="C2032">LN(B2032/B2031)</f>
        <v>-0.105256931615099</v>
      </c>
      <c r="D2032" s="3"/>
      <c r="E2032" s="3"/>
    </row>
    <row r="2033" ht="13.65" customHeight="1">
      <c r="A2033" s="4">
        <v>44768</v>
      </c>
      <c r="B2033" s="7">
        <v>1450.7</v>
      </c>
      <c r="C2033" s="7" cm="1">
        <f t="array" ref="C2033">LN(B2033/B2032)</f>
        <v>0.00843139127833718</v>
      </c>
      <c r="D2033" s="3"/>
      <c r="E2033" s="3"/>
    </row>
    <row r="2034" ht="13.65" customHeight="1">
      <c r="A2034" s="4">
        <v>44769</v>
      </c>
      <c r="B2034" s="7">
        <v>1636.01</v>
      </c>
      <c r="C2034" s="7" cm="1">
        <f t="array" ref="C2034">LN(B2034/B2033)</f>
        <v>0.120214152068592</v>
      </c>
      <c r="D2034" s="3"/>
      <c r="E2034" s="3"/>
    </row>
    <row r="2035" ht="13.65" customHeight="1">
      <c r="A2035" s="4">
        <v>44770</v>
      </c>
      <c r="B2035" s="7">
        <v>1726.01</v>
      </c>
      <c r="C2035" s="7" cm="1">
        <f t="array" ref="C2035">LN(B2035/B2034)</f>
        <v>0.0535520357558984</v>
      </c>
      <c r="D2035" s="3"/>
      <c r="E2035" s="3"/>
    </row>
    <row r="2036" ht="13.65" customHeight="1">
      <c r="A2036" s="4">
        <v>44771</v>
      </c>
      <c r="B2036" s="7">
        <v>1720.77</v>
      </c>
      <c r="C2036" s="7" cm="1">
        <f t="array" ref="C2036">LN(B2036/B2035)</f>
        <v>-0.00304052131954014</v>
      </c>
      <c r="D2036" s="3"/>
      <c r="E2036" s="3"/>
    </row>
    <row r="2037" ht="13.65" customHeight="1">
      <c r="A2037" s="4">
        <v>44772</v>
      </c>
      <c r="B2037" s="7">
        <v>1695.97</v>
      </c>
      <c r="C2037" s="7" cm="1">
        <f t="array" ref="C2037">LN(B2037/B2036)</f>
        <v>-0.0145170165336507</v>
      </c>
      <c r="D2037" s="3"/>
      <c r="E2037" s="3"/>
    </row>
    <row r="2038" ht="13.65" customHeight="1">
      <c r="A2038" s="4">
        <v>44773</v>
      </c>
      <c r="B2038" s="7">
        <v>1680</v>
      </c>
      <c r="C2038" s="7" cm="1">
        <f t="array" ref="C2038">LN(B2038/B2037)</f>
        <v>-0.009461055118851969</v>
      </c>
      <c r="D2038" s="3"/>
      <c r="E2038" s="3"/>
    </row>
    <row r="2039" ht="13.65" customHeight="1">
      <c r="A2039" s="4">
        <v>44774</v>
      </c>
      <c r="B2039" s="7">
        <v>1630.1</v>
      </c>
      <c r="C2039" s="7" cm="1">
        <f t="array" ref="C2039">LN(B2039/B2038)</f>
        <v>-0.0301524307850606</v>
      </c>
      <c r="D2039" s="3"/>
      <c r="E2039" s="3"/>
    </row>
    <row r="2040" ht="13.65" customHeight="1">
      <c r="A2040" s="4">
        <v>44775</v>
      </c>
      <c r="B2040" s="7">
        <v>1631.48</v>
      </c>
      <c r="C2040" s="7" cm="1">
        <f t="array" ref="C2040">LN(B2040/B2039)</f>
        <v>0.00084621568831634</v>
      </c>
      <c r="D2040" s="3"/>
      <c r="E2040" s="3"/>
    </row>
    <row r="2041" ht="13.65" customHeight="1">
      <c r="A2041" s="4">
        <v>44776</v>
      </c>
      <c r="B2041" s="7">
        <v>1618.08</v>
      </c>
      <c r="C2041" s="7" cm="1">
        <f t="array" ref="C2041">LN(B2041/B2040)</f>
        <v>-0.008247317146700029</v>
      </c>
      <c r="D2041" s="3"/>
      <c r="E2041" s="3"/>
    </row>
    <row r="2042" ht="13.65" customHeight="1">
      <c r="A2042" s="4">
        <v>44777</v>
      </c>
      <c r="B2042" s="7">
        <v>1606.94</v>
      </c>
      <c r="C2042" s="7" cm="1">
        <f t="array" ref="C2042">LN(B2042/B2041)</f>
        <v>-0.00690851176552473</v>
      </c>
      <c r="D2042" s="3"/>
      <c r="E2042" s="3"/>
    </row>
    <row r="2043" ht="13.65" customHeight="1">
      <c r="A2043" s="4">
        <v>44778</v>
      </c>
      <c r="B2043" s="7">
        <v>1737.71</v>
      </c>
      <c r="C2043" s="7" cm="1">
        <f t="array" ref="C2043">LN(B2043/B2042)</f>
        <v>0.0782364050565829</v>
      </c>
      <c r="D2043" s="3"/>
      <c r="E2043" s="3"/>
    </row>
    <row r="2044" ht="13.65" customHeight="1">
      <c r="A2044" s="4">
        <v>44779</v>
      </c>
      <c r="B2044" s="7">
        <v>1690.27</v>
      </c>
      <c r="C2044" s="7" cm="1">
        <f t="array" ref="C2044">LN(B2044/B2043)</f>
        <v>-0.0276798749749888</v>
      </c>
      <c r="D2044" s="3"/>
      <c r="E2044" s="3"/>
    </row>
    <row r="2045" ht="13.65" customHeight="1">
      <c r="A2045" s="4">
        <v>44780</v>
      </c>
      <c r="B2045" s="7">
        <v>1700.29</v>
      </c>
      <c r="C2045" s="7" cm="1">
        <f t="array" ref="C2045">LN(B2045/B2044)</f>
        <v>0.00591054526115341</v>
      </c>
      <c r="D2045" s="3"/>
      <c r="E2045" s="3"/>
    </row>
    <row r="2046" ht="13.65" customHeight="1">
      <c r="A2046" s="4">
        <v>44781</v>
      </c>
      <c r="B2046" s="7">
        <v>1778.42</v>
      </c>
      <c r="C2046" s="7" cm="1">
        <f t="array" ref="C2046">LN(B2046/B2045)</f>
        <v>0.0449265049195449</v>
      </c>
      <c r="D2046" s="3"/>
      <c r="E2046" s="3"/>
    </row>
    <row r="2047" ht="13.65" customHeight="1">
      <c r="A2047" s="4">
        <v>44782</v>
      </c>
      <c r="B2047" s="7">
        <v>1702.8</v>
      </c>
      <c r="C2047" s="7" cm="1">
        <f t="array" ref="C2047">LN(B2047/B2046)</f>
        <v>-0.0434513746966307</v>
      </c>
      <c r="D2047" s="3"/>
      <c r="E2047" s="3"/>
    </row>
    <row r="2048" ht="13.65" customHeight="1">
      <c r="A2048" s="4">
        <v>44783</v>
      </c>
      <c r="B2048" s="7">
        <v>1853.46</v>
      </c>
      <c r="C2048" s="7" cm="1">
        <f t="array" ref="C2048">LN(B2048/B2047)</f>
        <v>0.0847802076108269</v>
      </c>
      <c r="D2048" s="3"/>
      <c r="E2048" s="3"/>
    </row>
    <row r="2049" ht="13.65" customHeight="1">
      <c r="A2049" s="4">
        <v>44784</v>
      </c>
      <c r="B2049" s="7">
        <v>1880.28</v>
      </c>
      <c r="C2049" s="7" cm="1">
        <f t="array" ref="C2049">LN(B2049/B2048)</f>
        <v>0.0143665393394933</v>
      </c>
      <c r="D2049" s="3"/>
      <c r="E2049" s="3"/>
    </row>
    <row r="2050" ht="13.65" customHeight="1">
      <c r="A2050" s="4">
        <v>44785</v>
      </c>
      <c r="B2050" s="7">
        <v>1957.63</v>
      </c>
      <c r="C2050" s="7" cm="1">
        <f t="array" ref="C2050">LN(B2050/B2049)</f>
        <v>0.040313855994337</v>
      </c>
      <c r="D2050" s="3"/>
      <c r="E2050" s="3"/>
    </row>
    <row r="2051" ht="13.65" customHeight="1">
      <c r="A2051" s="4">
        <v>44786</v>
      </c>
      <c r="B2051" s="7">
        <v>1983.5</v>
      </c>
      <c r="C2051" s="7" cm="1">
        <f t="array" ref="C2051">LN(B2051/B2050)</f>
        <v>0.0131284030557303</v>
      </c>
      <c r="D2051" s="3"/>
      <c r="E2051" s="3"/>
    </row>
    <row r="2052" ht="13.65" customHeight="1">
      <c r="A2052" s="4">
        <v>44787</v>
      </c>
      <c r="B2052" s="7">
        <v>1935.1</v>
      </c>
      <c r="C2052" s="7" cm="1">
        <f t="array" ref="C2052">LN(B2052/B2051)</f>
        <v>-0.0247039562392831</v>
      </c>
      <c r="D2052" s="3"/>
      <c r="E2052" s="3"/>
    </row>
    <row r="2053" ht="13.65" customHeight="1">
      <c r="A2053" s="4">
        <v>44788</v>
      </c>
      <c r="B2053" s="7">
        <v>1900.25</v>
      </c>
      <c r="C2053" s="7" cm="1">
        <f t="array" ref="C2053">LN(B2053/B2052)</f>
        <v>-0.0181735482689519</v>
      </c>
      <c r="D2053" s="3"/>
      <c r="E2053" s="3"/>
    </row>
    <row r="2054" ht="13.65" customHeight="1">
      <c r="A2054" s="4">
        <v>44789</v>
      </c>
      <c r="B2054" s="7">
        <v>1876.7</v>
      </c>
      <c r="C2054" s="7" cm="1">
        <f t="array" ref="C2054">LN(B2054/B2053)</f>
        <v>-0.012470541148923</v>
      </c>
      <c r="D2054" s="3"/>
      <c r="E2054" s="3"/>
    </row>
    <row r="2055" ht="13.65" customHeight="1">
      <c r="A2055" s="4">
        <v>44790</v>
      </c>
      <c r="B2055" s="7">
        <v>1834.18</v>
      </c>
      <c r="C2055" s="7" cm="1">
        <f t="array" ref="C2055">LN(B2055/B2054)</f>
        <v>-0.0229174001681524</v>
      </c>
      <c r="D2055" s="3"/>
      <c r="E2055" s="3"/>
    </row>
    <row r="2056" ht="13.65" customHeight="1">
      <c r="A2056" s="4">
        <v>44791</v>
      </c>
      <c r="B2056" s="7">
        <v>1846.51</v>
      </c>
      <c r="C2056" s="7" cm="1">
        <f t="array" ref="C2056">LN(B2056/B2055)</f>
        <v>0.00669985580011092</v>
      </c>
      <c r="D2056" s="3"/>
      <c r="E2056" s="3"/>
    </row>
    <row r="2057" ht="13.65" customHeight="1">
      <c r="A2057" s="4">
        <v>44792</v>
      </c>
      <c r="B2057" s="7">
        <v>1609.48</v>
      </c>
      <c r="C2057" s="7" cm="1">
        <f t="array" ref="C2057">LN(B2057/B2056)</f>
        <v>-0.137386225486851</v>
      </c>
      <c r="D2057" s="3"/>
      <c r="E2057" s="3"/>
    </row>
    <row r="2058" ht="13.65" customHeight="1">
      <c r="A2058" s="4">
        <v>44793</v>
      </c>
      <c r="B2058" s="7">
        <v>1575.6</v>
      </c>
      <c r="C2058" s="7" cm="1">
        <f t="array" ref="C2058">LN(B2058/B2057)</f>
        <v>-0.0212749933455832</v>
      </c>
      <c r="D2058" s="3"/>
      <c r="E2058" s="3"/>
    </row>
    <row r="2059" ht="13.65" customHeight="1">
      <c r="A2059" s="4">
        <v>44794</v>
      </c>
      <c r="B2059" s="7">
        <v>1618.25</v>
      </c>
      <c r="C2059" s="7" cm="1">
        <f t="array" ref="C2059">LN(B2059/B2058)</f>
        <v>0.0267091663288687</v>
      </c>
      <c r="D2059" s="3"/>
      <c r="E2059" s="3"/>
    </row>
    <row r="2060" ht="13.65" customHeight="1">
      <c r="A2060" s="4">
        <v>44795</v>
      </c>
      <c r="B2060" s="7">
        <v>1626.75</v>
      </c>
      <c r="C2060" s="7" cm="1">
        <f t="array" ref="C2060">LN(B2060/B2059)</f>
        <v>0.00523884094947377</v>
      </c>
      <c r="D2060" s="3"/>
      <c r="E2060" s="3"/>
    </row>
    <row r="2061" ht="13.65" customHeight="1">
      <c r="A2061" s="4">
        <v>44796</v>
      </c>
      <c r="B2061" s="7">
        <v>1664.89</v>
      </c>
      <c r="C2061" s="7" cm="1">
        <f t="array" ref="C2061">LN(B2061/B2060)</f>
        <v>0.0231748957909259</v>
      </c>
      <c r="D2061" s="3"/>
      <c r="E2061" s="3"/>
    </row>
    <row r="2062" ht="13.65" customHeight="1">
      <c r="A2062" s="4">
        <v>44797</v>
      </c>
      <c r="B2062" s="7">
        <v>1656.64</v>
      </c>
      <c r="C2062" s="7" cm="1">
        <f t="array" ref="C2062">LN(B2062/B2061)</f>
        <v>-0.00496760045248289</v>
      </c>
      <c r="D2062" s="3"/>
      <c r="E2062" s="3"/>
    </row>
    <row r="2063" ht="13.65" customHeight="1">
      <c r="A2063" s="4">
        <v>44798</v>
      </c>
      <c r="B2063" s="7">
        <v>1695.37</v>
      </c>
      <c r="C2063" s="7" cm="1">
        <f t="array" ref="C2063">LN(B2063/B2062)</f>
        <v>0.0231095513649641</v>
      </c>
      <c r="D2063" s="3"/>
      <c r="E2063" s="3"/>
    </row>
    <row r="2064" ht="13.65" customHeight="1">
      <c r="A2064" s="4">
        <v>44799</v>
      </c>
      <c r="B2064" s="7">
        <v>1508.08</v>
      </c>
      <c r="C2064" s="7" cm="1">
        <f t="array" ref="C2064">LN(B2064/B2063)</f>
        <v>-0.117063687519844</v>
      </c>
      <c r="D2064" s="3"/>
      <c r="E2064" s="3"/>
    </row>
    <row r="2065" ht="13.65" customHeight="1">
      <c r="A2065" s="4">
        <v>44800</v>
      </c>
      <c r="B2065" s="7">
        <v>1490.83</v>
      </c>
      <c r="C2065" s="7" cm="1">
        <f t="array" ref="C2065">LN(B2065/B2064)</f>
        <v>-0.0115043067323617</v>
      </c>
      <c r="D2065" s="3"/>
      <c r="E2065" s="3"/>
    </row>
    <row r="2066" ht="13.65" customHeight="1">
      <c r="A2066" s="4">
        <v>44801</v>
      </c>
      <c r="B2066" s="7">
        <v>1426.25</v>
      </c>
      <c r="C2066" s="7" cm="1">
        <f t="array" ref="C2066">LN(B2066/B2065)</f>
        <v>-0.0442843896500097</v>
      </c>
      <c r="D2066" s="3"/>
      <c r="E2066" s="3"/>
    </row>
    <row r="2067" ht="13.65" customHeight="1">
      <c r="A2067" s="4">
        <v>44802</v>
      </c>
      <c r="B2067" s="7">
        <v>1552.6</v>
      </c>
      <c r="C2067" s="7" cm="1">
        <f t="array" ref="C2067">LN(B2067/B2066)</f>
        <v>0.0848823227952946</v>
      </c>
      <c r="D2067" s="3"/>
      <c r="E2067" s="3"/>
    </row>
    <row r="2068" ht="13.65" customHeight="1">
      <c r="A2068" s="4">
        <v>44803</v>
      </c>
      <c r="B2068" s="7">
        <v>1523.34</v>
      </c>
      <c r="C2068" s="7" cm="1">
        <f t="array" ref="C2068">LN(B2068/B2067)</f>
        <v>-0.0190256523934006</v>
      </c>
      <c r="D2068" s="3"/>
      <c r="E2068" s="3"/>
    </row>
    <row r="2069" ht="13.65" customHeight="1">
      <c r="A2069" s="4">
        <v>44804</v>
      </c>
      <c r="B2069" s="7">
        <v>1555.12</v>
      </c>
      <c r="C2069" s="7" cm="1">
        <f t="array" ref="C2069">LN(B2069/B2068)</f>
        <v>0.020647420475678</v>
      </c>
      <c r="D2069" s="3"/>
      <c r="E2069" s="3"/>
    </row>
    <row r="2070" ht="13.65" customHeight="1">
      <c r="A2070" s="4">
        <v>44805</v>
      </c>
      <c r="B2070" s="7">
        <v>1585.48</v>
      </c>
      <c r="C2070" s="7" cm="1">
        <f t="array" ref="C2070">LN(B2070/B2069)</f>
        <v>0.0193344875277334</v>
      </c>
      <c r="D2070" s="3"/>
      <c r="E2070" s="3"/>
    </row>
    <row r="2071" ht="13.65" customHeight="1">
      <c r="A2071" s="4">
        <v>44806</v>
      </c>
      <c r="B2071" s="7">
        <v>1575.34</v>
      </c>
      <c r="C2071" s="7" cm="1">
        <f t="array" ref="C2071">LN(B2071/B2070)</f>
        <v>-0.00641607860321102</v>
      </c>
      <c r="D2071" s="3"/>
      <c r="E2071" s="3"/>
    </row>
    <row r="2072" ht="13.65" customHeight="1">
      <c r="A2072" s="4">
        <v>44807</v>
      </c>
      <c r="B2072" s="7">
        <v>1557.55</v>
      </c>
      <c r="C2072" s="7" cm="1">
        <f t="array" ref="C2072">LN(B2072/B2071)</f>
        <v>-0.0113570481033212</v>
      </c>
      <c r="D2072" s="3"/>
      <c r="E2072" s="3"/>
    </row>
    <row r="2073" ht="13.65" customHeight="1">
      <c r="A2073" s="4">
        <v>44808</v>
      </c>
      <c r="B2073" s="7">
        <v>1578.89</v>
      </c>
      <c r="C2073" s="7" cm="1">
        <f t="array" ref="C2073">LN(B2073/B2072)</f>
        <v>0.0136079946093884</v>
      </c>
      <c r="D2073" s="3"/>
      <c r="E2073" s="3"/>
    </row>
    <row r="2074" ht="13.65" customHeight="1">
      <c r="A2074" s="4">
        <v>44809</v>
      </c>
      <c r="B2074" s="7">
        <v>1617.07</v>
      </c>
      <c r="C2074" s="7" cm="1">
        <f t="array" ref="C2074">LN(B2074/B2073)</f>
        <v>0.0238938011989628</v>
      </c>
      <c r="D2074" s="3"/>
      <c r="E2074" s="3"/>
    </row>
    <row r="2075" ht="13.65" customHeight="1">
      <c r="A2075" s="4">
        <v>44810</v>
      </c>
      <c r="B2075" s="7">
        <v>1557.85</v>
      </c>
      <c r="C2075" s="7" cm="1">
        <f t="array" ref="C2075">LN(B2075/B2074)</f>
        <v>-0.0373092041662334</v>
      </c>
      <c r="D2075" s="3"/>
      <c r="E2075" s="3"/>
    </row>
    <row r="2076" ht="13.65" customHeight="1">
      <c r="A2076" s="4">
        <v>44811</v>
      </c>
      <c r="B2076" s="7">
        <v>1629.51</v>
      </c>
      <c r="C2076" s="7" cm="1">
        <f t="array" ref="C2076">LN(B2076/B2075)</f>
        <v>0.0449726905934043</v>
      </c>
      <c r="D2076" s="3"/>
      <c r="E2076" s="3"/>
    </row>
    <row r="2077" ht="13.65" customHeight="1">
      <c r="A2077" s="4">
        <v>44812</v>
      </c>
      <c r="B2077" s="7">
        <v>1634.85</v>
      </c>
      <c r="C2077" s="7" cm="1">
        <f t="array" ref="C2077">LN(B2077/B2076)</f>
        <v>0.00327170089284953</v>
      </c>
      <c r="D2077" s="3"/>
      <c r="E2077" s="3"/>
    </row>
    <row r="2078" ht="13.65" customHeight="1">
      <c r="A2078" s="4">
        <v>44813</v>
      </c>
      <c r="B2078" s="7">
        <v>1718.81</v>
      </c>
      <c r="C2078" s="7" cm="1">
        <f t="array" ref="C2078">LN(B2078/B2077)</f>
        <v>0.050081133893052</v>
      </c>
      <c r="D2078" s="3"/>
      <c r="E2078" s="3"/>
    </row>
    <row r="2079" ht="13.65" customHeight="1">
      <c r="A2079" s="4">
        <v>44814</v>
      </c>
      <c r="B2079" s="7">
        <v>1774.38</v>
      </c>
      <c r="C2079" s="7" cm="1">
        <f t="array" ref="C2079">LN(B2079/B2078)</f>
        <v>0.0318188752204075</v>
      </c>
      <c r="D2079" s="3"/>
      <c r="E2079" s="3"/>
    </row>
    <row r="2080" ht="13.65" customHeight="1">
      <c r="A2080" s="4">
        <v>44815</v>
      </c>
      <c r="B2080" s="7">
        <v>1766.93</v>
      </c>
      <c r="C2080" s="7" cm="1">
        <f t="array" ref="C2080">LN(B2080/B2079)</f>
        <v>-0.00420748874884462</v>
      </c>
      <c r="D2080" s="3"/>
      <c r="E2080" s="3"/>
    </row>
    <row r="2081" ht="13.65" customHeight="1">
      <c r="A2081" s="4">
        <v>44816</v>
      </c>
      <c r="B2081" s="7">
        <v>1716.42</v>
      </c>
      <c r="C2081" s="7" cm="1">
        <f t="array" ref="C2081">LN(B2081/B2080)</f>
        <v>-0.0290028510230609</v>
      </c>
      <c r="D2081" s="3"/>
      <c r="E2081" s="3"/>
    </row>
    <row r="2082" ht="13.65" customHeight="1">
      <c r="A2082" s="4">
        <v>44817</v>
      </c>
      <c r="B2082" s="7">
        <v>1574.47</v>
      </c>
      <c r="C2082" s="7" cm="1">
        <f t="array" ref="C2082">LN(B2082/B2081)</f>
        <v>-0.0863220186532595</v>
      </c>
      <c r="D2082" s="3"/>
      <c r="E2082" s="3"/>
    </row>
    <row r="2083" ht="13.65" customHeight="1">
      <c r="A2083" s="4">
        <v>44818</v>
      </c>
      <c r="B2083" s="7">
        <v>1637.92</v>
      </c>
      <c r="C2083" s="7" cm="1">
        <f t="array" ref="C2083">LN(B2083/B2082)</f>
        <v>0.0395084364797358</v>
      </c>
      <c r="D2083" s="3"/>
      <c r="E2083" s="3"/>
    </row>
    <row r="2084" ht="13.65" customHeight="1">
      <c r="A2084" s="4">
        <v>44819</v>
      </c>
      <c r="B2084" s="7">
        <v>1472.64</v>
      </c>
      <c r="C2084" s="7" cm="1">
        <f t="array" ref="C2084">LN(B2084/B2083)</f>
        <v>-0.106370435764514</v>
      </c>
      <c r="D2084" s="3"/>
      <c r="E2084" s="3"/>
    </row>
    <row r="2085" ht="13.65" customHeight="1">
      <c r="A2085" s="4">
        <v>44820</v>
      </c>
      <c r="B2085" s="7">
        <v>1434.01</v>
      </c>
      <c r="C2085" s="7" cm="1">
        <f t="array" ref="C2085">LN(B2085/B2084)</f>
        <v>-0.0265819927709981</v>
      </c>
      <c r="D2085" s="3"/>
      <c r="E2085" s="3"/>
    </row>
    <row r="2086" ht="13.65" customHeight="1">
      <c r="A2086" s="4">
        <v>44821</v>
      </c>
      <c r="B2086" s="7">
        <v>1468.79</v>
      </c>
      <c r="C2086" s="7" cm="1">
        <f t="array" ref="C2086">LN(B2086/B2085)</f>
        <v>0.0239642169282341</v>
      </c>
      <c r="D2086" s="3"/>
      <c r="E2086" s="3"/>
    </row>
    <row r="2087" ht="13.65" customHeight="1">
      <c r="A2087" s="4">
        <v>44822</v>
      </c>
      <c r="B2087" s="7">
        <v>1335.01</v>
      </c>
      <c r="C2087" s="7" cm="1">
        <f t="array" ref="C2087">LN(B2087/B2086)</f>
        <v>-0.09550015012118319</v>
      </c>
      <c r="D2087" s="3"/>
      <c r="E2087" s="3"/>
    </row>
    <row r="2088" ht="13.65" customHeight="1">
      <c r="A2088" s="4">
        <v>44823</v>
      </c>
      <c r="B2088" s="7">
        <v>1376</v>
      </c>
      <c r="C2088" s="7" cm="1">
        <f t="array" ref="C2088">LN(B2088/B2087)</f>
        <v>0.0302419570502897</v>
      </c>
      <c r="D2088" s="3"/>
      <c r="E2088" s="3"/>
    </row>
    <row r="2089" ht="13.65" customHeight="1">
      <c r="A2089" s="4">
        <v>44824</v>
      </c>
      <c r="B2089" s="7">
        <v>1323.33</v>
      </c>
      <c r="C2089" s="7" cm="1">
        <f t="array" ref="C2089">LN(B2089/B2088)</f>
        <v>-0.0390294523750227</v>
      </c>
      <c r="D2089" s="3"/>
      <c r="E2089" s="3"/>
    </row>
    <row r="2090" ht="13.65" customHeight="1">
      <c r="A2090" s="4">
        <v>44825</v>
      </c>
      <c r="B2090" s="7">
        <v>1247.74</v>
      </c>
      <c r="C2090" s="7" cm="1">
        <f t="array" ref="C2090">LN(B2090/B2089)</f>
        <v>-0.0588173722266301</v>
      </c>
      <c r="D2090" s="3"/>
      <c r="E2090" s="3"/>
    </row>
    <row r="2091" ht="13.65" customHeight="1">
      <c r="A2091" s="4">
        <v>44826</v>
      </c>
      <c r="B2091" s="7">
        <v>1326.44</v>
      </c>
      <c r="C2091" s="7" cm="1">
        <f t="array" ref="C2091">LN(B2091/B2090)</f>
        <v>0.061164746850127</v>
      </c>
      <c r="D2091" s="3"/>
      <c r="E2091" s="3"/>
    </row>
    <row r="2092" ht="13.65" customHeight="1">
      <c r="A2092" s="4">
        <v>44827</v>
      </c>
      <c r="B2092" s="7">
        <v>1327.96</v>
      </c>
      <c r="C2092" s="7" cm="1">
        <f t="array" ref="C2092">LN(B2092/B2091)</f>
        <v>0.00114526835905745</v>
      </c>
      <c r="D2092" s="3"/>
      <c r="E2092" s="3"/>
    </row>
    <row r="2093" ht="13.65" customHeight="1">
      <c r="A2093" s="4">
        <v>44828</v>
      </c>
      <c r="B2093" s="7">
        <v>1317</v>
      </c>
      <c r="C2093" s="7" cm="1">
        <f t="array" ref="C2093">LN(B2093/B2092)</f>
        <v>-0.00828750735753964</v>
      </c>
      <c r="D2093" s="3"/>
      <c r="E2093" s="3"/>
    </row>
    <row r="2094" ht="13.65" customHeight="1">
      <c r="A2094" s="4">
        <v>44829</v>
      </c>
      <c r="B2094" s="7">
        <v>1294.26</v>
      </c>
      <c r="C2094" s="7" cm="1">
        <f t="array" ref="C2094">LN(B2094/B2093)</f>
        <v>-0.0174173195086005</v>
      </c>
      <c r="D2094" s="3"/>
      <c r="E2094" s="3"/>
    </row>
    <row r="2095" ht="13.65" customHeight="1">
      <c r="A2095" s="4">
        <v>44830</v>
      </c>
      <c r="B2095" s="7">
        <v>1337.06</v>
      </c>
      <c r="C2095" s="7" cm="1">
        <f t="array" ref="C2095">LN(B2095/B2094)</f>
        <v>0.0325340704497178</v>
      </c>
      <c r="D2095" s="3"/>
      <c r="E2095" s="3"/>
    </row>
    <row r="2096" ht="13.65" customHeight="1">
      <c r="A2096" s="4">
        <v>44831</v>
      </c>
      <c r="B2096" s="7">
        <v>1328.23</v>
      </c>
      <c r="C2096" s="7" cm="1">
        <f t="array" ref="C2096">LN(B2096/B2095)</f>
        <v>-0.00662594487307137</v>
      </c>
      <c r="D2096" s="3"/>
      <c r="E2096" s="3"/>
    </row>
    <row r="2097" ht="13.65" customHeight="1">
      <c r="A2097" s="4">
        <v>44832</v>
      </c>
      <c r="B2097" s="7">
        <v>1337.37</v>
      </c>
      <c r="C2097" s="7" cm="1">
        <f t="array" ref="C2097">LN(B2097/B2096)</f>
        <v>0.00685776997328965</v>
      </c>
      <c r="D2097" s="3"/>
      <c r="E2097" s="3"/>
    </row>
    <row r="2098" ht="13.65" customHeight="1">
      <c r="A2098" s="4">
        <v>44833</v>
      </c>
      <c r="B2098" s="7">
        <v>1336.08</v>
      </c>
      <c r="C2098" s="7" cm="1">
        <f t="array" ref="C2098">LN(B2098/B2097)</f>
        <v>-0.000965045241254635</v>
      </c>
      <c r="D2098" s="3"/>
      <c r="E2098" s="3"/>
    </row>
    <row r="2099" ht="13.65" customHeight="1">
      <c r="A2099" s="4">
        <v>44834</v>
      </c>
      <c r="B2099" s="7">
        <v>1328.73</v>
      </c>
      <c r="C2099" s="7" cm="1">
        <f t="array" ref="C2099">LN(B2099/B2098)</f>
        <v>-0.00551635474084042</v>
      </c>
      <c r="D2099" s="3"/>
      <c r="E2099" s="3"/>
    </row>
    <row r="2100" ht="13.65" customHeight="1">
      <c r="A2100" s="4">
        <v>44835</v>
      </c>
      <c r="B2100" s="7">
        <v>1311.8</v>
      </c>
      <c r="C2100" s="7" cm="1">
        <f t="array" ref="C2100">LN(B2100/B2099)</f>
        <v>-0.0128233589428865</v>
      </c>
      <c r="D2100" s="3"/>
      <c r="E2100" s="3"/>
    </row>
    <row r="2101" ht="13.65" customHeight="1">
      <c r="A2101" s="4">
        <v>44836</v>
      </c>
      <c r="B2101" s="7">
        <v>1275.74</v>
      </c>
      <c r="C2101" s="7" cm="1">
        <f t="array" ref="C2101">LN(B2101/B2100)</f>
        <v>-0.0278738374726327</v>
      </c>
      <c r="D2101" s="3"/>
      <c r="E2101" s="3"/>
    </row>
    <row r="2102" ht="13.65" customHeight="1">
      <c r="A2102" s="4">
        <v>44837</v>
      </c>
      <c r="B2102" s="7">
        <v>1323.41</v>
      </c>
      <c r="C2102" s="7" cm="1">
        <f t="array" ref="C2102">LN(B2102/B2101)</f>
        <v>0.0366853364568012</v>
      </c>
      <c r="D2102" s="3"/>
      <c r="E2102" s="3"/>
    </row>
    <row r="2103" ht="13.65" customHeight="1">
      <c r="A2103" s="4">
        <v>44838</v>
      </c>
      <c r="B2103" s="7">
        <v>1361.48</v>
      </c>
      <c r="C2103" s="7" cm="1">
        <f t="array" ref="C2103">LN(B2103/B2102)</f>
        <v>0.0283606044816168</v>
      </c>
      <c r="D2103" s="3"/>
      <c r="E2103" s="3"/>
    </row>
    <row r="2104" ht="13.65" customHeight="1">
      <c r="A2104" s="4">
        <v>44839</v>
      </c>
      <c r="B2104" s="7">
        <v>1352.07</v>
      </c>
      <c r="C2104" s="7" cm="1">
        <f t="array" ref="C2104">LN(B2104/B2103)</f>
        <v>-0.00693559191486879</v>
      </c>
      <c r="D2104" s="3"/>
      <c r="E2104" s="3"/>
    </row>
    <row r="2105" ht="13.65" customHeight="1">
      <c r="A2105" s="4">
        <v>44840</v>
      </c>
      <c r="B2105" s="7">
        <v>1352.27</v>
      </c>
      <c r="C2105" s="7" cm="1">
        <f t="array" ref="C2105">LN(B2105/B2104)</f>
        <v>0.00014791039615186</v>
      </c>
      <c r="D2105" s="3"/>
      <c r="E2105" s="3"/>
    </row>
    <row r="2106" ht="13.65" customHeight="1">
      <c r="A2106" s="4">
        <v>44841</v>
      </c>
      <c r="B2106" s="7">
        <v>1330.99</v>
      </c>
      <c r="C2106" s="7" cm="1">
        <f t="array" ref="C2106">LN(B2106/B2105)</f>
        <v>-0.0158616355878248</v>
      </c>
      <c r="D2106" s="3"/>
      <c r="E2106" s="3"/>
    </row>
    <row r="2107" ht="13.65" customHeight="1">
      <c r="A2107" s="4">
        <v>44842</v>
      </c>
      <c r="B2107" s="7">
        <v>1315.05</v>
      </c>
      <c r="C2107" s="7" cm="1">
        <f t="array" ref="C2107">LN(B2107/B2106)</f>
        <v>-0.0120483385161745</v>
      </c>
      <c r="D2107" s="3"/>
      <c r="E2107" s="3"/>
    </row>
    <row r="2108" ht="13.65" customHeight="1">
      <c r="A2108" s="4">
        <v>44843</v>
      </c>
      <c r="B2108" s="7">
        <v>1323.41</v>
      </c>
      <c r="C2108" s="7" cm="1">
        <f t="array" ref="C2108">LN(B2108/B2107)</f>
        <v>0.00633705114109948</v>
      </c>
      <c r="D2108" s="3"/>
      <c r="E2108" s="3"/>
    </row>
    <row r="2109" ht="13.65" customHeight="1">
      <c r="A2109" s="6">
        <v>44844</v>
      </c>
      <c r="B2109" s="7">
        <v>1290.04</v>
      </c>
      <c r="C2109" s="7" cm="1">
        <f t="array" ref="C2109">LN(B2109/B2108)</f>
        <v>-0.0255385132168783</v>
      </c>
      <c r="D2109" s="3"/>
      <c r="E2109" s="3"/>
    </row>
    <row r="2110" ht="13.65" customHeight="1">
      <c r="A2110" s="6">
        <v>44845</v>
      </c>
      <c r="B2110" s="7">
        <v>1279.97</v>
      </c>
      <c r="C2110" s="7" cm="1">
        <f t="array" ref="C2110">LN(B2110/B2109)</f>
        <v>-0.00783658548792503</v>
      </c>
      <c r="D2110" s="3"/>
      <c r="E2110" s="3"/>
    </row>
    <row r="2111" ht="13.65" customHeight="1">
      <c r="A2111" s="6">
        <v>44846</v>
      </c>
      <c r="B2111" s="7">
        <v>1294.57</v>
      </c>
      <c r="C2111" s="7" cm="1">
        <f t="array" ref="C2111">LN(B2111/B2110)</f>
        <v>0.0113419535230019</v>
      </c>
      <c r="D2111" s="3"/>
      <c r="E2111" s="3"/>
    </row>
    <row r="2112" ht="13.65" customHeight="1">
      <c r="A2112" s="6">
        <v>44847</v>
      </c>
      <c r="B2112" s="7">
        <v>1287.34</v>
      </c>
      <c r="C2112" s="7" cm="1">
        <f t="array" ref="C2112">LN(B2112/B2111)</f>
        <v>-0.00560051969115666</v>
      </c>
      <c r="D2112" s="3"/>
      <c r="E2112" s="3"/>
    </row>
    <row r="2113" ht="13.65" customHeight="1">
      <c r="A2113" s="6">
        <v>44848</v>
      </c>
      <c r="B2113" s="7">
        <v>1296.74</v>
      </c>
      <c r="C2113" s="7" cm="1">
        <f t="array" ref="C2113">LN(B2113/B2112)</f>
        <v>0.00727534864427062</v>
      </c>
      <c r="D2113" s="3"/>
      <c r="E2113" s="3"/>
    </row>
    <row r="2114" ht="13.65" customHeight="1">
      <c r="A2114" s="6">
        <v>44849</v>
      </c>
      <c r="B2114" s="7">
        <v>1274.57</v>
      </c>
      <c r="C2114" s="7" cm="1">
        <f t="array" ref="C2114">LN(B2114/B2113)</f>
        <v>-0.0172445558077747</v>
      </c>
      <c r="D2114" s="3"/>
      <c r="E2114" s="3"/>
    </row>
    <row r="2115" ht="13.65" customHeight="1">
      <c r="A2115" s="6">
        <v>44850</v>
      </c>
      <c r="B2115" s="7">
        <v>1305.95</v>
      </c>
      <c r="C2115" s="7" cm="1">
        <f t="array" ref="C2115">LN(B2115/B2114)</f>
        <v>0.024321878456948</v>
      </c>
      <c r="D2115" s="3"/>
      <c r="E2115" s="3"/>
    </row>
    <row r="2116" ht="13.65" customHeight="1">
      <c r="A2116" s="6">
        <v>44851</v>
      </c>
      <c r="B2116" s="7">
        <v>1331.12</v>
      </c>
      <c r="C2116" s="7" cm="1">
        <f t="array" ref="C2116">LN(B2116/B2115)</f>
        <v>0.0190899478429624</v>
      </c>
      <c r="D2116" s="3"/>
      <c r="E2116" s="3"/>
    </row>
    <row r="2117" ht="13.65" customHeight="1">
      <c r="A2117" s="6">
        <v>44852</v>
      </c>
      <c r="B2117" s="7">
        <v>1310.81</v>
      </c>
      <c r="C2117" s="7" cm="1">
        <f t="array" ref="C2117">LN(B2117/B2116)</f>
        <v>-0.015375426382794</v>
      </c>
      <c r="D2117" s="3"/>
      <c r="E2117" s="3"/>
    </row>
    <row r="2118" ht="13.65" customHeight="1">
      <c r="A2118" s="6">
        <v>44853</v>
      </c>
      <c r="B2118" s="7">
        <v>1285.32</v>
      </c>
      <c r="C2118" s="7" cm="1">
        <f t="array" ref="C2118">LN(B2118/B2117)</f>
        <v>-0.0196375521599192</v>
      </c>
      <c r="D2118" s="3"/>
      <c r="E2118" s="3"/>
    </row>
    <row r="2119" ht="13.65" customHeight="1">
      <c r="A2119" s="6">
        <v>44854</v>
      </c>
      <c r="B2119" s="7">
        <v>1282.87</v>
      </c>
      <c r="C2119" s="7" cm="1">
        <f t="array" ref="C2119">LN(B2119/B2118)</f>
        <v>-0.00190795910211437</v>
      </c>
      <c r="D2119" s="3"/>
      <c r="E2119" s="3"/>
    </row>
    <row r="2120" ht="13.65" customHeight="1">
      <c r="A2120" s="6">
        <v>44855</v>
      </c>
      <c r="B2120" s="7">
        <v>1299.76</v>
      </c>
      <c r="C2120" s="7" cm="1">
        <f t="array" ref="C2120">LN(B2120/B2119)</f>
        <v>0.0130798765590706</v>
      </c>
      <c r="D2120" s="3"/>
      <c r="E2120" s="3"/>
    </row>
    <row r="2121" ht="13.65" customHeight="1">
      <c r="A2121" s="6">
        <v>44856</v>
      </c>
      <c r="B2121" s="7">
        <v>1313.64</v>
      </c>
      <c r="C2121" s="7" cm="1">
        <f t="array" ref="C2121">LN(B2121/B2120)</f>
        <v>0.0106222778829715</v>
      </c>
      <c r="D2121" s="3"/>
      <c r="E2121" s="3"/>
    </row>
    <row r="2122" ht="13.65" customHeight="1">
      <c r="A2122" s="6">
        <v>44857</v>
      </c>
      <c r="B2122" s="7">
        <v>1363.92</v>
      </c>
      <c r="C2122" s="7" cm="1">
        <f t="array" ref="C2122">LN(B2122/B2121)</f>
        <v>0.0375609967525095</v>
      </c>
      <c r="D2122" s="3"/>
      <c r="E2122" s="3"/>
    </row>
    <row r="2123" ht="13.65" customHeight="1">
      <c r="A2123" s="6">
        <v>44858</v>
      </c>
      <c r="B2123" s="7">
        <v>1343.88</v>
      </c>
      <c r="C2123" s="7" cm="1">
        <f t="array" ref="C2123">LN(B2123/B2122)</f>
        <v>-0.0148019542743732</v>
      </c>
      <c r="D2123" s="3"/>
      <c r="E2123" s="3"/>
    </row>
    <row r="2124" ht="13.65" customHeight="1">
      <c r="A2124" s="6">
        <v>44859</v>
      </c>
      <c r="B2124" s="7">
        <v>1459.6</v>
      </c>
      <c r="C2124" s="7" cm="1">
        <f t="array" ref="C2124">LN(B2124/B2123)</f>
        <v>0.0826014731796901</v>
      </c>
      <c r="D2124" s="3"/>
      <c r="E2124" s="3"/>
    </row>
    <row r="2125" ht="13.65" customHeight="1">
      <c r="A2125" s="6">
        <v>44860</v>
      </c>
      <c r="B2125" s="7">
        <v>1566.16</v>
      </c>
      <c r="C2125" s="7" cm="1">
        <f t="array" ref="C2125">LN(B2125/B2124)</f>
        <v>0.0704643379059945</v>
      </c>
      <c r="D2125" s="3"/>
      <c r="E2125" s="3"/>
    </row>
    <row r="2126" ht="13.65" customHeight="1">
      <c r="A2126" s="6">
        <v>44861</v>
      </c>
      <c r="B2126" s="7">
        <v>1514.19</v>
      </c>
      <c r="C2126" s="7" cm="1">
        <f t="array" ref="C2126">LN(B2126/B2125)</f>
        <v>-0.033746120968293</v>
      </c>
      <c r="D2126" s="3"/>
      <c r="E2126" s="3"/>
    </row>
    <row r="2127" ht="13.65" customHeight="1">
      <c r="A2127" s="6">
        <v>44862</v>
      </c>
      <c r="B2127" s="7">
        <v>1554.47</v>
      </c>
      <c r="C2127" s="7" cm="1">
        <f t="array" ref="C2127">LN(B2127/B2126)</f>
        <v>0.0262540090026831</v>
      </c>
      <c r="D2127" s="3"/>
      <c r="E2127" s="3"/>
    </row>
    <row r="2128" ht="13.65" customHeight="1">
      <c r="A2128" s="6">
        <v>44863</v>
      </c>
      <c r="B2128" s="7">
        <v>1619.69</v>
      </c>
      <c r="C2128" s="7" cm="1">
        <f t="array" ref="C2128">LN(B2128/B2127)</f>
        <v>0.0411001213877782</v>
      </c>
      <c r="D2128" s="3"/>
      <c r="E2128" s="3"/>
    </row>
    <row r="2129" ht="13.65" customHeight="1">
      <c r="A2129" s="6">
        <v>44864</v>
      </c>
      <c r="B2129" s="7">
        <v>1590.47</v>
      </c>
      <c r="C2129" s="7" cm="1">
        <f t="array" ref="C2129">LN(B2129/B2128)</f>
        <v>-0.0182052028722303</v>
      </c>
      <c r="D2129" s="3"/>
      <c r="E2129" s="3"/>
    </row>
    <row r="2130" ht="13.65" customHeight="1">
      <c r="A2130" s="6">
        <v>44865</v>
      </c>
      <c r="B2130" s="7">
        <v>1572.89</v>
      </c>
      <c r="C2130" s="7" cm="1">
        <f t="array" ref="C2130">LN(B2130/B2129)</f>
        <v>-0.0111148784750988</v>
      </c>
      <c r="D2130" s="3"/>
      <c r="E2130" s="3"/>
    </row>
    <row r="2131" ht="13.65" customHeight="1">
      <c r="A2131" s="4">
        <v>44866</v>
      </c>
      <c r="B2131" s="7">
        <v>1579.64</v>
      </c>
      <c r="C2131" s="7" cm="1">
        <f t="array" ref="C2131">LN(B2131/B2130)</f>
        <v>0.00428228141529802</v>
      </c>
      <c r="D2131" s="3"/>
      <c r="E2131" s="3"/>
    </row>
    <row r="2132" ht="13.65" customHeight="1">
      <c r="A2132" s="4">
        <v>44867</v>
      </c>
      <c r="B2132" s="7">
        <v>1519.04</v>
      </c>
      <c r="C2132" s="7" cm="1">
        <f t="array" ref="C2132">LN(B2132/B2131)</f>
        <v>-0.0391184165954713</v>
      </c>
      <c r="D2132" s="3"/>
      <c r="E2132" s="3"/>
    </row>
    <row r="2133" ht="13.65" customHeight="1">
      <c r="A2133" s="4">
        <v>44868</v>
      </c>
      <c r="B2133" s="7">
        <v>1531.08</v>
      </c>
      <c r="C2133" s="7" cm="1">
        <f t="array" ref="C2133">LN(B2133/B2132)</f>
        <v>0.007894812358699011</v>
      </c>
      <c r="D2133" s="3"/>
      <c r="E2133" s="3"/>
    </row>
    <row r="2134" ht="13.65" customHeight="1">
      <c r="A2134" s="4">
        <v>44869</v>
      </c>
      <c r="B2134" s="7">
        <v>1645.01</v>
      </c>
      <c r="C2134" s="7" cm="1">
        <f t="array" ref="C2134">LN(B2134/B2133)</f>
        <v>0.0717730944866985</v>
      </c>
      <c r="D2134" s="3"/>
      <c r="E2134" s="3"/>
    </row>
    <row r="2135" ht="13.65" customHeight="1">
      <c r="A2135" s="4">
        <v>44870</v>
      </c>
      <c r="B2135" s="7">
        <v>1627.07</v>
      </c>
      <c r="C2135" s="7" cm="1">
        <f t="array" ref="C2135">LN(B2135/B2134)</f>
        <v>-0.0109656119443195</v>
      </c>
      <c r="D2135" s="3"/>
      <c r="E2135" s="3"/>
    </row>
    <row r="2136" ht="13.65" customHeight="1">
      <c r="A2136" s="4">
        <v>44871</v>
      </c>
      <c r="B2136" s="7">
        <v>1570.86</v>
      </c>
      <c r="C2136" s="7" cm="1">
        <f t="array" ref="C2136">LN(B2136/B2135)</f>
        <v>-0.0351576111926466</v>
      </c>
      <c r="D2136" s="3"/>
      <c r="E2136" s="3"/>
    </row>
    <row r="2137" ht="13.65" customHeight="1">
      <c r="A2137" s="4">
        <v>44872</v>
      </c>
      <c r="B2137" s="7">
        <v>1567.57</v>
      </c>
      <c r="C2137" s="7" cm="1">
        <f t="array" ref="C2137">LN(B2137/B2136)</f>
        <v>-0.00209659046411867</v>
      </c>
      <c r="D2137" s="3"/>
      <c r="E2137" s="3"/>
    </row>
    <row r="2138" ht="13.65" customHeight="1">
      <c r="A2138" s="4">
        <v>44873</v>
      </c>
      <c r="B2138" s="7">
        <v>1335.25</v>
      </c>
      <c r="C2138" s="7" cm="1">
        <f t="array" ref="C2138">LN(B2138/B2137)</f>
        <v>-0.160408109387386</v>
      </c>
      <c r="D2138" s="3"/>
      <c r="E2138" s="3"/>
    </row>
    <row r="2139" ht="13.65" customHeight="1">
      <c r="A2139" s="4">
        <v>44874</v>
      </c>
      <c r="B2139" s="7">
        <v>1100.84</v>
      </c>
      <c r="C2139" s="7" cm="1">
        <f t="array" ref="C2139">LN(B2139/B2138)</f>
        <v>-0.193045015491679</v>
      </c>
      <c r="D2139" s="3"/>
      <c r="E2139" s="3"/>
    </row>
    <row r="2140" ht="13.65" customHeight="1">
      <c r="A2140" s="6">
        <v>44875</v>
      </c>
      <c r="B2140" s="7">
        <v>1299.15</v>
      </c>
      <c r="C2140" s="7" cm="1">
        <f t="array" ref="C2140">LN(B2140/B2139)</f>
        <v>0.165636679716962</v>
      </c>
      <c r="D2140" s="3"/>
      <c r="E2140" s="3"/>
    </row>
    <row r="2141" ht="13.65" customHeight="1">
      <c r="A2141" s="6">
        <v>44876</v>
      </c>
      <c r="B2141" s="7">
        <v>1288.63</v>
      </c>
      <c r="C2141" s="7" cm="1">
        <f t="array" ref="C2141">LN(B2141/B2140)</f>
        <v>-0.008130565931379469</v>
      </c>
      <c r="D2141" s="3"/>
      <c r="E2141" s="3"/>
    </row>
    <row r="2142" ht="13.65" customHeight="1">
      <c r="A2142" s="6">
        <v>44877</v>
      </c>
      <c r="B2142" s="7">
        <v>1256.29</v>
      </c>
      <c r="C2142" s="7" cm="1">
        <f t="array" ref="C2142">LN(B2142/B2141)</f>
        <v>-0.0254167054172857</v>
      </c>
      <c r="D2142" s="3"/>
      <c r="E2142" s="3"/>
    </row>
    <row r="2143" ht="13.65" customHeight="1">
      <c r="A2143" s="6">
        <v>44878</v>
      </c>
      <c r="B2143" s="7">
        <v>1221.47</v>
      </c>
      <c r="C2143" s="7" cm="1">
        <f t="array" ref="C2143">LN(B2143/B2142)</f>
        <v>-0.0281078816675576</v>
      </c>
      <c r="D2143" s="3"/>
      <c r="E2143" s="3"/>
    </row>
    <row r="2144" ht="13.65" customHeight="1">
      <c r="A2144" s="6">
        <v>44879</v>
      </c>
      <c r="B2144" s="7">
        <v>1242.64</v>
      </c>
      <c r="C2144" s="7" cm="1">
        <f t="array" ref="C2144">LN(B2144/B2143)</f>
        <v>0.0171830972507109</v>
      </c>
      <c r="D2144" s="3"/>
      <c r="E2144" s="3"/>
    </row>
    <row r="2145" ht="13.65" customHeight="1">
      <c r="A2145" s="6">
        <v>44880</v>
      </c>
      <c r="B2145" s="7">
        <v>1253.45</v>
      </c>
      <c r="C2145" s="7" cm="1">
        <f t="array" ref="C2145">LN(B2145/B2144)</f>
        <v>0.0086616008104121</v>
      </c>
      <c r="D2145" s="3"/>
      <c r="E2145" s="3"/>
    </row>
    <row r="2146" ht="13.65" customHeight="1">
      <c r="A2146" s="6">
        <v>44881</v>
      </c>
      <c r="B2146" s="7">
        <v>1206.16</v>
      </c>
      <c r="C2146" s="7" cm="1">
        <f t="array" ref="C2146">LN(B2146/B2145)</f>
        <v>-0.0384579900194008</v>
      </c>
      <c r="D2146" s="3"/>
      <c r="E2146" s="3"/>
    </row>
    <row r="2147" ht="13.65" customHeight="1">
      <c r="A2147" s="6">
        <v>44882</v>
      </c>
      <c r="B2147" s="7">
        <v>1205.17</v>
      </c>
      <c r="C2147" s="7" cm="1">
        <f t="array" ref="C2147">LN(B2147/B2146)</f>
        <v>-0.000821123658416789</v>
      </c>
      <c r="D2147" s="3"/>
      <c r="E2147" s="3"/>
    </row>
    <row r="2148" ht="13.65" customHeight="1">
      <c r="A2148" s="6">
        <v>44883</v>
      </c>
      <c r="B2148" s="7">
        <v>1207.31</v>
      </c>
      <c r="C2148" s="7" cm="1">
        <f t="array" ref="C2148">LN(B2148/B2147)</f>
        <v>0.00177410843720744</v>
      </c>
      <c r="D2148" s="3"/>
      <c r="E2148" s="3"/>
    </row>
    <row r="2149" ht="13.65" customHeight="1">
      <c r="A2149" s="6">
        <v>44884</v>
      </c>
      <c r="B2149" s="7">
        <v>1217.65</v>
      </c>
      <c r="C2149" s="7" cm="1">
        <f t="array" ref="C2149">LN(B2149/B2148)</f>
        <v>0.00852802740381056</v>
      </c>
      <c r="D2149" s="3"/>
      <c r="E2149" s="3"/>
    </row>
    <row r="2150" ht="13.65" customHeight="1">
      <c r="A2150" s="6">
        <v>44885</v>
      </c>
      <c r="B2150" s="7">
        <v>1142.88</v>
      </c>
      <c r="C2150" s="7" cm="1">
        <f t="array" ref="C2150">LN(B2150/B2149)</f>
        <v>-0.06337137924660199</v>
      </c>
      <c r="D2150" s="3"/>
      <c r="E2150" s="3"/>
    </row>
    <row r="2151" ht="13.65" customHeight="1">
      <c r="A2151" s="6">
        <v>44886</v>
      </c>
      <c r="B2151" s="7">
        <v>1107.46</v>
      </c>
      <c r="C2151" s="7" cm="1">
        <f t="array" ref="C2151">LN(B2151/B2150)</f>
        <v>-0.0314822875211098</v>
      </c>
      <c r="D2151" s="3"/>
      <c r="E2151" s="3"/>
    </row>
    <row r="2152" ht="13.65" customHeight="1">
      <c r="A2152" s="6">
        <v>44887</v>
      </c>
      <c r="B2152" s="7">
        <v>1139.74</v>
      </c>
      <c r="C2152" s="7" cm="1">
        <f t="array" ref="C2152">LN(B2152/B2151)</f>
        <v>0.0287310613155924</v>
      </c>
      <c r="D2152" s="3"/>
      <c r="E2152" s="3"/>
    </row>
    <row r="2153" ht="13.65" customHeight="1">
      <c r="A2153" s="6">
        <v>44888</v>
      </c>
      <c r="B2153" s="7">
        <v>1185.79</v>
      </c>
      <c r="C2153" s="7" cm="1">
        <f t="array" ref="C2153">LN(B2153/B2152)</f>
        <v>0.0396090529112471</v>
      </c>
      <c r="D2153" s="3"/>
      <c r="E2153" s="3"/>
    </row>
    <row r="2154" ht="13.65" customHeight="1">
      <c r="A2154" s="6">
        <v>44889</v>
      </c>
      <c r="B2154" s="7">
        <v>1203.77</v>
      </c>
      <c r="C2154" s="7" cm="1">
        <f t="array" ref="C2154">LN(B2154/B2153)</f>
        <v>0.0150490796075067</v>
      </c>
      <c r="D2154" s="3"/>
      <c r="E2154" s="3"/>
    </row>
    <row r="2155" ht="13.65" customHeight="1">
      <c r="A2155" s="6">
        <v>44890</v>
      </c>
      <c r="B2155" s="7">
        <v>1198.12</v>
      </c>
      <c r="C2155" s="7" cm="1">
        <f t="array" ref="C2155">LN(B2155/B2154)</f>
        <v>-0.00470463711596927</v>
      </c>
      <c r="D2155" s="3"/>
      <c r="E2155" s="3"/>
    </row>
    <row r="2156" ht="13.65" customHeight="1">
      <c r="A2156" s="6">
        <v>44891</v>
      </c>
      <c r="B2156" s="7">
        <v>1205.15</v>
      </c>
      <c r="C2156" s="7" cm="1">
        <f t="array" ref="C2156">LN(B2156/B2155)</f>
        <v>0.00585037890146932</v>
      </c>
      <c r="D2156" s="3"/>
      <c r="E2156" s="3"/>
    </row>
    <row r="2157" ht="13.65" customHeight="1">
      <c r="A2157" s="6">
        <v>44892</v>
      </c>
      <c r="B2157" s="7">
        <v>1193.38</v>
      </c>
      <c r="C2157" s="7" cm="1">
        <f t="array" ref="C2157">LN(B2157/B2156)</f>
        <v>-0.009814423398136349</v>
      </c>
      <c r="D2157" s="3"/>
      <c r="E2157" s="3"/>
    </row>
    <row r="2158" ht="13.65" customHeight="1">
      <c r="A2158" s="6">
        <v>44893</v>
      </c>
      <c r="B2158" s="7">
        <v>1167.73</v>
      </c>
      <c r="C2158" s="7" cm="1">
        <f t="array" ref="C2158">LN(B2158/B2157)</f>
        <v>-0.021727923825256</v>
      </c>
      <c r="D2158" s="3"/>
      <c r="E2158" s="3"/>
    </row>
    <row r="2159" ht="13.65" customHeight="1">
      <c r="A2159" s="6">
        <v>44894</v>
      </c>
      <c r="B2159" s="7">
        <v>1216.55</v>
      </c>
      <c r="C2159" s="7" cm="1">
        <f t="array" ref="C2159">LN(B2159/B2158)</f>
        <v>0.0409572906176829</v>
      </c>
      <c r="D2159" s="3"/>
      <c r="E2159" s="3"/>
    </row>
    <row r="2160" ht="13.65" customHeight="1">
      <c r="A2160" s="6">
        <v>44895</v>
      </c>
      <c r="B2160" s="7">
        <v>1294.41</v>
      </c>
      <c r="C2160" s="7" cm="1">
        <f t="array" ref="C2160">LN(B2160/B2159)</f>
        <v>0.0620360089618404</v>
      </c>
      <c r="D2160" s="3"/>
      <c r="E2160" s="3"/>
    </row>
    <row r="2161" ht="13.65" customHeight="1">
      <c r="A2161" s="4">
        <v>44896</v>
      </c>
      <c r="B2161" s="7">
        <v>1276.05</v>
      </c>
      <c r="C2161" s="7" cm="1">
        <f t="array" ref="C2161">LN(B2161/B2160)</f>
        <v>-0.0142856237715266</v>
      </c>
      <c r="D2161" s="3"/>
      <c r="E2161" s="3"/>
    </row>
    <row r="2162" ht="13.65" customHeight="1">
      <c r="A2162" s="4">
        <v>44897</v>
      </c>
      <c r="B2162" s="7">
        <v>1295.69</v>
      </c>
      <c r="C2162" s="7" cm="1">
        <f t="array" ref="C2162">LN(B2162/B2161)</f>
        <v>0.0152740026790607</v>
      </c>
      <c r="D2162" s="3"/>
      <c r="E2162" s="3"/>
    </row>
    <row r="2163" ht="13.65" customHeight="1">
      <c r="A2163" s="4">
        <v>44898</v>
      </c>
      <c r="B2163" s="7">
        <v>1240.46</v>
      </c>
      <c r="C2163" s="7" cm="1">
        <f t="array" ref="C2163">LN(B2163/B2162)</f>
        <v>-0.043561093219566</v>
      </c>
      <c r="D2163" s="3"/>
      <c r="E2163" s="3"/>
    </row>
    <row r="2164" ht="13.65" customHeight="1">
      <c r="A2164" s="4">
        <v>44899</v>
      </c>
      <c r="B2164" s="7">
        <v>1279.74</v>
      </c>
      <c r="C2164" s="7" cm="1">
        <f t="array" ref="C2164">LN(B2164/B2163)</f>
        <v>0.0311746537314882</v>
      </c>
      <c r="D2164" s="3"/>
      <c r="E2164" s="3"/>
    </row>
    <row r="2165" ht="13.65" customHeight="1">
      <c r="A2165" s="4">
        <v>44900</v>
      </c>
      <c r="B2165" s="7">
        <v>1259.56</v>
      </c>
      <c r="C2165" s="7" cm="1">
        <f t="array" ref="C2165">LN(B2165/B2164)</f>
        <v>-0.0158944786714042</v>
      </c>
      <c r="D2165" s="3"/>
      <c r="E2165" s="3"/>
    </row>
    <row r="2166" ht="13.65" customHeight="1">
      <c r="A2166" s="4">
        <v>44901</v>
      </c>
      <c r="B2166" s="7">
        <v>1271.26</v>
      </c>
      <c r="C2166" s="7" cm="1">
        <f t="array" ref="C2166">LN(B2166/B2165)</f>
        <v>0.00924608099560194</v>
      </c>
      <c r="D2166" s="3"/>
      <c r="E2166" s="3"/>
    </row>
    <row r="2167" ht="13.65" customHeight="1">
      <c r="A2167" s="4">
        <v>44902</v>
      </c>
      <c r="B2167" s="7">
        <v>1231.04</v>
      </c>
      <c r="C2167" s="7" cm="1">
        <f t="array" ref="C2167">LN(B2167/B2166)</f>
        <v>-0.0321491940412535</v>
      </c>
      <c r="D2167" s="3"/>
      <c r="E2167" s="3"/>
    </row>
    <row r="2168" ht="13.65" customHeight="1">
      <c r="A2168" s="4">
        <v>44903</v>
      </c>
      <c r="B2168" s="7">
        <v>1280.29</v>
      </c>
      <c r="C2168" s="7" cm="1">
        <f t="array" ref="C2168">LN(B2168/B2167)</f>
        <v>0.0392272741883252</v>
      </c>
      <c r="D2168" s="3"/>
      <c r="E2168" s="3"/>
    </row>
    <row r="2169" ht="13.65" customHeight="1">
      <c r="A2169" s="4">
        <v>44904</v>
      </c>
      <c r="B2169" s="7">
        <v>1262.86</v>
      </c>
      <c r="C2169" s="7" cm="1">
        <f t="array" ref="C2169">LN(B2169/B2168)</f>
        <v>-0.0137076247350001</v>
      </c>
      <c r="D2169" s="3"/>
      <c r="E2169" s="3"/>
    </row>
    <row r="2170" ht="13.65" customHeight="1">
      <c r="A2170" s="6">
        <v>44905</v>
      </c>
      <c r="B2170" s="7">
        <v>1266.62</v>
      </c>
      <c r="C2170" s="7" cm="1">
        <f t="array" ref="C2170">LN(B2170/B2169)</f>
        <v>0.00297294524516186</v>
      </c>
      <c r="D2170" s="3"/>
      <c r="E2170" s="3"/>
    </row>
    <row r="2171" ht="13.65" customHeight="1">
      <c r="A2171" s="6">
        <v>44906</v>
      </c>
      <c r="B2171" s="7">
        <v>1263.42</v>
      </c>
      <c r="C2171" s="7" cm="1">
        <f t="array" ref="C2171">LN(B2171/B2170)</f>
        <v>-0.0025296056239225</v>
      </c>
      <c r="D2171" s="3"/>
      <c r="E2171" s="3"/>
    </row>
    <row r="2172" ht="13.65" customHeight="1">
      <c r="A2172" s="6">
        <v>44907</v>
      </c>
      <c r="B2172" s="7">
        <v>1275.02</v>
      </c>
      <c r="C2172" s="7" cm="1">
        <f t="array" ref="C2172">LN(B2172/B2171)</f>
        <v>0.009139535105513311</v>
      </c>
      <c r="D2172" s="3"/>
      <c r="E2172" s="3"/>
    </row>
    <row r="2173" ht="13.65" customHeight="1">
      <c r="A2173" s="6">
        <v>44908</v>
      </c>
      <c r="B2173" s="7">
        <v>1320.76</v>
      </c>
      <c r="C2173" s="7" cm="1">
        <f t="array" ref="C2173">LN(B2173/B2172)</f>
        <v>0.0352454637273662</v>
      </c>
      <c r="D2173" s="3"/>
      <c r="E2173" s="3"/>
    </row>
    <row r="2174" ht="13.65" customHeight="1">
      <c r="A2174" s="6">
        <v>44909</v>
      </c>
      <c r="B2174" s="7">
        <v>1307.3</v>
      </c>
      <c r="C2174" s="7" cm="1">
        <f t="array" ref="C2174">LN(B2174/B2173)</f>
        <v>-0.0102433869035598</v>
      </c>
      <c r="D2174" s="3"/>
      <c r="E2174" s="3"/>
    </row>
    <row r="2175" ht="13.65" customHeight="1">
      <c r="A2175" s="6">
        <v>44910</v>
      </c>
      <c r="B2175" s="7">
        <v>1266.32</v>
      </c>
      <c r="C2175" s="7" cm="1">
        <f t="array" ref="C2175">LN(B2175/B2174)</f>
        <v>-0.0318488851903315</v>
      </c>
      <c r="D2175" s="3"/>
      <c r="E2175" s="3"/>
    </row>
    <row r="2176" ht="13.65" customHeight="1">
      <c r="A2176" s="6">
        <v>44911</v>
      </c>
      <c r="B2176" s="7">
        <v>1166.7</v>
      </c>
      <c r="C2176" s="7" cm="1">
        <f t="array" ref="C2176">LN(B2176/B2175)</f>
        <v>-0.0819358055476716</v>
      </c>
      <c r="D2176" s="3"/>
      <c r="E2176" s="3"/>
    </row>
    <row r="2177" ht="13.65" customHeight="1">
      <c r="A2177" s="6">
        <v>44912</v>
      </c>
      <c r="B2177" s="7">
        <v>1187.18</v>
      </c>
      <c r="C2177" s="7" cm="1">
        <f t="array" ref="C2177">LN(B2177/B2176)</f>
        <v>0.0174014960802173</v>
      </c>
      <c r="D2177" s="3"/>
      <c r="E2177" s="3"/>
    </row>
    <row r="2178" ht="13.65" customHeight="1">
      <c r="A2178" s="6">
        <v>44913</v>
      </c>
      <c r="B2178" s="7">
        <v>1182.7</v>
      </c>
      <c r="C2178" s="7" cm="1">
        <f t="array" ref="C2178">LN(B2178/B2177)</f>
        <v>-0.00378078665295729</v>
      </c>
      <c r="D2178" s="3"/>
      <c r="E2178" s="3"/>
    </row>
    <row r="2179" ht="13.65" customHeight="1">
      <c r="A2179" s="6">
        <v>44914</v>
      </c>
      <c r="B2179" s="7">
        <v>1167.8</v>
      </c>
      <c r="C2179" s="7" cm="1">
        <f t="array" ref="C2179">LN(B2179/B2178)</f>
        <v>-0.0126783234076339</v>
      </c>
      <c r="D2179" s="3"/>
      <c r="E2179" s="3"/>
    </row>
    <row r="2180" ht="13.65" customHeight="1">
      <c r="A2180" s="6">
        <v>44915</v>
      </c>
      <c r="B2180" s="7">
        <v>1217.2</v>
      </c>
      <c r="C2180" s="7" cm="1">
        <f t="array" ref="C2180">LN(B2180/B2179)</f>
        <v>0.0414315021733788</v>
      </c>
      <c r="D2180" s="3"/>
      <c r="E2180" s="3"/>
    </row>
    <row r="2181" ht="13.65" customHeight="1">
      <c r="A2181" s="6">
        <v>44916</v>
      </c>
      <c r="B2181" s="7">
        <v>1213.85</v>
      </c>
      <c r="C2181" s="7" cm="1">
        <f t="array" ref="C2181">LN(B2181/B2180)</f>
        <v>-0.00275601252170005</v>
      </c>
      <c r="D2181" s="3"/>
      <c r="E2181" s="3"/>
    </row>
    <row r="2182" ht="13.65" customHeight="1">
      <c r="A2182" s="6">
        <v>44917</v>
      </c>
      <c r="B2182" s="7">
        <v>1217.57</v>
      </c>
      <c r="C2182" s="7" cm="1">
        <f t="array" ref="C2182">LN(B2182/B2181)</f>
        <v>0.00305994266939218</v>
      </c>
      <c r="D2182" s="3"/>
      <c r="E2182" s="3"/>
    </row>
    <row r="2183" ht="13.65" customHeight="1">
      <c r="A2183" s="6">
        <v>44918</v>
      </c>
      <c r="B2183" s="7">
        <v>1220.03</v>
      </c>
      <c r="C2183" s="7" cm="1">
        <f t="array" ref="C2183">LN(B2183/B2182)</f>
        <v>0.00201837941839537</v>
      </c>
      <c r="D2183" s="3"/>
      <c r="E2183" s="3"/>
    </row>
    <row r="2184" ht="13.65" customHeight="1">
      <c r="A2184" s="6">
        <v>44919</v>
      </c>
      <c r="B2184" s="7">
        <v>1220.46</v>
      </c>
      <c r="C2184" s="7" cm="1">
        <f t="array" ref="C2184">LN(B2184/B2183)</f>
        <v>0.000352388253547159</v>
      </c>
      <c r="D2184" s="3"/>
      <c r="E2184" s="3"/>
    </row>
    <row r="2185" ht="13.65" customHeight="1">
      <c r="A2185" s="6">
        <v>44920</v>
      </c>
      <c r="B2185" s="7">
        <v>1218.69</v>
      </c>
      <c r="C2185" s="7" cm="1">
        <f t="array" ref="C2185">LN(B2185/B2184)</f>
        <v>-0.00145132551149861</v>
      </c>
      <c r="D2185" s="3"/>
      <c r="E2185" s="3"/>
    </row>
    <row r="2186" ht="13.65" customHeight="1">
      <c r="A2186" s="6">
        <v>44921</v>
      </c>
      <c r="B2186" s="7">
        <v>1227.65</v>
      </c>
      <c r="C2186" s="7" cm="1">
        <f t="array" ref="C2186">LN(B2186/B2185)</f>
        <v>0.00732526146462957</v>
      </c>
      <c r="D2186" s="3"/>
      <c r="E2186" s="3"/>
    </row>
    <row r="2187" ht="13.65" customHeight="1">
      <c r="A2187" s="6">
        <v>44922</v>
      </c>
      <c r="B2187" s="7">
        <v>1211.6</v>
      </c>
      <c r="C2187" s="7" cm="1">
        <f t="array" ref="C2187">LN(B2187/B2186)</f>
        <v>-0.0131599726424995</v>
      </c>
      <c r="D2187" s="3"/>
      <c r="E2187" s="3"/>
    </row>
    <row r="2188" ht="13.65" customHeight="1">
      <c r="A2188" s="6">
        <v>44923</v>
      </c>
      <c r="B2188" s="7">
        <v>1189.98</v>
      </c>
      <c r="C2188" s="7" cm="1">
        <f t="array" ref="C2188">LN(B2188/B2187)</f>
        <v>-0.0180052999114308</v>
      </c>
      <c r="D2188" s="3"/>
      <c r="E2188" s="3"/>
    </row>
    <row r="2189" ht="13.65" customHeight="1">
      <c r="A2189" s="6">
        <v>44924</v>
      </c>
      <c r="B2189" s="7">
        <v>1200.84</v>
      </c>
      <c r="C2189" s="7" cm="1">
        <f t="array" ref="C2189">LN(B2189/B2188)</f>
        <v>0.009084811648713571</v>
      </c>
      <c r="D2189" s="3"/>
      <c r="E2189" s="3"/>
    </row>
    <row r="2190" ht="13.65" customHeight="1">
      <c r="A2190" s="6">
        <v>44925</v>
      </c>
      <c r="B2190" s="7">
        <v>1199.8</v>
      </c>
      <c r="C2190" s="7" cm="1">
        <f t="array" ref="C2190">LN(B2190/B2189)</f>
        <v>-0.000866435671372345</v>
      </c>
      <c r="D2190" s="3"/>
      <c r="E2190" s="3"/>
    </row>
    <row r="2191" ht="13.65" customHeight="1">
      <c r="A2191" s="6">
        <v>44926</v>
      </c>
      <c r="B2191" s="7">
        <v>1195.67</v>
      </c>
      <c r="C2191" s="7" cm="1">
        <f t="array" ref="C2191">LN(B2191/B2190)</f>
        <v>-0.00344817851371006</v>
      </c>
      <c r="D2191" s="3"/>
      <c r="E2191" s="3"/>
    </row>
    <row r="2192" ht="13.65" customHeight="1">
      <c r="A2192" s="4">
        <v>44927</v>
      </c>
      <c r="B2192" s="7">
        <v>1200.52</v>
      </c>
      <c r="C2192" s="7" cm="1">
        <f t="array" ref="C2192">LN(B2192/B2191)</f>
        <v>0.00404809854236819</v>
      </c>
      <c r="D2192" s="3"/>
      <c r="E2192" s="3"/>
    </row>
    <row r="2193" ht="13.65" customHeight="1">
      <c r="A2193" s="4">
        <v>44928</v>
      </c>
      <c r="B2193" s="7">
        <v>1213.93</v>
      </c>
      <c r="C2193" s="7" cm="1">
        <f t="array" ref="C2193">LN(B2193/B2192)</f>
        <v>0.0111082340833254</v>
      </c>
      <c r="D2193" s="3"/>
      <c r="E2193" s="3"/>
    </row>
    <row r="2194" ht="13.65" customHeight="1">
      <c r="A2194" s="4">
        <v>44929</v>
      </c>
      <c r="B2194" s="7">
        <v>1214.57</v>
      </c>
      <c r="C2194" s="7" cm="1">
        <f t="array" ref="C2194">LN(B2194/B2193)</f>
        <v>0.000527074337917662</v>
      </c>
      <c r="D2194" s="3"/>
      <c r="E2194" s="3"/>
    </row>
    <row r="2195" ht="13.65" customHeight="1">
      <c r="A2195" s="4">
        <v>44930</v>
      </c>
      <c r="B2195" s="7">
        <v>1256.92</v>
      </c>
      <c r="C2195" s="7" cm="1">
        <f t="array" ref="C2195">LN(B2195/B2194)</f>
        <v>0.0342741793001509</v>
      </c>
      <c r="D2195" s="3"/>
      <c r="E2195" s="3"/>
    </row>
    <row r="2196" ht="13.65" customHeight="1">
      <c r="A2196" s="4">
        <v>44931</v>
      </c>
      <c r="B2196" s="7">
        <v>1250.95</v>
      </c>
      <c r="C2196" s="7" cm="1">
        <f t="array" ref="C2196">LN(B2196/B2195)</f>
        <v>-0.00476102132645594</v>
      </c>
      <c r="D2196" s="3"/>
      <c r="E2196" s="3"/>
    </row>
    <row r="2197" ht="13.65" customHeight="1">
      <c r="A2197" s="4">
        <v>44932</v>
      </c>
      <c r="B2197" s="7">
        <v>1269.14</v>
      </c>
      <c r="C2197" s="7" cm="1">
        <f t="array" ref="C2197">LN(B2197/B2196)</f>
        <v>0.014436243075701</v>
      </c>
      <c r="D2197" s="3"/>
      <c r="E2197" s="3"/>
    </row>
    <row r="2198" ht="13.65" customHeight="1">
      <c r="A2198" s="4">
        <v>44933</v>
      </c>
      <c r="B2198" s="7">
        <v>1263.9</v>
      </c>
      <c r="C2198" s="7" cm="1">
        <f t="array" ref="C2198">LN(B2198/B2197)</f>
        <v>-0.00413732706520923</v>
      </c>
      <c r="D2198" s="3"/>
      <c r="E2198" s="3"/>
    </row>
    <row r="2199" ht="13.65" customHeight="1">
      <c r="A2199" s="4">
        <v>44934</v>
      </c>
      <c r="B2199" s="7">
        <v>1288.38</v>
      </c>
      <c r="C2199" s="7" cm="1">
        <f t="array" ref="C2199">LN(B2199/B2198)</f>
        <v>0.0191834365540154</v>
      </c>
      <c r="D2199" s="3"/>
      <c r="E2199" s="3"/>
    </row>
    <row r="2200" ht="13.65" customHeight="1">
      <c r="A2200" s="4">
        <v>44935</v>
      </c>
      <c r="B2200" s="7">
        <v>1320.51</v>
      </c>
      <c r="C2200" s="7" cm="1">
        <f t="array" ref="C2200">LN(B2200/B2199)</f>
        <v>0.024632410390474</v>
      </c>
      <c r="D2200" s="3"/>
      <c r="E2200" s="3"/>
    </row>
    <row r="2201" ht="13.65" customHeight="1">
      <c r="A2201" s="4">
        <v>44936</v>
      </c>
      <c r="B2201" s="7">
        <v>1335.13</v>
      </c>
      <c r="C2201" s="7" cm="1">
        <f t="array" ref="C2201">LN(B2201/B2200)</f>
        <v>0.0110106397729768</v>
      </c>
      <c r="D2201" s="3"/>
      <c r="E2201" s="3"/>
    </row>
    <row r="2202" ht="13.65" customHeight="1">
      <c r="A2202" s="4">
        <v>44937</v>
      </c>
      <c r="B2202" s="7">
        <v>1389.84</v>
      </c>
      <c r="C2202" s="7" cm="1">
        <f t="array" ref="C2202">LN(B2202/B2201)</f>
        <v>0.0401599672150973</v>
      </c>
      <c r="D2202" s="3"/>
      <c r="E2202" s="3"/>
    </row>
    <row r="2203" ht="13.65" customHeight="1">
      <c r="A2203" s="4">
        <v>44938</v>
      </c>
      <c r="B2203" s="7">
        <v>1416.08</v>
      </c>
      <c r="C2203" s="7" cm="1">
        <f t="array" ref="C2203">LN(B2203/B2202)</f>
        <v>0.018703858247257</v>
      </c>
      <c r="D2203" s="3"/>
      <c r="E2203" s="3"/>
    </row>
    <row r="2204" ht="13.65" customHeight="1">
      <c r="A2204" s="4">
        <v>44939</v>
      </c>
      <c r="B2204" s="7">
        <v>1450.86</v>
      </c>
      <c r="C2204" s="7" cm="1">
        <f t="array" ref="C2204">LN(B2204/B2203)</f>
        <v>0.0242639932136595</v>
      </c>
      <c r="D2204" s="3"/>
      <c r="E2204" s="3"/>
    </row>
    <row r="2205" ht="13.65" customHeight="1">
      <c r="A2205" s="4">
        <v>44940</v>
      </c>
      <c r="B2205" s="7">
        <v>1550.02</v>
      </c>
      <c r="C2205" s="7" cm="1">
        <f t="array" ref="C2205">LN(B2205/B2204)</f>
        <v>0.0661113500092924</v>
      </c>
      <c r="D2205" s="3"/>
      <c r="E2205" s="3"/>
    </row>
    <row r="2206" ht="13.65" customHeight="1">
      <c r="A2206" s="4">
        <v>44941</v>
      </c>
      <c r="B2206" s="7">
        <v>1552.69</v>
      </c>
      <c r="C2206" s="7" cm="1">
        <f t="array" ref="C2206">LN(B2206/B2205)</f>
        <v>0.00172107651637976</v>
      </c>
      <c r="D2206" s="3"/>
      <c r="E2206" s="3"/>
    </row>
    <row r="2207" ht="13.65" customHeight="1">
      <c r="A2207" s="4">
        <v>44942</v>
      </c>
      <c r="B2207" s="7">
        <v>1576.94</v>
      </c>
      <c r="C2207" s="7" cm="1">
        <f t="array" ref="C2207">LN(B2207/B2206)</f>
        <v>0.0154973497424629</v>
      </c>
      <c r="D2207" s="3"/>
      <c r="E2207" s="3"/>
    </row>
    <row r="2208" ht="13.65" customHeight="1">
      <c r="A2208" s="4">
        <v>44943</v>
      </c>
      <c r="B2208" s="7">
        <v>1564.67</v>
      </c>
      <c r="C2208" s="7" cm="1">
        <f t="array" ref="C2208">LN(B2208/B2207)</f>
        <v>-0.00781132119489814</v>
      </c>
      <c r="D2208" s="3"/>
      <c r="E2208" s="3"/>
    </row>
    <row r="2209" ht="13.65" customHeight="1">
      <c r="A2209" s="4">
        <v>44944</v>
      </c>
      <c r="B2209" s="7">
        <v>1511.31</v>
      </c>
      <c r="C2209" s="7" cm="1">
        <f t="array" ref="C2209">LN(B2209/B2208)</f>
        <v>-0.0346981147456572</v>
      </c>
      <c r="D2209" s="3"/>
      <c r="E2209" s="3"/>
    </row>
    <row r="2210" ht="13.65" customHeight="1">
      <c r="A2210" s="4">
        <v>44945</v>
      </c>
      <c r="B2210" s="7">
        <v>1551.62</v>
      </c>
      <c r="C2210" s="7" cm="1">
        <f t="array" ref="C2210">LN(B2210/B2209)</f>
        <v>0.02632272202868</v>
      </c>
      <c r="D2210" s="3"/>
      <c r="E2210" s="3"/>
    </row>
    <row r="2211" ht="13.65" customHeight="1">
      <c r="A2211" s="4">
        <v>44946</v>
      </c>
      <c r="B2211" s="7">
        <v>1659.98</v>
      </c>
      <c r="C2211" s="7" cm="1">
        <f t="array" ref="C2211">LN(B2211/B2210)</f>
        <v>0.06750600768241739</v>
      </c>
      <c r="D2211" s="3"/>
      <c r="E2211" s="3"/>
    </row>
    <row r="2212" ht="13.65" customHeight="1">
      <c r="A2212" s="4">
        <v>44947</v>
      </c>
      <c r="B2212" s="7">
        <v>1625.53</v>
      </c>
      <c r="C2212" s="7" cm="1">
        <f t="array" ref="C2212">LN(B2212/B2211)</f>
        <v>-0.0209716376518496</v>
      </c>
      <c r="D2212" s="3"/>
      <c r="E2212" s="3"/>
    </row>
    <row r="2213" ht="13.65" customHeight="1">
      <c r="A2213" s="4">
        <v>44948</v>
      </c>
      <c r="B2213" s="7">
        <v>1627.03</v>
      </c>
      <c r="C2213" s="7" cm="1">
        <f t="array" ref="C2213">LN(B2213/B2212)</f>
        <v>0.000922350460155219</v>
      </c>
      <c r="D2213" s="3"/>
      <c r="E2213" s="3"/>
    </row>
    <row r="2214" ht="13.65" customHeight="1">
      <c r="A2214" s="4">
        <v>44949</v>
      </c>
      <c r="B2214" s="7">
        <v>1626.53</v>
      </c>
      <c r="C2214" s="7" cm="1">
        <f t="array" ref="C2214">LN(B2214/B2213)</f>
        <v>-0.000307355637477757</v>
      </c>
      <c r="D2214" s="3"/>
      <c r="E2214" s="3"/>
    </row>
    <row r="2215" ht="13.65" customHeight="1">
      <c r="A2215" s="4">
        <v>44950</v>
      </c>
      <c r="B2215" s="7">
        <v>1556.15</v>
      </c>
      <c r="C2215" s="7" cm="1">
        <f t="array" ref="C2215">LN(B2215/B2214)</f>
        <v>-0.0442340891357317</v>
      </c>
      <c r="D2215" s="3"/>
      <c r="E2215" s="3"/>
    </row>
    <row r="2216" ht="13.65" customHeight="1">
      <c r="A2216" s="4">
        <v>44951</v>
      </c>
      <c r="B2216" s="7">
        <v>1611.2</v>
      </c>
      <c r="C2216" s="7" cm="1">
        <f t="array" ref="C2216">LN(B2216/B2215)</f>
        <v>0.0347644208439639</v>
      </c>
      <c r="D2216" s="3"/>
      <c r="E2216" s="3"/>
    </row>
    <row r="2217" ht="13.65" customHeight="1">
      <c r="A2217" s="4">
        <v>44952</v>
      </c>
      <c r="B2217" s="7">
        <v>1602.55</v>
      </c>
      <c r="C2217" s="7" cm="1">
        <f t="array" ref="C2217">LN(B2217/B2216)</f>
        <v>-0.00538313240817161</v>
      </c>
      <c r="D2217" s="3"/>
      <c r="E2217" s="3"/>
    </row>
    <row r="2218" ht="13.65" customHeight="1">
      <c r="A2218" s="4">
        <v>44953</v>
      </c>
      <c r="B2218" s="7">
        <v>1597.6</v>
      </c>
      <c r="C2218" s="7" cm="1">
        <f t="array" ref="C2218">LN(B2218/B2217)</f>
        <v>-0.0030936074545208</v>
      </c>
      <c r="D2218" s="3"/>
      <c r="E2218" s="3"/>
    </row>
    <row r="2219" ht="13.65" customHeight="1">
      <c r="A2219" s="4">
        <v>44954</v>
      </c>
      <c r="B2219" s="7">
        <v>1573.07</v>
      </c>
      <c r="C2219" s="7" cm="1">
        <f t="array" ref="C2219">LN(B2219/B2218)</f>
        <v>-0.0154733790798739</v>
      </c>
      <c r="D2219" s="3"/>
      <c r="E2219" s="3"/>
    </row>
    <row r="2220" ht="13.65" customHeight="1">
      <c r="A2220" s="4">
        <v>44955</v>
      </c>
      <c r="B2220" s="7">
        <v>1645.97</v>
      </c>
      <c r="C2220" s="7" cm="1">
        <f t="array" ref="C2220">LN(B2220/B2219)</f>
        <v>0.0453007520467578</v>
      </c>
      <c r="D2220" s="3"/>
      <c r="E2220" s="3"/>
    </row>
    <row r="2221" ht="13.65" customHeight="1">
      <c r="A2221" s="4">
        <v>44956</v>
      </c>
      <c r="B2221" s="7">
        <v>1566.5</v>
      </c>
      <c r="C2221" s="7" cm="1">
        <f t="array" ref="C2221">LN(B2221/B2220)</f>
        <v>-0.0494860446762429</v>
      </c>
      <c r="D2221" s="3"/>
      <c r="E2221" s="3"/>
    </row>
    <row r="2222" ht="13.65" customHeight="1">
      <c r="A2222" s="4">
        <v>44957</v>
      </c>
      <c r="B2222" s="7">
        <v>1585.27</v>
      </c>
      <c r="C2222" s="7" cm="1">
        <f t="array" ref="C2222">LN(B2222/B2221)</f>
        <v>0.011910908414886</v>
      </c>
      <c r="D2222" s="3"/>
      <c r="E2222" s="3"/>
    </row>
    <row r="2223" ht="13.65" customHeight="1">
      <c r="A2223" s="4">
        <v>44958</v>
      </c>
      <c r="B2223" s="7">
        <v>1642.1</v>
      </c>
      <c r="C2223" s="7" cm="1">
        <f t="array" ref="C2223">LN(B2223/B2222)</f>
        <v>0.0352211706906594</v>
      </c>
      <c r="D2223" s="3"/>
      <c r="E2223" s="3"/>
    </row>
    <row r="2224" ht="13.65" customHeight="1">
      <c r="A2224" s="4">
        <v>44959</v>
      </c>
      <c r="B2224" s="7">
        <v>1641.71</v>
      </c>
      <c r="C2224" s="7" cm="1">
        <f t="array" ref="C2224">LN(B2224/B2223)</f>
        <v>-0.000237528968992545</v>
      </c>
      <c r="D2224" s="3"/>
      <c r="E2224" s="3"/>
    </row>
    <row r="2225" ht="13.65" customHeight="1">
      <c r="A2225" s="4">
        <v>44960</v>
      </c>
      <c r="B2225" s="7">
        <v>1663.79</v>
      </c>
      <c r="C2225" s="7" cm="1">
        <f t="array" ref="C2225">LN(B2225/B2224)</f>
        <v>0.013359750965145</v>
      </c>
      <c r="D2225" s="3"/>
      <c r="E2225" s="3"/>
    </row>
    <row r="2226" ht="13.65" customHeight="1">
      <c r="A2226" s="4">
        <v>44961</v>
      </c>
      <c r="B2226" s="7">
        <v>1666.9</v>
      </c>
      <c r="C2226" s="7" cm="1">
        <f t="array" ref="C2226">LN(B2226/B2225)</f>
        <v>0.00186748145509813</v>
      </c>
      <c r="D2226" s="3"/>
      <c r="E2226" s="3"/>
    </row>
    <row r="2227" ht="13.65" customHeight="1">
      <c r="A2227" s="4">
        <v>44962</v>
      </c>
      <c r="B2227" s="7">
        <v>1629.44</v>
      </c>
      <c r="C2227" s="7" cm="1">
        <f t="array" ref="C2227">LN(B2227/B2226)</f>
        <v>-0.02272921646011</v>
      </c>
      <c r="D2227" s="3"/>
      <c r="E2227" s="3"/>
    </row>
    <row r="2228" ht="13.65" customHeight="1">
      <c r="A2228" s="4">
        <v>44963</v>
      </c>
      <c r="B2228" s="7">
        <v>1613.72</v>
      </c>
      <c r="C2228" s="7" cm="1">
        <f t="array" ref="C2228">LN(B2228/B2227)</f>
        <v>-0.009694324741004611</v>
      </c>
      <c r="D2228" s="3"/>
      <c r="E2228" s="3"/>
    </row>
    <row r="2229" ht="13.65" customHeight="1">
      <c r="A2229" s="4">
        <v>44964</v>
      </c>
      <c r="B2229" s="7">
        <v>1671.4</v>
      </c>
      <c r="C2229" s="7" cm="1">
        <f t="array" ref="C2229">LN(B2229/B2228)</f>
        <v>0.0351195258194081</v>
      </c>
      <c r="D2229" s="3"/>
      <c r="E2229" s="3"/>
    </row>
    <row r="2230" ht="13.65" customHeight="1">
      <c r="A2230" s="4">
        <v>44965</v>
      </c>
      <c r="B2230" s="7">
        <v>1650.99</v>
      </c>
      <c r="C2230" s="7" cm="1">
        <f t="array" ref="C2230">LN(B2230/B2229)</f>
        <v>-0.0122864906007419</v>
      </c>
      <c r="D2230" s="3"/>
      <c r="E2230" s="3"/>
    </row>
    <row r="2231" ht="13.65" customHeight="1">
      <c r="A2231" s="4">
        <v>44966</v>
      </c>
      <c r="B2231" s="7">
        <v>1545.35</v>
      </c>
      <c r="C2231" s="7" cm="1">
        <f t="array" ref="C2231">LN(B2231/B2230)</f>
        <v>-0.06612468607360041</v>
      </c>
      <c r="D2231" s="3"/>
      <c r="E2231" s="3"/>
    </row>
    <row r="2232" ht="13.65" customHeight="1">
      <c r="A2232" s="4">
        <v>44967</v>
      </c>
      <c r="B2232" s="7">
        <v>1513.82</v>
      </c>
      <c r="C2232" s="7" cm="1">
        <f t="array" ref="C2232">LN(B2232/B2231)</f>
        <v>-0.0206141643202892</v>
      </c>
      <c r="D2232" s="3"/>
      <c r="E2232" s="3"/>
    </row>
    <row r="2233" ht="13.65" customHeight="1">
      <c r="A2233" s="4">
        <v>44968</v>
      </c>
      <c r="B2233" s="7">
        <v>1538.34</v>
      </c>
      <c r="C2233" s="7" cm="1">
        <f t="array" ref="C2233">LN(B2233/B2232)</f>
        <v>0.0160676553812227</v>
      </c>
      <c r="D2233" s="3"/>
      <c r="E2233" s="3"/>
    </row>
    <row r="2234" ht="13.65" customHeight="1">
      <c r="A2234" s="4">
        <v>44969</v>
      </c>
      <c r="B2234" s="7">
        <v>1515.44</v>
      </c>
      <c r="C2234" s="7" cm="1">
        <f t="array" ref="C2234">LN(B2234/B2233)</f>
        <v>-0.0149980871339036</v>
      </c>
      <c r="D2234" s="3"/>
      <c r="E2234" s="3"/>
    </row>
    <row r="2235" ht="13.65" customHeight="1">
      <c r="A2235" s="4">
        <v>44970</v>
      </c>
      <c r="B2235" s="7">
        <v>1505.84</v>
      </c>
      <c r="C2235" s="7" cm="1">
        <f t="array" ref="C2235">LN(B2235/B2234)</f>
        <v>-0.00635494380410079</v>
      </c>
      <c r="D2235" s="3"/>
      <c r="E2235" s="3"/>
    </row>
    <row r="2236" ht="13.65" customHeight="1">
      <c r="A2236" s="4">
        <v>44971</v>
      </c>
      <c r="B2236" s="7">
        <v>1555.46</v>
      </c>
      <c r="C2236" s="7" cm="1">
        <f t="array" ref="C2236">LN(B2236/B2235)</f>
        <v>0.0324204397870133</v>
      </c>
      <c r="D2236" s="3"/>
      <c r="E2236" s="3"/>
    </row>
    <row r="2237" ht="13.65" customHeight="1">
      <c r="A2237" s="4">
        <v>44972</v>
      </c>
      <c r="B2237" s="7">
        <v>1675.43</v>
      </c>
      <c r="C2237" s="7" cm="1">
        <f t="array" ref="C2237">LN(B2237/B2236)</f>
        <v>0.0742985269281204</v>
      </c>
      <c r="D2237" s="3"/>
      <c r="E2237" s="3"/>
    </row>
    <row r="2238" ht="13.65" customHeight="1">
      <c r="A2238" s="4">
        <v>44973</v>
      </c>
      <c r="B2238" s="7">
        <v>1640.66</v>
      </c>
      <c r="C2238" s="7" cm="1">
        <f t="array" ref="C2238">LN(B2238/B2237)</f>
        <v>-0.0209712488452865</v>
      </c>
      <c r="D2238" s="3"/>
      <c r="E2238" s="3"/>
    </row>
    <row r="2239" ht="13.65" customHeight="1">
      <c r="A2239" s="4">
        <v>44974</v>
      </c>
      <c r="B2239" s="7">
        <v>1693.96</v>
      </c>
      <c r="C2239" s="7" cm="1">
        <f t="array" ref="C2239">LN(B2239/B2238)</f>
        <v>0.0319703832965593</v>
      </c>
      <c r="D2239" s="3"/>
      <c r="E2239" s="3"/>
    </row>
    <row r="2240" ht="13.65" customHeight="1">
      <c r="A2240" s="4">
        <v>44975</v>
      </c>
      <c r="B2240" s="7">
        <v>1691.62</v>
      </c>
      <c r="C2240" s="7" cm="1">
        <f t="array" ref="C2240">LN(B2240/B2239)</f>
        <v>-0.00138233352785337</v>
      </c>
      <c r="D2240" s="3"/>
      <c r="E2240" s="3"/>
    </row>
    <row r="2241" ht="13.65" customHeight="1">
      <c r="A2241" s="4">
        <v>44976</v>
      </c>
      <c r="B2241" s="7">
        <v>1681.52</v>
      </c>
      <c r="C2241" s="7" cm="1">
        <f t="array" ref="C2241">LN(B2241/B2240)</f>
        <v>-0.00598850340275094</v>
      </c>
      <c r="D2241" s="3"/>
      <c r="E2241" s="3"/>
    </row>
    <row r="2242" ht="13.65" customHeight="1">
      <c r="A2242" s="4">
        <v>44977</v>
      </c>
      <c r="B2242" s="7">
        <v>1703.27</v>
      </c>
      <c r="C2242" s="7" cm="1">
        <f t="array" ref="C2242">LN(B2242/B2241)</f>
        <v>0.0128517865905622</v>
      </c>
      <c r="D2242" s="3"/>
      <c r="E2242" s="3"/>
    </row>
    <row r="2243" ht="13.65" customHeight="1">
      <c r="A2243" s="4">
        <v>44978</v>
      </c>
      <c r="B2243" s="7">
        <v>1659.41</v>
      </c>
      <c r="C2243" s="7" cm="1">
        <f t="array" ref="C2243">LN(B2243/B2242)</f>
        <v>-0.0260878153557027</v>
      </c>
      <c r="D2243" s="3"/>
      <c r="E2243" s="3"/>
    </row>
    <row r="2244" ht="13.65" customHeight="1">
      <c r="A2244" s="4">
        <v>44979</v>
      </c>
      <c r="B2244" s="7">
        <v>1643.39</v>
      </c>
      <c r="C2244" s="7" cm="1">
        <f t="array" ref="C2244">LN(B2244/B2243)</f>
        <v>-0.009700935953853899</v>
      </c>
      <c r="D2244" s="3"/>
      <c r="E2244" s="3"/>
    </row>
    <row r="2245" ht="13.65" customHeight="1">
      <c r="A2245" s="4">
        <v>44980</v>
      </c>
      <c r="B2245" s="7">
        <v>1650.52</v>
      </c>
      <c r="C2245" s="7" cm="1">
        <f t="array" ref="C2245">LN(B2245/B2244)</f>
        <v>0.00432920822724015</v>
      </c>
      <c r="D2245" s="3"/>
      <c r="E2245" s="3"/>
    </row>
    <row r="2246" ht="13.65" customHeight="1">
      <c r="A2246" s="4">
        <v>44981</v>
      </c>
      <c r="B2246" s="7">
        <v>1608.24</v>
      </c>
      <c r="C2246" s="7" cm="1">
        <f t="array" ref="C2246">LN(B2246/B2245)</f>
        <v>-0.0259499764269453</v>
      </c>
      <c r="D2246" s="3"/>
      <c r="E2246" s="3"/>
    </row>
    <row r="2247" ht="13.65" customHeight="1">
      <c r="A2247" s="4">
        <v>44982</v>
      </c>
      <c r="B2247" s="7">
        <v>1594.66</v>
      </c>
      <c r="C2247" s="7" cm="1">
        <f t="array" ref="C2247">LN(B2247/B2246)</f>
        <v>-0.008479865981412441</v>
      </c>
      <c r="D2247" s="3"/>
      <c r="E2247" s="3"/>
    </row>
    <row r="2248" ht="13.65" customHeight="1">
      <c r="A2248" s="4">
        <v>44983</v>
      </c>
      <c r="B2248" s="7">
        <v>1641.6</v>
      </c>
      <c r="C2248" s="7" cm="1">
        <f t="array" ref="C2248">LN(B2248/B2247)</f>
        <v>0.029010828624838</v>
      </c>
      <c r="D2248" s="3"/>
      <c r="E2248" s="3"/>
    </row>
    <row r="2249" ht="13.65" customHeight="1">
      <c r="A2249" s="4">
        <v>44984</v>
      </c>
      <c r="B2249" s="7">
        <v>1633.66</v>
      </c>
      <c r="C2249" s="7" cm="1">
        <f t="array" ref="C2249">LN(B2249/B2248)</f>
        <v>-0.00484847954317585</v>
      </c>
      <c r="D2249" s="3"/>
      <c r="E2249" s="3"/>
    </row>
    <row r="2250" ht="13.65" customHeight="1">
      <c r="A2250" s="4">
        <v>44985</v>
      </c>
      <c r="B2250" s="7">
        <v>1604.69</v>
      </c>
      <c r="C2250" s="7" cm="1">
        <f t="array" ref="C2250">LN(B2250/B2249)</f>
        <v>-0.0178923049417753</v>
      </c>
      <c r="D2250" s="3"/>
      <c r="E2250" s="3"/>
    </row>
    <row r="2251" ht="13.65" customHeight="1">
      <c r="A2251" s="4">
        <v>44986</v>
      </c>
      <c r="B2251" s="7">
        <v>1666.09</v>
      </c>
      <c r="C2251" s="7" cm="1">
        <f t="array" ref="C2251">LN(B2251/B2250)</f>
        <v>0.0375489723848175</v>
      </c>
      <c r="D2251" s="3"/>
      <c r="E2251" s="3"/>
    </row>
    <row r="2252" ht="13.65" customHeight="1">
      <c r="A2252" s="4">
        <v>44987</v>
      </c>
      <c r="B2252" s="7">
        <v>1647.38</v>
      </c>
      <c r="C2252" s="7" cm="1">
        <f t="array" ref="C2252">LN(B2252/B2251)</f>
        <v>-0.0112934167852207</v>
      </c>
      <c r="D2252" s="3"/>
      <c r="E2252" s="3"/>
    </row>
    <row r="2253" ht="13.65" customHeight="1">
      <c r="A2253" s="4">
        <v>44988</v>
      </c>
      <c r="B2253" s="7">
        <v>1568.89</v>
      </c>
      <c r="C2253" s="7" cm="1">
        <f t="array" ref="C2253">LN(B2253/B2252)</f>
        <v>-0.0488177841650358</v>
      </c>
      <c r="D2253" s="3"/>
      <c r="E2253" s="3"/>
    </row>
    <row r="2254" ht="13.65" customHeight="1">
      <c r="A2254" s="4">
        <v>44989</v>
      </c>
      <c r="B2254" s="7">
        <v>1566.73</v>
      </c>
      <c r="C2254" s="7" cm="1">
        <f t="array" ref="C2254">LN(B2254/B2253)</f>
        <v>-0.00137771818119496</v>
      </c>
      <c r="D2254" s="3"/>
      <c r="E2254" s="3"/>
    </row>
    <row r="2255" ht="13.65" customHeight="1">
      <c r="A2255" s="4">
        <v>44990</v>
      </c>
      <c r="B2255" s="7">
        <v>1564.37</v>
      </c>
      <c r="C2255" s="7" cm="1">
        <f t="array" ref="C2255">LN(B2255/B2254)</f>
        <v>-0.00150745772853694</v>
      </c>
      <c r="D2255" s="3"/>
      <c r="E2255" s="3"/>
    </row>
    <row r="2256" ht="13.65" customHeight="1">
      <c r="A2256" s="4">
        <v>44991</v>
      </c>
      <c r="B2256" s="7">
        <v>1565.84</v>
      </c>
      <c r="C2256" s="7" cm="1">
        <f t="array" ref="C2256">LN(B2256/B2255)</f>
        <v>0.00093923417793989</v>
      </c>
      <c r="D2256" s="3"/>
      <c r="E2256" s="3"/>
    </row>
    <row r="2257" ht="13.65" customHeight="1">
      <c r="A2257" s="4">
        <v>44992</v>
      </c>
      <c r="B2257" s="7">
        <v>1561.78</v>
      </c>
      <c r="C2257" s="7" cm="1">
        <f t="array" ref="C2257">LN(B2257/B2256)</f>
        <v>-0.00259622478465803</v>
      </c>
      <c r="D2257" s="3"/>
      <c r="E2257" s="3"/>
    </row>
    <row r="2258" ht="13.65" customHeight="1">
      <c r="A2258" s="4">
        <v>44993</v>
      </c>
      <c r="B2258" s="7">
        <v>1533.04</v>
      </c>
      <c r="C2258" s="7" cm="1">
        <f t="array" ref="C2258">LN(B2258/B2257)</f>
        <v>-0.0185735042493706</v>
      </c>
      <c r="D2258" s="3"/>
      <c r="E2258" s="3"/>
    </row>
    <row r="2259" ht="13.65" customHeight="1">
      <c r="A2259" s="4">
        <v>44994</v>
      </c>
      <c r="B2259" s="7">
        <v>1438.5</v>
      </c>
      <c r="C2259" s="7" cm="1">
        <f t="array" ref="C2259">LN(B2259/B2258)</f>
        <v>-0.06365178816863711</v>
      </c>
      <c r="D2259" s="3"/>
      <c r="E2259" s="3"/>
    </row>
    <row r="2260" ht="13.65" customHeight="1">
      <c r="A2260" s="4">
        <v>44995</v>
      </c>
      <c r="B2260" s="7">
        <v>1426.75</v>
      </c>
      <c r="C2260" s="7" cm="1">
        <f t="array" ref="C2260">LN(B2260/B2259)</f>
        <v>-0.00820177357478518</v>
      </c>
      <c r="D2260" s="3"/>
      <c r="E2260" s="3"/>
    </row>
    <row r="2261" ht="13.65" customHeight="1">
      <c r="A2261" s="4">
        <v>44996</v>
      </c>
      <c r="B2261" s="7">
        <v>1471.15</v>
      </c>
      <c r="C2261" s="7" cm="1">
        <f t="array" ref="C2261">LN(B2261/B2260)</f>
        <v>0.03064527743388</v>
      </c>
      <c r="D2261" s="3"/>
      <c r="E2261" s="3"/>
    </row>
    <row r="2262" ht="13.65" customHeight="1">
      <c r="A2262" s="4">
        <v>44997</v>
      </c>
      <c r="B2262" s="7">
        <v>1580.24</v>
      </c>
      <c r="C2262" s="7" cm="1">
        <f t="array" ref="C2262">LN(B2262/B2261)</f>
        <v>0.07153232636904761</v>
      </c>
      <c r="D2262" s="3"/>
      <c r="E2262" s="3"/>
    </row>
    <row r="2263" ht="13.65" customHeight="1">
      <c r="A2263" s="4">
        <v>44998</v>
      </c>
      <c r="B2263" s="7">
        <v>1673.93</v>
      </c>
      <c r="C2263" s="7" cm="1">
        <f t="array" ref="C2263">LN(B2263/B2262)</f>
        <v>0.057597420945804</v>
      </c>
      <c r="D2263" s="3"/>
      <c r="E2263" s="3"/>
    </row>
    <row r="2264" ht="13.65" customHeight="1">
      <c r="A2264" s="4">
        <v>44999</v>
      </c>
      <c r="B2264" s="7">
        <v>1700.15</v>
      </c>
      <c r="C2264" s="7" cm="1">
        <f t="array" ref="C2264">LN(B2264/B2263)</f>
        <v>0.0155423272803715</v>
      </c>
      <c r="D2264" s="3"/>
      <c r="E2264" s="3"/>
    </row>
    <row r="2265" ht="13.65" customHeight="1">
      <c r="A2265" s="4">
        <v>45000</v>
      </c>
      <c r="B2265" s="7">
        <v>1649.65</v>
      </c>
      <c r="C2265" s="7" cm="1">
        <f t="array" ref="C2265">LN(B2265/B2264)</f>
        <v>-0.0301533382643017</v>
      </c>
      <c r="D2265" s="3"/>
      <c r="E2265" s="3"/>
    </row>
    <row r="2266" ht="13.65" customHeight="1">
      <c r="A2266" s="4">
        <v>45001</v>
      </c>
      <c r="B2266" s="7">
        <v>1673.85</v>
      </c>
      <c r="C2266" s="7" cm="1">
        <f t="array" ref="C2266">LN(B2266/B2265)</f>
        <v>0.0145632181182011</v>
      </c>
      <c r="D2266" s="3"/>
      <c r="E2266" s="3"/>
    </row>
    <row r="2267" ht="13.65" customHeight="1">
      <c r="A2267" s="4">
        <v>45002</v>
      </c>
      <c r="B2267" s="7">
        <v>1789.38</v>
      </c>
      <c r="C2267" s="7" cm="1">
        <f t="array" ref="C2267">LN(B2267/B2266)</f>
        <v>0.0667428288203986</v>
      </c>
      <c r="D2267" s="3"/>
      <c r="E2267" s="3"/>
    </row>
    <row r="2268" ht="13.65" customHeight="1">
      <c r="A2268" s="4">
        <v>45003</v>
      </c>
      <c r="B2268" s="7">
        <v>1758.7</v>
      </c>
      <c r="C2268" s="7" cm="1">
        <f t="array" ref="C2268">LN(B2268/B2267)</f>
        <v>-0.0172942913779</v>
      </c>
      <c r="D2268" s="3"/>
      <c r="E2268" s="3"/>
    </row>
    <row r="2269" ht="13.65" customHeight="1">
      <c r="A2269" s="4">
        <v>45004</v>
      </c>
      <c r="B2269" s="7">
        <v>1779.47</v>
      </c>
      <c r="C2269" s="7" cm="1">
        <f t="array" ref="C2269">LN(B2269/B2268)</f>
        <v>0.0117406673976546</v>
      </c>
      <c r="D2269" s="3"/>
      <c r="E2269" s="3"/>
    </row>
    <row r="2270" ht="13.65" customHeight="1">
      <c r="A2270" s="4">
        <v>45005</v>
      </c>
      <c r="B2270" s="7">
        <v>1732.31</v>
      </c>
      <c r="C2270" s="7" cm="1">
        <f t="array" ref="C2270">LN(B2270/B2269)</f>
        <v>-0.0268597891995699</v>
      </c>
      <c r="D2270" s="3"/>
      <c r="E2270" s="3"/>
    </row>
    <row r="2271" ht="13.65" customHeight="1">
      <c r="A2271" s="4">
        <v>45006</v>
      </c>
      <c r="B2271" s="7">
        <v>1803.54</v>
      </c>
      <c r="C2271" s="7" cm="1">
        <f t="array" ref="C2271">LN(B2271/B2270)</f>
        <v>0.0402956222534396</v>
      </c>
      <c r="D2271" s="3"/>
      <c r="E2271" s="3"/>
    </row>
    <row r="2272" ht="13.65" customHeight="1">
      <c r="A2272" s="4">
        <v>45007</v>
      </c>
      <c r="B2272" s="7">
        <v>1734.48</v>
      </c>
      <c r="C2272" s="7" cm="1">
        <f t="array" ref="C2272">LN(B2272/B2271)</f>
        <v>-0.0390437435510076</v>
      </c>
      <c r="D2272" s="3"/>
      <c r="E2272" s="3"/>
    </row>
    <row r="2273" ht="13.65" customHeight="1">
      <c r="A2273" s="4">
        <v>45008</v>
      </c>
      <c r="B2273" s="7">
        <v>1814.08</v>
      </c>
      <c r="C2273" s="7" cm="1">
        <f t="array" ref="C2273">LN(B2273/B2272)</f>
        <v>0.0448707954931036</v>
      </c>
      <c r="D2273" s="3"/>
      <c r="E2273" s="3"/>
    </row>
    <row r="2274" ht="13.65" customHeight="1">
      <c r="A2274" s="4">
        <v>45009</v>
      </c>
      <c r="B2274" s="7">
        <v>1749.26</v>
      </c>
      <c r="C2274" s="7" cm="1">
        <f t="array" ref="C2274">LN(B2274/B2273)</f>
        <v>-0.0363856107905294</v>
      </c>
      <c r="D2274" s="3"/>
      <c r="E2274" s="3"/>
    </row>
    <row r="2275" ht="13.65" customHeight="1">
      <c r="A2275" s="4">
        <v>45010</v>
      </c>
      <c r="B2275" s="7">
        <v>1742.34</v>
      </c>
      <c r="C2275" s="7" cm="1">
        <f t="array" ref="C2275">LN(B2275/B2274)</f>
        <v>-0.00396380402132878</v>
      </c>
      <c r="D2275" s="3"/>
      <c r="E2275" s="3"/>
    </row>
    <row r="2276" ht="13.65" customHeight="1">
      <c r="A2276" s="4">
        <v>45011</v>
      </c>
      <c r="B2276" s="7">
        <v>1774.06</v>
      </c>
      <c r="C2276" s="7" cm="1">
        <f t="array" ref="C2276">LN(B2276/B2275)</f>
        <v>0.0180416678449742</v>
      </c>
      <c r="D2276" s="3"/>
      <c r="E2276" s="3"/>
    </row>
    <row r="2277" ht="13.65" customHeight="1">
      <c r="A2277" s="4">
        <v>45012</v>
      </c>
      <c r="B2277" s="7">
        <v>1714.65</v>
      </c>
      <c r="C2277" s="7" cm="1">
        <f t="array" ref="C2277">LN(B2277/B2276)</f>
        <v>-0.034061727029158</v>
      </c>
      <c r="D2277" s="3"/>
      <c r="E2277" s="3"/>
    </row>
    <row r="2278" ht="13.65" customHeight="1">
      <c r="A2278" s="4">
        <v>45013</v>
      </c>
      <c r="B2278" s="7">
        <v>1772.63</v>
      </c>
      <c r="C2278" s="7" cm="1">
        <f t="array" ref="C2278">LN(B2278/B2277)</f>
        <v>0.0332553413131867</v>
      </c>
      <c r="D2278" s="3"/>
      <c r="E2278" s="3"/>
    </row>
    <row r="2279" ht="13.65" customHeight="1">
      <c r="A2279" s="4">
        <v>45014</v>
      </c>
      <c r="B2279" s="7">
        <v>1793.27</v>
      </c>
      <c r="C2279" s="7" cm="1">
        <f t="array" ref="C2279">LN(B2279/B2278)</f>
        <v>0.0115764494258825</v>
      </c>
      <c r="D2279" s="3"/>
      <c r="E2279" s="3"/>
    </row>
    <row r="2280" ht="13.65" customHeight="1">
      <c r="A2280" s="4">
        <v>45015</v>
      </c>
      <c r="B2280" s="7">
        <v>1793.59</v>
      </c>
      <c r="C2280" s="7" cm="1">
        <f t="array" ref="C2280">LN(B2280/B2279)</f>
        <v>0.000178429044260967</v>
      </c>
      <c r="D2280" s="3"/>
      <c r="E2280" s="3"/>
    </row>
    <row r="2281" ht="13.65" customHeight="1">
      <c r="A2281" s="4">
        <v>45016</v>
      </c>
      <c r="B2281" s="7">
        <v>1821.62</v>
      </c>
      <c r="C2281" s="7" cm="1">
        <f t="array" ref="C2281">LN(B2281/B2280)</f>
        <v>0.0155070171248355</v>
      </c>
      <c r="D2281" s="3"/>
      <c r="E2281" s="3"/>
    </row>
    <row r="2282" ht="13.65" customHeight="1">
      <c r="A2282" s="4">
        <v>45017</v>
      </c>
      <c r="B2282" s="7">
        <v>1820.78</v>
      </c>
      <c r="C2282" s="7" cm="1">
        <f t="array" ref="C2282">LN(B2282/B2281)</f>
        <v>-0.000461234359154176</v>
      </c>
      <c r="D2282" s="3"/>
      <c r="E2282" s="3"/>
    </row>
    <row r="2283" ht="13.65" customHeight="1">
      <c r="A2283" s="4">
        <v>45018</v>
      </c>
      <c r="B2283" s="7">
        <v>1795.01</v>
      </c>
      <c r="C2283" s="7" cm="1">
        <f t="array" ref="C2283">LN(B2283/B2282)</f>
        <v>-0.0142543877514066</v>
      </c>
      <c r="D2283" s="3"/>
      <c r="E2283" s="3"/>
    </row>
    <row r="2284" ht="13.65" customHeight="1">
      <c r="A2284" s="4">
        <v>45019</v>
      </c>
      <c r="B2284" s="7">
        <v>1810.77</v>
      </c>
      <c r="C2284" s="7" cm="1">
        <f t="array" ref="C2284">LN(B2284/B2283)</f>
        <v>0.00874157622397493</v>
      </c>
      <c r="D2284" s="3"/>
      <c r="E2284" s="3"/>
    </row>
    <row r="2285" ht="13.65" customHeight="1">
      <c r="A2285" s="4">
        <v>45020</v>
      </c>
      <c r="B2285" s="7">
        <v>1870.52</v>
      </c>
      <c r="C2285" s="7" cm="1">
        <f t="array" ref="C2285">LN(B2285/B2284)</f>
        <v>0.0324642978978161</v>
      </c>
      <c r="D2285" s="3"/>
      <c r="E2285" s="3"/>
    </row>
    <row r="2286" ht="13.65" customHeight="1">
      <c r="A2286" s="4">
        <v>45021</v>
      </c>
      <c r="B2286" s="7">
        <v>1908.96</v>
      </c>
      <c r="C2286" s="7" cm="1">
        <f t="array" ref="C2286">LN(B2286/B2285)</f>
        <v>0.0203421240681974</v>
      </c>
      <c r="D2286" s="3"/>
      <c r="E2286" s="3"/>
    </row>
    <row r="2287" ht="13.65" customHeight="1">
      <c r="A2287" s="4">
        <v>45022</v>
      </c>
      <c r="B2287" s="7">
        <v>1872.35</v>
      </c>
      <c r="C2287" s="7" cm="1">
        <f t="array" ref="C2287">LN(B2287/B2286)</f>
        <v>-0.0193642647539162</v>
      </c>
      <c r="D2287" s="3"/>
      <c r="E2287" s="3"/>
    </row>
    <row r="2288" ht="13.65" customHeight="1">
      <c r="A2288" s="4">
        <v>45023</v>
      </c>
      <c r="B2288" s="7">
        <v>1863.46</v>
      </c>
      <c r="C2288" s="7" cm="1">
        <f t="array" ref="C2288">LN(B2288/B2287)</f>
        <v>-0.00475935166987976</v>
      </c>
      <c r="D2288" s="3"/>
      <c r="E2288" s="3"/>
    </row>
    <row r="2289" ht="13.65" customHeight="1">
      <c r="A2289" s="4">
        <v>45024</v>
      </c>
      <c r="B2289" s="7">
        <v>1848.93</v>
      </c>
      <c r="C2289" s="7" cm="1">
        <f t="array" ref="C2289">LN(B2289/B2288)</f>
        <v>-0.007827881334997721</v>
      </c>
      <c r="D2289" s="3"/>
      <c r="E2289" s="3"/>
    </row>
    <row r="2290" ht="13.65" customHeight="1">
      <c r="A2290" s="4">
        <v>45025</v>
      </c>
      <c r="B2290" s="7">
        <v>1858.9</v>
      </c>
      <c r="C2290" s="7" cm="1">
        <f t="array" ref="C2290">LN(B2290/B2289)</f>
        <v>0.00537782154440197</v>
      </c>
      <c r="D2290" s="3"/>
      <c r="E2290" s="3"/>
    </row>
    <row r="2291" ht="13.65" customHeight="1">
      <c r="A2291" s="4">
        <v>45026</v>
      </c>
      <c r="B2291" s="7">
        <v>1910.36</v>
      </c>
      <c r="C2291" s="7" cm="1">
        <f t="array" ref="C2291">LN(B2291/B2290)</f>
        <v>0.0273067910425304</v>
      </c>
      <c r="D2291" s="3"/>
      <c r="E2291" s="3"/>
    </row>
    <row r="2292" ht="13.65" customHeight="1">
      <c r="A2292" s="4">
        <v>45027</v>
      </c>
      <c r="B2292" s="7">
        <v>1889.86</v>
      </c>
      <c r="C2292" s="7" cm="1">
        <f t="array" ref="C2292">LN(B2292/B2291)</f>
        <v>-0.0107889537196346</v>
      </c>
      <c r="D2292" s="3"/>
      <c r="E2292" s="3"/>
    </row>
    <row r="2293" ht="13.65" customHeight="1">
      <c r="A2293" s="4">
        <v>45028</v>
      </c>
      <c r="B2293" s="7">
        <v>1916.58</v>
      </c>
      <c r="C2293" s="7" cm="1">
        <f t="array" ref="C2293">LN(B2293/B2292)</f>
        <v>0.0140395954736508</v>
      </c>
      <c r="D2293" s="3"/>
      <c r="E2293" s="3"/>
    </row>
    <row r="2294" ht="13.65" customHeight="1">
      <c r="A2294" s="4">
        <v>45029</v>
      </c>
      <c r="B2294" s="7">
        <v>2012.11</v>
      </c>
      <c r="C2294" s="7" cm="1">
        <f t="array" ref="C2294">LN(B2294/B2293)</f>
        <v>0.048641574983718</v>
      </c>
      <c r="D2294" s="3"/>
      <c r="E2294" s="3"/>
    </row>
    <row r="2295" ht="13.65" customHeight="1">
      <c r="A2295" s="4">
        <v>45030</v>
      </c>
      <c r="B2295" s="7">
        <v>2099.98</v>
      </c>
      <c r="C2295" s="7" cm="1">
        <f t="array" ref="C2295">LN(B2295/B2294)</f>
        <v>0.0427438981632757</v>
      </c>
      <c r="D2295" s="3"/>
      <c r="E2295" s="3"/>
    </row>
    <row r="2296" ht="13.65" customHeight="1">
      <c r="A2296" s="4">
        <v>45031</v>
      </c>
      <c r="B2296" s="7">
        <v>2090.59</v>
      </c>
      <c r="C2296" s="7" cm="1">
        <f t="array" ref="C2296">LN(B2296/B2295)</f>
        <v>-0.00448149808526665</v>
      </c>
      <c r="D2296" s="3"/>
      <c r="E2296" s="3"/>
    </row>
    <row r="2297" ht="13.65" customHeight="1">
      <c r="A2297" s="4">
        <v>45032</v>
      </c>
      <c r="B2297" s="7">
        <v>2119.29</v>
      </c>
      <c r="C2297" s="7" cm="1">
        <f t="array" ref="C2297">LN(B2297/B2296)</f>
        <v>0.0136348041408835</v>
      </c>
      <c r="D2297" s="3"/>
      <c r="E2297" s="3"/>
    </row>
    <row r="2298" ht="13.65" customHeight="1">
      <c r="A2298" s="4">
        <v>45033</v>
      </c>
      <c r="B2298" s="7">
        <v>2074.74</v>
      </c>
      <c r="C2298" s="7" cm="1">
        <f t="array" ref="C2298">LN(B2298/B2297)</f>
        <v>-0.0212452823031281</v>
      </c>
      <c r="D2298" s="3"/>
      <c r="E2298" s="3"/>
    </row>
    <row r="2299" ht="13.65" customHeight="1">
      <c r="A2299" s="4">
        <v>45034</v>
      </c>
      <c r="B2299" s="7">
        <v>2103.34</v>
      </c>
      <c r="C2299" s="7" cm="1">
        <f t="array" ref="C2299">LN(B2299/B2298)</f>
        <v>0.0136907128251062</v>
      </c>
      <c r="D2299" s="3"/>
      <c r="E2299" s="3"/>
    </row>
    <row r="2300" ht="13.65" customHeight="1">
      <c r="A2300" s="4">
        <v>45035</v>
      </c>
      <c r="B2300" s="7">
        <v>1935.97</v>
      </c>
      <c r="C2300" s="7" cm="1">
        <f t="array" ref="C2300">LN(B2300/B2299)</f>
        <v>-0.08291806458554229</v>
      </c>
      <c r="D2300" s="3"/>
      <c r="E2300" s="3"/>
    </row>
    <row r="2301" ht="13.65" customHeight="1">
      <c r="A2301" s="4">
        <v>45036</v>
      </c>
      <c r="B2301" s="7">
        <v>1942.72</v>
      </c>
      <c r="C2301" s="7" cm="1">
        <f t="array" ref="C2301">LN(B2301/B2300)</f>
        <v>0.00348056009337768</v>
      </c>
      <c r="D2301" s="3"/>
      <c r="E2301" s="3"/>
    </row>
    <row r="2302" ht="13.65" customHeight="1">
      <c r="A2302" s="4">
        <v>45037</v>
      </c>
      <c r="B2302" s="7">
        <v>1849.81</v>
      </c>
      <c r="C2302" s="7" cm="1">
        <f t="array" ref="C2302">LN(B2302/B2301)</f>
        <v>-0.0490061218466851</v>
      </c>
      <c r="D2302" s="3"/>
      <c r="E2302" s="3"/>
    </row>
    <row r="2303" ht="13.65" customHeight="1">
      <c r="A2303" s="4">
        <v>45038</v>
      </c>
      <c r="B2303" s="7">
        <v>1873.95</v>
      </c>
      <c r="C2303" s="7" cm="1">
        <f t="array" ref="C2303">LN(B2303/B2302)</f>
        <v>0.0129655714505637</v>
      </c>
      <c r="D2303" s="3"/>
      <c r="E2303" s="3"/>
    </row>
    <row r="2304" ht="13.65" customHeight="1">
      <c r="A2304" s="4">
        <v>45039</v>
      </c>
      <c r="B2304" s="7">
        <v>1862.05</v>
      </c>
      <c r="C2304" s="7" cm="1">
        <f t="array" ref="C2304">LN(B2304/B2303)</f>
        <v>-0.00637047122306501</v>
      </c>
      <c r="D2304" s="3"/>
      <c r="E2304" s="3"/>
    </row>
    <row r="2305" ht="13.65" customHeight="1">
      <c r="A2305" s="4">
        <v>45040</v>
      </c>
      <c r="B2305" s="7">
        <v>1841.88</v>
      </c>
      <c r="C2305" s="7" cm="1">
        <f t="array" ref="C2305">LN(B2305/B2304)</f>
        <v>-0.0108912422095659</v>
      </c>
      <c r="D2305" s="3"/>
      <c r="E2305" s="3"/>
    </row>
    <row r="2306" ht="13.65" customHeight="1">
      <c r="A2306" s="4">
        <v>45041</v>
      </c>
      <c r="B2306" s="7">
        <v>1865.95</v>
      </c>
      <c r="C2306" s="7" cm="1">
        <f t="array" ref="C2306">LN(B2306/B2305)</f>
        <v>0.0129835176509422</v>
      </c>
      <c r="D2306" s="3"/>
      <c r="E2306" s="3"/>
    </row>
    <row r="2307" ht="13.65" customHeight="1">
      <c r="A2307" s="4">
        <v>45042</v>
      </c>
      <c r="B2307" s="7">
        <v>1866.05</v>
      </c>
      <c r="C2307" s="7" cm="1">
        <f t="array" ref="C2307">LN(B2307/B2306)</f>
        <v>5.35905680728103e-05</v>
      </c>
      <c r="D2307" s="3"/>
      <c r="E2307" s="3"/>
    </row>
    <row r="2308" ht="13.65" customHeight="1">
      <c r="A2308" s="4">
        <v>45043</v>
      </c>
      <c r="B2308" s="7">
        <v>1908.81</v>
      </c>
      <c r="C2308" s="7" cm="1">
        <f t="array" ref="C2308">LN(B2308/B2307)</f>
        <v>0.0226561138911424</v>
      </c>
      <c r="D2308" s="3"/>
      <c r="E2308" s="3"/>
    </row>
    <row r="2309" ht="13.65" customHeight="1">
      <c r="A2309" s="4">
        <v>45044</v>
      </c>
      <c r="B2309" s="7">
        <v>1891.14</v>
      </c>
      <c r="C2309" s="7" cm="1">
        <f t="array" ref="C2309">LN(B2309/B2308)</f>
        <v>-0.00930018940329687</v>
      </c>
      <c r="D2309" s="3"/>
      <c r="E2309" s="3"/>
    </row>
    <row r="2310" ht="13.65" customHeight="1">
      <c r="A2310" s="4">
        <v>45045</v>
      </c>
      <c r="B2310" s="7">
        <v>1907.8</v>
      </c>
      <c r="C2310" s="7" cm="1">
        <f t="array" ref="C2310">LN(B2310/B2309)</f>
        <v>0.008770923890930159</v>
      </c>
      <c r="D2310" s="3"/>
      <c r="E2310" s="3"/>
    </row>
    <row r="2311" ht="13.65" customHeight="1">
      <c r="A2311" s="4">
        <v>45046</v>
      </c>
      <c r="B2311" s="7">
        <v>1868.88</v>
      </c>
      <c r="C2311" s="7" cm="1">
        <f t="array" ref="C2311">LN(B2311/B2310)</f>
        <v>-0.0206114247742674</v>
      </c>
      <c r="D2311" s="3"/>
      <c r="E2311" s="3"/>
    </row>
    <row r="2312" ht="13.65" customHeight="1">
      <c r="A2312" s="4">
        <v>45047</v>
      </c>
      <c r="B2312" s="7">
        <v>1830.75</v>
      </c>
      <c r="C2312" s="7" cm="1">
        <f t="array" ref="C2312">LN(B2312/B2311)</f>
        <v>-0.0206136019956612</v>
      </c>
      <c r="D2312" s="3"/>
      <c r="E2312" s="3"/>
    </row>
    <row r="2313" ht="13.65" customHeight="1">
      <c r="A2313" s="4">
        <v>45048</v>
      </c>
      <c r="B2313" s="7">
        <v>1869.74</v>
      </c>
      <c r="C2313" s="7" cm="1">
        <f t="array" ref="C2313">LN(B2313/B2312)</f>
        <v>0.0210736648076981</v>
      </c>
      <c r="D2313" s="3"/>
      <c r="E2313" s="3"/>
    </row>
    <row r="2314" ht="13.65" customHeight="1">
      <c r="A2314" s="4">
        <v>45049</v>
      </c>
      <c r="B2314" s="7">
        <v>1904.74</v>
      </c>
      <c r="C2314" s="7" cm="1">
        <f t="array" ref="C2314">LN(B2314/B2313)</f>
        <v>0.0185461325576474</v>
      </c>
      <c r="D2314" s="3"/>
      <c r="E2314" s="3"/>
    </row>
    <row r="2315" ht="13.65" customHeight="1">
      <c r="A2315" s="4">
        <v>45050</v>
      </c>
      <c r="B2315" s="7">
        <v>1877.06</v>
      </c>
      <c r="C2315" s="7" cm="1">
        <f t="array" ref="C2315">LN(B2315/B2314)</f>
        <v>-0.0146387933278779</v>
      </c>
      <c r="D2315" s="3"/>
      <c r="E2315" s="3"/>
    </row>
    <row r="2316" ht="13.65" customHeight="1">
      <c r="A2316" s="4">
        <v>45051</v>
      </c>
      <c r="B2316" s="7">
        <v>1993.33</v>
      </c>
      <c r="C2316" s="7" cm="1">
        <f t="array" ref="C2316">LN(B2316/B2315)</f>
        <v>0.0600998840557199</v>
      </c>
      <c r="D2316" s="3"/>
      <c r="E2316" s="3"/>
    </row>
    <row r="2317" ht="13.65" customHeight="1">
      <c r="A2317" s="4">
        <v>45052</v>
      </c>
      <c r="B2317" s="7">
        <v>1896.48</v>
      </c>
      <c r="C2317" s="7" cm="1">
        <f t="array" ref="C2317">LN(B2317/B2316)</f>
        <v>-0.0498070707031766</v>
      </c>
      <c r="D2317" s="3"/>
      <c r="E2317" s="3"/>
    </row>
    <row r="2318" ht="13.65" customHeight="1">
      <c r="A2318" s="4">
        <v>45053</v>
      </c>
      <c r="B2318" s="7">
        <v>1870.99</v>
      </c>
      <c r="C2318" s="7" cm="1">
        <f t="array" ref="C2318">LN(B2318/B2317)</f>
        <v>-0.0135318338068194</v>
      </c>
      <c r="D2318" s="3"/>
      <c r="E2318" s="3"/>
    </row>
    <row r="2319" ht="13.65" customHeight="1">
      <c r="A2319" s="4">
        <v>45054</v>
      </c>
      <c r="B2319" s="7">
        <v>1847.48</v>
      </c>
      <c r="C2319" s="7" cm="1">
        <f t="array" ref="C2319">LN(B2319/B2318)</f>
        <v>-0.012645154200393</v>
      </c>
      <c r="D2319" s="3"/>
      <c r="E2319" s="3"/>
    </row>
    <row r="2320" ht="13.65" customHeight="1">
      <c r="A2320" s="4">
        <v>45055</v>
      </c>
      <c r="B2320" s="7">
        <v>1846.56</v>
      </c>
      <c r="C2320" s="7" cm="1">
        <f t="array" ref="C2320">LN(B2320/B2319)</f>
        <v>-0.0004980996518832241</v>
      </c>
      <c r="D2320" s="3"/>
      <c r="E2320" s="3"/>
    </row>
    <row r="2321" ht="13.65" customHeight="1">
      <c r="A2321" s="4">
        <v>45056</v>
      </c>
      <c r="B2321" s="7">
        <v>1840.92</v>
      </c>
      <c r="C2321" s="7" cm="1">
        <f t="array" ref="C2321">LN(B2321/B2320)</f>
        <v>-0.00305900202741231</v>
      </c>
      <c r="D2321" s="3"/>
      <c r="E2321" s="3"/>
    </row>
    <row r="2322" ht="13.65" customHeight="1">
      <c r="A2322" s="4">
        <v>45057</v>
      </c>
      <c r="B2322" s="7">
        <v>1794.71</v>
      </c>
      <c r="C2322" s="7" cm="1">
        <f t="array" ref="C2322">LN(B2322/B2321)</f>
        <v>-0.0254219976630872</v>
      </c>
      <c r="D2322" s="3"/>
      <c r="E2322" s="3"/>
    </row>
    <row r="2323" ht="13.65" customHeight="1">
      <c r="A2323" s="4">
        <v>45058</v>
      </c>
      <c r="B2323" s="7">
        <v>1807.31</v>
      </c>
      <c r="C2323" s="7" cm="1">
        <f t="array" ref="C2323">LN(B2323/B2322)</f>
        <v>0.00699610296038754</v>
      </c>
      <c r="D2323" s="3"/>
      <c r="E2323" s="3"/>
    </row>
    <row r="2324" ht="13.65" customHeight="1">
      <c r="A2324" s="4">
        <v>45059</v>
      </c>
      <c r="B2324" s="7">
        <v>1794.95</v>
      </c>
      <c r="C2324" s="7" cm="1">
        <f t="array" ref="C2324">LN(B2324/B2323)</f>
        <v>-0.00686238556076889</v>
      </c>
      <c r="D2324" s="3"/>
      <c r="E2324" s="3"/>
    </row>
    <row r="2325" ht="13.65" customHeight="1">
      <c r="A2325" s="4">
        <v>45060</v>
      </c>
      <c r="B2325" s="7">
        <v>1799.36</v>
      </c>
      <c r="C2325" s="7" cm="1">
        <f t="array" ref="C2325">LN(B2325/B2324)</f>
        <v>0.00245387972262307</v>
      </c>
      <c r="D2325" s="3"/>
      <c r="E2325" s="3"/>
    </row>
    <row r="2326" ht="13.65" customHeight="1">
      <c r="A2326" s="4">
        <v>45061</v>
      </c>
      <c r="B2326" s="7">
        <v>1817.11</v>
      </c>
      <c r="C2326" s="7" cm="1">
        <f t="array" ref="C2326">LN(B2326/B2325)</f>
        <v>0.00981628081047955</v>
      </c>
      <c r="D2326" s="3"/>
      <c r="E2326" s="3"/>
    </row>
    <row r="2327" ht="13.65" customHeight="1">
      <c r="A2327" s="4">
        <v>45062</v>
      </c>
      <c r="B2327" s="7">
        <v>1823.98</v>
      </c>
      <c r="C2327" s="7" cm="1">
        <f t="array" ref="C2327">LN(B2327/B2326)</f>
        <v>0.00377359974756428</v>
      </c>
      <c r="D2327" s="3"/>
      <c r="E2327" s="3"/>
    </row>
    <row r="2328" ht="13.65" customHeight="1">
      <c r="A2328" s="4">
        <v>45063</v>
      </c>
      <c r="B2328" s="7">
        <v>1821.73</v>
      </c>
      <c r="C2328" s="7" cm="1">
        <f t="array" ref="C2328">LN(B2328/B2327)</f>
        <v>-0.00123432762653552</v>
      </c>
      <c r="D2328" s="3"/>
      <c r="E2328" s="3"/>
    </row>
    <row r="2329" ht="13.65" customHeight="1">
      <c r="A2329" s="4">
        <v>45064</v>
      </c>
      <c r="B2329" s="7">
        <v>1800.99</v>
      </c>
      <c r="C2329" s="7" cm="1">
        <f t="array" ref="C2329">LN(B2329/B2328)</f>
        <v>-0.0114500853456539</v>
      </c>
      <c r="D2329" s="3"/>
      <c r="E2329" s="3"/>
    </row>
    <row r="2330" ht="13.65" customHeight="1">
      <c r="A2330" s="4">
        <v>45065</v>
      </c>
      <c r="B2330" s="7">
        <v>1812.32</v>
      </c>
      <c r="C2330" s="7" cm="1">
        <f t="array" ref="C2330">LN(B2330/B2329)</f>
        <v>0.00627127876271192</v>
      </c>
      <c r="D2330" s="3"/>
      <c r="E2330" s="3"/>
    </row>
    <row r="2331" ht="13.65" customHeight="1">
      <c r="A2331" s="4">
        <v>45066</v>
      </c>
      <c r="B2331" s="7">
        <v>1819.68</v>
      </c>
      <c r="C2331" s="7" cm="1">
        <f t="array" ref="C2331">LN(B2331/B2330)</f>
        <v>0.00405286898373097</v>
      </c>
      <c r="D2331" s="3"/>
      <c r="E2331" s="3"/>
    </row>
    <row r="2332" ht="13.65" customHeight="1">
      <c r="A2332" s="4">
        <v>45067</v>
      </c>
      <c r="B2332" s="7">
        <v>1804.89</v>
      </c>
      <c r="C2332" s="7" cm="1">
        <f t="array" ref="C2332">LN(B2332/B2331)</f>
        <v>-0.00816101335443665</v>
      </c>
      <c r="D2332" s="3"/>
      <c r="E2332" s="3"/>
    </row>
    <row r="2333" ht="13.65" customHeight="1">
      <c r="A2333" s="4">
        <v>45068</v>
      </c>
      <c r="B2333" s="7">
        <v>1817.19</v>
      </c>
      <c r="C2333" s="7" cm="1">
        <f t="array" ref="C2333">LN(B2333/B2332)</f>
        <v>0.00679170381680435</v>
      </c>
      <c r="D2333" s="3"/>
      <c r="E2333" s="3"/>
    </row>
    <row r="2334" ht="13.65" customHeight="1">
      <c r="A2334" s="4">
        <v>45069</v>
      </c>
      <c r="B2334" s="7">
        <v>1854.08</v>
      </c>
      <c r="C2334" s="7" cm="1">
        <f t="array" ref="C2334">LN(B2334/B2333)</f>
        <v>0.0200972642424287</v>
      </c>
      <c r="D2334" s="3"/>
      <c r="E2334" s="3"/>
    </row>
    <row r="2335" ht="13.65" customHeight="1">
      <c r="A2335" s="4">
        <v>45070</v>
      </c>
      <c r="B2335" s="7">
        <v>1799.91</v>
      </c>
      <c r="C2335" s="7" cm="1">
        <f t="array" ref="C2335">LN(B2335/B2334)</f>
        <v>-0.0296519525067165</v>
      </c>
      <c r="D2335" s="3"/>
      <c r="E2335" s="3"/>
    </row>
    <row r="2336" ht="13.65" customHeight="1">
      <c r="A2336" s="4">
        <v>45071</v>
      </c>
      <c r="B2336" s="7">
        <v>1805.69</v>
      </c>
      <c r="C2336" s="7" cm="1">
        <f t="array" ref="C2336">LN(B2336/B2335)</f>
        <v>0.00320612655378853</v>
      </c>
      <c r="D2336" s="3"/>
      <c r="E2336" s="3"/>
    </row>
    <row r="2337" ht="13.65" customHeight="1">
      <c r="A2337" s="4">
        <v>45072</v>
      </c>
      <c r="B2337" s="7">
        <v>1827.8</v>
      </c>
      <c r="C2337" s="7" cm="1">
        <f t="array" ref="C2337">LN(B2337/B2336)</f>
        <v>0.0121702676500982</v>
      </c>
      <c r="D2337" s="3"/>
      <c r="E2337" s="3"/>
    </row>
    <row r="2338" ht="13.65" customHeight="1">
      <c r="A2338" s="4">
        <v>45073</v>
      </c>
      <c r="B2338" s="7">
        <v>1829.91</v>
      </c>
      <c r="C2338" s="7" cm="1">
        <f t="array" ref="C2338">LN(B2338/B2337)</f>
        <v>0.00115372746010461</v>
      </c>
      <c r="D2338" s="3"/>
      <c r="E2338" s="3"/>
    </row>
    <row r="2339" ht="13.65" customHeight="1">
      <c r="A2339" s="4">
        <v>45074</v>
      </c>
      <c r="B2339" s="7">
        <v>1908.35</v>
      </c>
      <c r="C2339" s="7" cm="1">
        <f t="array" ref="C2339">LN(B2339/B2338)</f>
        <v>0.0419722090424412</v>
      </c>
      <c r="D2339" s="3"/>
      <c r="E2339" s="3"/>
    </row>
    <row r="2340" ht="13.65" customHeight="1">
      <c r="A2340" s="4">
        <v>45075</v>
      </c>
      <c r="B2340" s="7">
        <v>1892.61</v>
      </c>
      <c r="C2340" s="7" cm="1">
        <f t="array" ref="C2340">LN(B2340/B2339)</f>
        <v>-0.008282165543815031</v>
      </c>
      <c r="D2340" s="3"/>
      <c r="E2340" s="3"/>
    </row>
    <row r="2341" ht="13.65" customHeight="1">
      <c r="A2341" s="4">
        <v>45076</v>
      </c>
      <c r="B2341" s="7">
        <v>1900.59</v>
      </c>
      <c r="C2341" s="7" cm="1">
        <f t="array" ref="C2341">LN(B2341/B2340)</f>
        <v>0.00420753547017159</v>
      </c>
      <c r="D2341" s="3"/>
      <c r="E2341" s="3"/>
    </row>
    <row r="2342" ht="13.65" customHeight="1">
      <c r="A2342" s="4">
        <v>45077</v>
      </c>
      <c r="B2342" s="7">
        <v>1873.63</v>
      </c>
      <c r="C2342" s="7" cm="1">
        <f t="array" ref="C2342">LN(B2342/B2341)</f>
        <v>-0.0142866385961471</v>
      </c>
      <c r="D2342" s="3"/>
      <c r="E2342" s="3"/>
    </row>
    <row r="2343" ht="13.65" customHeight="1">
      <c r="A2343" s="4">
        <v>45078</v>
      </c>
      <c r="B2343" s="7">
        <v>1861.77</v>
      </c>
      <c r="C2343" s="7" cm="1">
        <f t="array" ref="C2343">LN(B2343/B2342)</f>
        <v>-0.00635007755689753</v>
      </c>
      <c r="D2343" s="3"/>
      <c r="E2343" s="3"/>
    </row>
    <row r="2344" ht="13.65" customHeight="1">
      <c r="A2344" s="4">
        <v>45079</v>
      </c>
      <c r="B2344" s="7">
        <v>1907.1</v>
      </c>
      <c r="C2344" s="7" cm="1">
        <f t="array" ref="C2344">LN(B2344/B2343)</f>
        <v>0.0240561154965139</v>
      </c>
      <c r="D2344" s="3"/>
      <c r="E2344" s="3"/>
    </row>
    <row r="2345" ht="13.65" customHeight="1">
      <c r="A2345" s="4">
        <v>45080</v>
      </c>
      <c r="B2345" s="7">
        <v>1892.05</v>
      </c>
      <c r="C2345" s="7" cm="1">
        <f t="array" ref="C2345">LN(B2345/B2344)</f>
        <v>-0.00792286628652702</v>
      </c>
      <c r="D2345" s="3"/>
      <c r="E2345" s="3"/>
    </row>
    <row r="2346" ht="13.65" customHeight="1">
      <c r="A2346" s="4">
        <v>45081</v>
      </c>
      <c r="B2346" s="7">
        <v>1890.04</v>
      </c>
      <c r="C2346" s="7" cm="1">
        <f t="array" ref="C2346">LN(B2346/B2345)</f>
        <v>-0.00106290447304838</v>
      </c>
      <c r="D2346" s="3"/>
      <c r="E2346" s="3"/>
    </row>
    <row r="2347" ht="13.65" customHeight="1">
      <c r="A2347" s="4">
        <v>45082</v>
      </c>
      <c r="B2347" s="7">
        <v>1811.2</v>
      </c>
      <c r="C2347" s="7" cm="1">
        <f t="array" ref="C2347">LN(B2347/B2346)</f>
        <v>-0.0426083838420336</v>
      </c>
      <c r="D2347" s="3"/>
      <c r="E2347" s="3"/>
    </row>
    <row r="2348" ht="13.65" customHeight="1">
      <c r="A2348" s="4">
        <v>45083</v>
      </c>
      <c r="B2348" s="7">
        <v>1884.17</v>
      </c>
      <c r="C2348" s="7" cm="1">
        <f t="array" ref="C2348">LN(B2348/B2347)</f>
        <v>0.0394977966022906</v>
      </c>
      <c r="D2348" s="3"/>
      <c r="E2348" s="3"/>
    </row>
    <row r="2349" ht="13.65" customHeight="1">
      <c r="A2349" s="4">
        <v>45084</v>
      </c>
      <c r="B2349" s="7">
        <v>1832.1</v>
      </c>
      <c r="C2349" s="7" cm="1">
        <f t="array" ref="C2349">LN(B2349/B2348)</f>
        <v>-0.0280245557139557</v>
      </c>
      <c r="D2349" s="3"/>
      <c r="E2349" s="3"/>
    </row>
    <row r="2350" ht="13.65" customHeight="1">
      <c r="A2350" s="4">
        <v>45085</v>
      </c>
      <c r="B2350" s="7">
        <v>1845.68</v>
      </c>
      <c r="C2350" s="7" cm="1">
        <f t="array" ref="C2350">LN(B2350/B2349)</f>
        <v>0.00738492336015434</v>
      </c>
      <c r="D2350" s="3"/>
      <c r="E2350" s="3"/>
    </row>
    <row r="2351" ht="13.65" customHeight="1">
      <c r="A2351" s="4">
        <v>45086</v>
      </c>
      <c r="B2351" s="7">
        <v>1840.41</v>
      </c>
      <c r="C2351" s="7" cm="1">
        <f t="array" ref="C2351">LN(B2351/B2350)</f>
        <v>-0.00285940038941049</v>
      </c>
      <c r="D2351" s="3"/>
      <c r="E2351" s="3"/>
    </row>
    <row r="2352" ht="13.65" customHeight="1">
      <c r="A2352" s="4">
        <v>45087</v>
      </c>
      <c r="B2352" s="7">
        <v>1751.56</v>
      </c>
      <c r="C2352" s="7" cm="1">
        <f t="array" ref="C2352">LN(B2352/B2351)</f>
        <v>-0.0494815534654379</v>
      </c>
      <c r="D2352" s="3"/>
      <c r="E2352" s="3"/>
    </row>
    <row r="2353" ht="13.65" customHeight="1">
      <c r="A2353" s="4">
        <v>45088</v>
      </c>
      <c r="B2353" s="7">
        <v>1752.8</v>
      </c>
      <c r="C2353" s="7" cm="1">
        <f t="array" ref="C2353">LN(B2353/B2352)</f>
        <v>0.000707689878752138</v>
      </c>
      <c r="D2353" s="3"/>
      <c r="E2353" s="3"/>
    </row>
    <row r="2354" ht="13.65" customHeight="1">
      <c r="A2354" s="4">
        <v>45089</v>
      </c>
      <c r="B2354" s="7">
        <v>1742.6</v>
      </c>
      <c r="C2354" s="7" cm="1">
        <f t="array" ref="C2354">LN(B2354/B2353)</f>
        <v>-0.00583625848407032</v>
      </c>
      <c r="D2354" s="3"/>
      <c r="E2354" s="3"/>
    </row>
    <row r="2355" ht="13.65" customHeight="1">
      <c r="A2355" s="4">
        <v>45090</v>
      </c>
      <c r="B2355" s="7">
        <v>1739.6</v>
      </c>
      <c r="C2355" s="7" cm="1">
        <f t="array" ref="C2355">LN(B2355/B2354)</f>
        <v>-0.00172304907370311</v>
      </c>
      <c r="D2355" s="3"/>
      <c r="E2355" s="3"/>
    </row>
    <row r="2356" ht="13.65" customHeight="1">
      <c r="A2356" s="4">
        <v>45091</v>
      </c>
      <c r="B2356" s="7">
        <v>1650.96</v>
      </c>
      <c r="C2356" s="7" cm="1">
        <f t="array" ref="C2356">LN(B2356/B2355)</f>
        <v>-0.0522982648376149</v>
      </c>
      <c r="D2356" s="3"/>
      <c r="E2356" s="3"/>
    </row>
    <row r="2357" ht="13.65" customHeight="1">
      <c r="A2357" s="4">
        <v>45092</v>
      </c>
      <c r="B2357" s="7">
        <v>1666.96</v>
      </c>
      <c r="C2357" s="7" cm="1">
        <f t="array" ref="C2357">LN(B2357/B2356)</f>
        <v>0.00964467137607637</v>
      </c>
      <c r="D2357" s="3"/>
      <c r="E2357" s="3"/>
    </row>
    <row r="2358" ht="13.65" customHeight="1">
      <c r="A2358" s="4">
        <v>45093</v>
      </c>
      <c r="B2358" s="7">
        <v>1717.92</v>
      </c>
      <c r="C2358" s="7" cm="1">
        <f t="array" ref="C2358">LN(B2358/B2357)</f>
        <v>0.0301126484238805</v>
      </c>
      <c r="D2358" s="3"/>
      <c r="E2358" s="3"/>
    </row>
    <row r="2359" ht="13.65" customHeight="1">
      <c r="A2359" s="4">
        <v>45094</v>
      </c>
      <c r="B2359" s="7">
        <v>1727.79</v>
      </c>
      <c r="C2359" s="7" cm="1">
        <f t="array" ref="C2359">LN(B2359/B2358)</f>
        <v>0.00572887851529907</v>
      </c>
      <c r="D2359" s="3"/>
      <c r="E2359" s="3"/>
    </row>
    <row r="2360" ht="13.65" customHeight="1">
      <c r="A2360" s="4">
        <v>45095</v>
      </c>
      <c r="B2360" s="7">
        <v>1720.98</v>
      </c>
      <c r="C2360" s="7" cm="1">
        <f t="array" ref="C2360">LN(B2360/B2359)</f>
        <v>-0.00394923920760506</v>
      </c>
      <c r="D2360" s="3"/>
      <c r="E2360" s="3"/>
    </row>
    <row r="2361" ht="13.65" customHeight="1">
      <c r="A2361" s="4">
        <v>45096</v>
      </c>
      <c r="B2361" s="7">
        <v>1737.06</v>
      </c>
      <c r="C2361" s="7" cm="1">
        <f t="array" ref="C2361">LN(B2361/B2360)</f>
        <v>0.009300132965348569</v>
      </c>
      <c r="D2361" s="3"/>
      <c r="E2361" s="3"/>
    </row>
    <row r="2362" ht="13.65" customHeight="1">
      <c r="A2362" s="4">
        <v>45097</v>
      </c>
      <c r="B2362" s="7">
        <v>1791.61</v>
      </c>
      <c r="C2362" s="7" cm="1">
        <f t="array" ref="C2362">LN(B2362/B2361)</f>
        <v>0.0309206279617364</v>
      </c>
      <c r="D2362" s="3"/>
      <c r="E2362" s="3"/>
    </row>
    <row r="2363" ht="13.65" customHeight="1">
      <c r="A2363" s="4">
        <v>45098</v>
      </c>
      <c r="B2363" s="7">
        <v>1889.87</v>
      </c>
      <c r="C2363" s="7" cm="1">
        <f t="array" ref="C2363">LN(B2363/B2362)</f>
        <v>0.0533933866986369</v>
      </c>
      <c r="D2363" s="3"/>
      <c r="E2363" s="3"/>
    </row>
    <row r="2364" ht="13.65" customHeight="1">
      <c r="A2364" s="4">
        <v>45099</v>
      </c>
      <c r="B2364" s="7">
        <v>1872.32</v>
      </c>
      <c r="C2364" s="7" cm="1">
        <f t="array" ref="C2364">LN(B2364/B2363)</f>
        <v>-0.009329740019369979</v>
      </c>
      <c r="D2364" s="3"/>
      <c r="E2364" s="3"/>
    </row>
    <row r="2365" ht="13.65" customHeight="1">
      <c r="A2365" s="4">
        <v>45100</v>
      </c>
      <c r="B2365" s="7">
        <v>1891.97</v>
      </c>
      <c r="C2365" s="7" cm="1">
        <f t="array" ref="C2365">LN(B2365/B2364)</f>
        <v>0.0104403106494544</v>
      </c>
      <c r="D2365" s="3"/>
      <c r="E2365" s="3"/>
    </row>
    <row r="2366" ht="13.65" customHeight="1">
      <c r="A2366" s="4">
        <v>45101</v>
      </c>
      <c r="B2366" s="7">
        <v>1875</v>
      </c>
      <c r="C2366" s="7" cm="1">
        <f t="array" ref="C2366">LN(B2366/B2365)</f>
        <v>-0.00900995484481453</v>
      </c>
      <c r="D2366" s="3"/>
      <c r="E2366" s="3"/>
    </row>
    <row r="2367" ht="13.65" customHeight="1">
      <c r="A2367" s="4">
        <v>45102</v>
      </c>
      <c r="B2367" s="7">
        <v>1898.8</v>
      </c>
      <c r="C2367" s="7" cm="1">
        <f t="array" ref="C2367">LN(B2367/B2366)</f>
        <v>0.0126134482726517</v>
      </c>
      <c r="D2367" s="3"/>
      <c r="E2367" s="3"/>
    </row>
    <row r="2368" ht="13.65" customHeight="1">
      <c r="A2368" s="4">
        <v>45103</v>
      </c>
      <c r="B2368" s="7">
        <v>1859</v>
      </c>
      <c r="C2368" s="7" cm="1">
        <f t="array" ref="C2368">LN(B2368/B2367)</f>
        <v>-0.021183398955719</v>
      </c>
      <c r="D2368" s="3"/>
      <c r="E2368" s="3"/>
    </row>
    <row r="2369" ht="13.65" customHeight="1">
      <c r="A2369" s="4">
        <v>45104</v>
      </c>
      <c r="B2369" s="7">
        <v>1889.51</v>
      </c>
      <c r="C2369" s="7" cm="1">
        <f t="array" ref="C2369">LN(B2369/B2368)</f>
        <v>0.0162788274594932</v>
      </c>
      <c r="D2369" s="3"/>
      <c r="E2369" s="3"/>
    </row>
    <row r="2370" ht="13.65" customHeight="1">
      <c r="A2370" s="4">
        <v>45105</v>
      </c>
      <c r="B2370" s="7">
        <v>1827.95</v>
      </c>
      <c r="C2370" s="7" cm="1">
        <f t="array" ref="C2370">LN(B2370/B2369)</f>
        <v>-0.0331224158385157</v>
      </c>
      <c r="D2370" s="3"/>
      <c r="E2370" s="3"/>
    </row>
    <row r="2371" ht="13.65" customHeight="1">
      <c r="A2371" s="4">
        <v>45106</v>
      </c>
      <c r="B2371" s="7">
        <v>1851.92</v>
      </c>
      <c r="C2371" s="7" cm="1">
        <f t="array" ref="C2371">LN(B2371/B2370)</f>
        <v>0.0130278183864293</v>
      </c>
      <c r="D2371" s="3"/>
      <c r="E2371" s="3"/>
    </row>
    <row r="2372" ht="13.65" customHeight="1">
      <c r="A2372" s="4">
        <v>45107</v>
      </c>
      <c r="B2372" s="7">
        <v>1933.8</v>
      </c>
      <c r="C2372" s="7" cm="1">
        <f t="array" ref="C2372">LN(B2372/B2371)</f>
        <v>0.0432640403205965</v>
      </c>
      <c r="D2372" s="3"/>
      <c r="E2372" s="3"/>
    </row>
    <row r="2373" ht="13.65" customHeight="1">
      <c r="A2373" s="4">
        <v>45108</v>
      </c>
      <c r="B2373" s="7">
        <v>1924.53</v>
      </c>
      <c r="C2373" s="7" cm="1">
        <f t="array" ref="C2373">LN(B2373/B2372)</f>
        <v>-0.00480519698260901</v>
      </c>
      <c r="D2373" s="3"/>
      <c r="E2373" s="3"/>
    </row>
    <row r="2374" ht="13.65" customHeight="1">
      <c r="A2374" s="4">
        <v>45109</v>
      </c>
      <c r="B2374" s="7">
        <v>1937.57</v>
      </c>
      <c r="C2374" s="7" cm="1">
        <f t="array" ref="C2374">LN(B2374/B2373)</f>
        <v>0.00675282854028421</v>
      </c>
      <c r="D2374" s="3"/>
      <c r="E2374" s="3"/>
    </row>
    <row r="2375" ht="13.65" customHeight="1">
      <c r="A2375" s="4">
        <v>45110</v>
      </c>
      <c r="B2375" s="7">
        <v>1955.56</v>
      </c>
      <c r="C2375" s="7" cm="1">
        <f t="array" ref="C2375">LN(B2375/B2374)</f>
        <v>0.00924198680759143</v>
      </c>
      <c r="D2375" s="3"/>
      <c r="E2375" s="3"/>
    </row>
    <row r="2376" ht="13.65" customHeight="1">
      <c r="A2376" s="4">
        <v>45111</v>
      </c>
      <c r="B2376" s="7">
        <v>1936.19</v>
      </c>
      <c r="C2376" s="7" cm="1">
        <f t="array" ref="C2376">LN(B2376/B2375)</f>
        <v>-0.00995447289778714</v>
      </c>
      <c r="D2376" s="3"/>
      <c r="E2376" s="3"/>
    </row>
    <row r="2377" ht="13.65" customHeight="1">
      <c r="A2377" s="4">
        <v>45112</v>
      </c>
      <c r="B2377" s="7">
        <v>1910.43</v>
      </c>
      <c r="C2377" s="7" cm="1">
        <f t="array" ref="C2377">LN(B2377/B2376)</f>
        <v>-0.0133937769243548</v>
      </c>
      <c r="D2377" s="3"/>
      <c r="E2377" s="3"/>
    </row>
    <row r="2378" ht="13.65" customHeight="1">
      <c r="A2378" s="4">
        <v>45113</v>
      </c>
      <c r="B2378" s="7">
        <v>1848.36</v>
      </c>
      <c r="C2378" s="7" cm="1">
        <f t="array" ref="C2378">LN(B2378/B2377)</f>
        <v>-0.0330295881682054</v>
      </c>
      <c r="D2378" s="3"/>
      <c r="E2378" s="3"/>
    </row>
    <row r="2379" ht="13.65" customHeight="1">
      <c r="A2379" s="4">
        <v>45114</v>
      </c>
      <c r="B2379" s="7">
        <v>1870.92</v>
      </c>
      <c r="C2379" s="7" cm="1">
        <f t="array" ref="C2379">LN(B2379/B2378)</f>
        <v>0.0121315290520939</v>
      </c>
      <c r="D2379" s="3"/>
      <c r="E2379" s="3"/>
    </row>
    <row r="2380" ht="13.65" customHeight="1">
      <c r="A2380" s="4">
        <v>45115</v>
      </c>
      <c r="B2380" s="7">
        <v>1865.28</v>
      </c>
      <c r="C2380" s="7" cm="1">
        <f t="array" ref="C2380">LN(B2380/B2379)</f>
        <v>-0.00301911261927549</v>
      </c>
      <c r="D2380" s="3"/>
      <c r="E2380" s="3"/>
    </row>
    <row r="2381" ht="13.65" customHeight="1">
      <c r="A2381" s="4">
        <v>45116</v>
      </c>
      <c r="B2381" s="7">
        <v>1862.91</v>
      </c>
      <c r="C2381" s="7" cm="1">
        <f t="array" ref="C2381">LN(B2381/B2380)</f>
        <v>-0.00127139460126638</v>
      </c>
      <c r="D2381" s="3"/>
      <c r="E2381" s="3"/>
    </row>
    <row r="2382" ht="13.65" customHeight="1">
      <c r="A2382" s="4">
        <v>45117</v>
      </c>
      <c r="B2382" s="7">
        <v>1880.42</v>
      </c>
      <c r="C2382" s="7" cm="1">
        <f t="array" ref="C2382">LN(B2382/B2381)</f>
        <v>0.009355374872380961</v>
      </c>
      <c r="D2382" s="3"/>
      <c r="E2382" s="3"/>
    </row>
    <row r="2383" ht="13.65" customHeight="1">
      <c r="A2383" s="4">
        <v>45118</v>
      </c>
      <c r="B2383" s="7">
        <v>1878.33</v>
      </c>
      <c r="C2383" s="7" cm="1">
        <f t="array" ref="C2383">LN(B2383/B2382)</f>
        <v>-0.00111207194699974</v>
      </c>
      <c r="D2383" s="3"/>
      <c r="E2383" s="3"/>
    </row>
    <row r="2384" ht="13.65" customHeight="1">
      <c r="A2384" s="4">
        <v>45119</v>
      </c>
      <c r="B2384" s="7">
        <v>1871.86</v>
      </c>
      <c r="C2384" s="7" cm="1">
        <f t="array" ref="C2384">LN(B2384/B2383)</f>
        <v>-0.00345049526518528</v>
      </c>
      <c r="D2384" s="3"/>
      <c r="E2384" s="3"/>
    </row>
    <row r="2385" ht="13.65" customHeight="1">
      <c r="A2385" s="4">
        <v>45120</v>
      </c>
      <c r="B2385" s="7">
        <v>2004.77</v>
      </c>
      <c r="C2385" s="7" cm="1">
        <f t="array" ref="C2385">LN(B2385/B2384)</f>
        <v>0.06859675202753331</v>
      </c>
      <c r="D2385" s="3"/>
      <c r="E2385" s="3"/>
    </row>
    <row r="2386" ht="13.65" customHeight="1">
      <c r="A2386" s="4">
        <v>45121</v>
      </c>
      <c r="B2386" s="7">
        <v>1938.05</v>
      </c>
      <c r="C2386" s="7" cm="1">
        <f t="array" ref="C2386">LN(B2386/B2385)</f>
        <v>-0.0338470280321434</v>
      </c>
      <c r="D2386" s="3"/>
      <c r="E2386" s="3"/>
    </row>
    <row r="2387" ht="13.65" customHeight="1">
      <c r="A2387" s="4">
        <v>45122</v>
      </c>
      <c r="B2387" s="7">
        <v>1931.42</v>
      </c>
      <c r="C2387" s="7" cm="1">
        <f t="array" ref="C2387">LN(B2387/B2386)</f>
        <v>-0.00342682924953234</v>
      </c>
      <c r="D2387" s="3"/>
      <c r="E2387" s="3"/>
    </row>
    <row r="2388" ht="13.65" customHeight="1">
      <c r="A2388" s="4">
        <v>45123</v>
      </c>
      <c r="B2388" s="7">
        <v>1922.45</v>
      </c>
      <c r="C2388" s="7" cm="1">
        <f t="array" ref="C2388">LN(B2388/B2387)</f>
        <v>-0.00465506942272236</v>
      </c>
      <c r="D2388" s="3"/>
      <c r="E2388" s="3"/>
    </row>
    <row r="2389" ht="13.65" customHeight="1">
      <c r="A2389" s="4">
        <v>45124</v>
      </c>
      <c r="B2389" s="7">
        <v>1911.24</v>
      </c>
      <c r="C2389" s="7" cm="1">
        <f t="array" ref="C2389">LN(B2389/B2388)</f>
        <v>-0.00584816818755942</v>
      </c>
      <c r="D2389" s="3"/>
      <c r="E2389" s="3"/>
    </row>
    <row r="2390" ht="13.65" customHeight="1">
      <c r="A2390" s="4">
        <v>45125</v>
      </c>
      <c r="B2390" s="7">
        <v>1897.58</v>
      </c>
      <c r="C2390" s="7" cm="1">
        <f t="array" ref="C2390">LN(B2390/B2389)</f>
        <v>-0.00717285593283109</v>
      </c>
      <c r="D2390" s="3"/>
      <c r="E2390" s="3"/>
    </row>
    <row r="2391" ht="13.65" customHeight="1">
      <c r="A2391" s="4">
        <v>45126</v>
      </c>
      <c r="B2391" s="7">
        <v>1888.65</v>
      </c>
      <c r="C2391" s="7" cm="1">
        <f t="array" ref="C2391">LN(B2391/B2390)</f>
        <v>-0.00471710200303976</v>
      </c>
      <c r="D2391" s="3"/>
      <c r="E2391" s="3"/>
    </row>
    <row r="2392" ht="13.65" customHeight="1">
      <c r="A2392" s="4">
        <v>45127</v>
      </c>
      <c r="B2392" s="7">
        <v>1891.23</v>
      </c>
      <c r="C2392" s="7" cm="1">
        <f t="array" ref="C2392">LN(B2392/B2391)</f>
        <v>0.00136512291430702</v>
      </c>
      <c r="D2392" s="3"/>
      <c r="E2392" s="3"/>
    </row>
    <row r="2393" ht="13.65" customHeight="1">
      <c r="A2393" s="4">
        <v>45128</v>
      </c>
      <c r="B2393" s="7">
        <v>1891.75</v>
      </c>
      <c r="C2393" s="7" cm="1">
        <f t="array" ref="C2393">LN(B2393/B2392)</f>
        <v>0.000274915544504646</v>
      </c>
      <c r="D2393" s="3"/>
      <c r="E2393" s="3"/>
    </row>
    <row r="2394" ht="13.65" customHeight="1">
      <c r="A2394" s="4">
        <v>45129</v>
      </c>
      <c r="B2394" s="7">
        <v>1866.25</v>
      </c>
      <c r="C2394" s="7" cm="1">
        <f t="array" ref="C2394">LN(B2394/B2393)</f>
        <v>-0.0135712567212308</v>
      </c>
      <c r="D2394" s="3"/>
      <c r="E2394" s="3"/>
    </row>
    <row r="2395" ht="13.65" customHeight="1">
      <c r="A2395" s="4">
        <v>45130</v>
      </c>
      <c r="B2395" s="7">
        <v>1888.85</v>
      </c>
      <c r="C2395" s="7" cm="1">
        <f t="array" ref="C2395">LN(B2395/B2394)</f>
        <v>0.0120371084014989</v>
      </c>
      <c r="D2395" s="3"/>
      <c r="E2395" s="3"/>
    </row>
    <row r="2396" ht="13.65" customHeight="1">
      <c r="A2396" s="4">
        <v>45131</v>
      </c>
      <c r="B2396" s="7">
        <v>1850.04</v>
      </c>
      <c r="C2396" s="7" cm="1">
        <f t="array" ref="C2396">LN(B2396/B2395)</f>
        <v>-0.0207609177946508</v>
      </c>
      <c r="D2396" s="3"/>
      <c r="E2396" s="3"/>
    </row>
    <row r="2397" ht="13.65" customHeight="1">
      <c r="A2397" s="4">
        <v>45132</v>
      </c>
      <c r="B2397" s="7">
        <v>1857.67</v>
      </c>
      <c r="C2397" s="7" cm="1">
        <f t="array" ref="C2397">LN(B2397/B2396)</f>
        <v>0.00411575380526026</v>
      </c>
      <c r="D2397" s="3"/>
      <c r="E2397" s="3"/>
    </row>
    <row r="2398" ht="13.65" customHeight="1">
      <c r="A2398" s="4">
        <v>45133</v>
      </c>
      <c r="B2398" s="7">
        <v>1872</v>
      </c>
      <c r="C2398" s="7" cm="1">
        <f t="array" ref="C2398">LN(B2398/B2397)</f>
        <v>0.00768436377202893</v>
      </c>
      <c r="D2398" s="3"/>
      <c r="E2398" s="3"/>
    </row>
    <row r="2399" ht="13.65" customHeight="1">
      <c r="A2399" s="4">
        <v>45134</v>
      </c>
      <c r="B2399" s="7">
        <v>1861.32</v>
      </c>
      <c r="C2399" s="7" cm="1">
        <f t="array" ref="C2399">LN(B2399/B2398)</f>
        <v>-0.00572146461287765</v>
      </c>
      <c r="D2399" s="3"/>
      <c r="E2399" s="3"/>
    </row>
    <row r="2400" ht="13.65" customHeight="1">
      <c r="A2400" s="4">
        <v>45135</v>
      </c>
      <c r="B2400" s="7">
        <v>1874.23</v>
      </c>
      <c r="C2400" s="7" cm="1">
        <f t="array" ref="C2400">LN(B2400/B2399)</f>
        <v>0.00691199496653616</v>
      </c>
      <c r="D2400" s="3"/>
      <c r="E2400" s="3"/>
    </row>
    <row r="2401" ht="13.65" customHeight="1">
      <c r="A2401" s="4">
        <v>45136</v>
      </c>
      <c r="B2401" s="7">
        <v>1880.55</v>
      </c>
      <c r="C2401" s="7" cm="1">
        <f t="array" ref="C2401">LN(B2401/B2400)</f>
        <v>0.00336637883894777</v>
      </c>
      <c r="D2401" s="3"/>
      <c r="E2401" s="3"/>
    </row>
    <row r="2402" ht="13.65" customHeight="1">
      <c r="A2402" s="4">
        <v>45137</v>
      </c>
      <c r="B2402" s="7">
        <v>1861.81</v>
      </c>
      <c r="C2402" s="7" cm="1">
        <f t="array" ref="C2402">LN(B2402/B2401)</f>
        <v>-0.0100151544159762</v>
      </c>
      <c r="D2402" s="3"/>
      <c r="E2402" s="3"/>
    </row>
    <row r="2403" ht="13.65" customHeight="1">
      <c r="A2403" s="4">
        <v>45138</v>
      </c>
      <c r="B2403" s="7">
        <v>1856.17</v>
      </c>
      <c r="C2403" s="7" cm="1">
        <f t="array" ref="C2403">LN(B2403/B2402)</f>
        <v>-0.00303390783498555</v>
      </c>
      <c r="D2403" s="3"/>
      <c r="E2403" s="3"/>
    </row>
    <row r="2404" ht="13.65" customHeight="1">
      <c r="A2404" s="4">
        <v>45139</v>
      </c>
      <c r="B2404" s="7">
        <v>1874.21</v>
      </c>
      <c r="C2404" s="7" cm="1">
        <f t="array" ref="C2404">LN(B2404/B2403)</f>
        <v>0.009672012306167221</v>
      </c>
      <c r="D2404" s="3"/>
      <c r="E2404" s="3"/>
    </row>
    <row r="2405" ht="13.65" customHeight="1">
      <c r="A2405" s="4">
        <v>45140</v>
      </c>
      <c r="B2405" s="7">
        <v>1840.21</v>
      </c>
      <c r="C2405" s="7" cm="1">
        <f t="array" ref="C2405">LN(B2405/B2404)</f>
        <v>-0.0183075417599178</v>
      </c>
      <c r="D2405" s="3"/>
      <c r="E2405" s="3"/>
    </row>
    <row r="2406" ht="13.65" customHeight="1">
      <c r="A2406" s="4">
        <v>45141</v>
      </c>
      <c r="B2406" s="7">
        <v>1835.98</v>
      </c>
      <c r="C2406" s="7" cm="1">
        <f t="array" ref="C2406">LN(B2406/B2405)</f>
        <v>-0.00230129665051473</v>
      </c>
      <c r="D2406" s="3"/>
      <c r="E2406" s="3"/>
    </row>
    <row r="2407" ht="13.65" customHeight="1">
      <c r="A2407" s="4">
        <v>45142</v>
      </c>
      <c r="B2407" s="7">
        <v>1830.24</v>
      </c>
      <c r="C2407" s="7" cm="1">
        <f t="array" ref="C2407">LN(B2407/B2406)</f>
        <v>-0.00313129309755329</v>
      </c>
      <c r="D2407" s="3"/>
      <c r="E2407" s="3"/>
    </row>
    <row r="2408" ht="13.65" customHeight="1">
      <c r="A2408" s="4">
        <v>45143</v>
      </c>
      <c r="B2408" s="7">
        <v>1836.48</v>
      </c>
      <c r="C2408" s="7" cm="1">
        <f t="array" ref="C2408">LN(B2408/B2407)</f>
        <v>0.00340359014263445</v>
      </c>
      <c r="D2408" s="3"/>
      <c r="E2408" s="3"/>
    </row>
    <row r="2409" ht="13.65" customHeight="1">
      <c r="A2409" s="4">
        <v>45144</v>
      </c>
      <c r="B2409" s="7">
        <v>1830.28</v>
      </c>
      <c r="C2409" s="7" cm="1">
        <f t="array" ref="C2409">LN(B2409/B2408)</f>
        <v>-0.00338173532419242</v>
      </c>
      <c r="D2409" s="3"/>
      <c r="E2409" s="3"/>
    </row>
    <row r="2410" ht="13.65" customHeight="1">
      <c r="A2410" s="4">
        <v>45145</v>
      </c>
      <c r="B2410" s="7">
        <v>1829.11</v>
      </c>
      <c r="C2410" s="7" cm="1">
        <f t="array" ref="C2410">LN(B2410/B2409)</f>
        <v>-0.000639450859223759</v>
      </c>
      <c r="D2410" s="3"/>
      <c r="E2410" s="3"/>
    </row>
    <row r="2411" ht="13.65" customHeight="1">
      <c r="A2411" s="4">
        <v>45146</v>
      </c>
      <c r="B2411" s="7">
        <v>1856.24</v>
      </c>
      <c r="C2411" s="7" cm="1">
        <f t="array" ref="C2411">LN(B2411/B2410)</f>
        <v>0.0147234265945299</v>
      </c>
      <c r="D2411" s="3"/>
      <c r="E2411" s="3"/>
    </row>
    <row r="2412" ht="13.65" customHeight="1">
      <c r="A2412" s="4">
        <v>45147</v>
      </c>
      <c r="B2412" s="7">
        <v>1855.36</v>
      </c>
      <c r="C2412" s="7" cm="1">
        <f t="array" ref="C2412">LN(B2412/B2411)</f>
        <v>-0.000474189037875514</v>
      </c>
      <c r="D2412" s="3"/>
      <c r="E2412" s="3"/>
    </row>
    <row r="2413" ht="13.65" customHeight="1">
      <c r="A2413" s="4">
        <v>45148</v>
      </c>
      <c r="B2413" s="7">
        <v>1852.46</v>
      </c>
      <c r="C2413" s="7" cm="1">
        <f t="array" ref="C2413">LN(B2413/B2412)</f>
        <v>-0.00156426179875925</v>
      </c>
      <c r="D2413" s="3"/>
      <c r="E2413" s="3"/>
    </row>
    <row r="2414" ht="13.65" customHeight="1">
      <c r="A2414" s="4">
        <v>45149</v>
      </c>
      <c r="B2414" s="7">
        <v>1848.88</v>
      </c>
      <c r="C2414" s="7" cm="1">
        <f t="array" ref="C2414">LN(B2414/B2413)</f>
        <v>-0.00193443515936123</v>
      </c>
      <c r="D2414" s="3"/>
      <c r="E2414" s="3"/>
    </row>
    <row r="2415" ht="13.65" customHeight="1">
      <c r="A2415" s="4">
        <v>45150</v>
      </c>
      <c r="B2415" s="7">
        <v>1849.94</v>
      </c>
      <c r="C2415" s="7" cm="1">
        <f t="array" ref="C2415">LN(B2415/B2414)</f>
        <v>0.000573155778879834</v>
      </c>
      <c r="D2415" s="3"/>
      <c r="E2415" s="3"/>
    </row>
    <row r="2416" ht="13.65" customHeight="1">
      <c r="A2416" s="4">
        <v>45151</v>
      </c>
      <c r="B2416" s="7">
        <v>1840.73</v>
      </c>
      <c r="C2416" s="7" cm="1">
        <f t="array" ref="C2416">LN(B2416/B2415)</f>
        <v>-0.00499097406068839</v>
      </c>
      <c r="D2416" s="3"/>
      <c r="E2416" s="3"/>
    </row>
    <row r="2417" ht="13.65" customHeight="1">
      <c r="A2417" s="4">
        <v>45152</v>
      </c>
      <c r="B2417" s="7">
        <v>1845.51</v>
      </c>
      <c r="C2417" s="7" cm="1">
        <f t="array" ref="C2417">LN(B2417/B2416)</f>
        <v>0.00259342998781487</v>
      </c>
      <c r="D2417" s="3"/>
      <c r="E2417" s="3"/>
    </row>
    <row r="2418" ht="13.65" customHeight="1">
      <c r="A2418" s="4">
        <v>45153</v>
      </c>
      <c r="B2418" s="7">
        <v>1828.98</v>
      </c>
      <c r="C2418" s="7" cm="1">
        <f t="array" ref="C2418">LN(B2418/B2417)</f>
        <v>-0.008997227647167131</v>
      </c>
      <c r="D2418" s="3"/>
      <c r="E2418" s="3"/>
    </row>
    <row r="2419" ht="13.65" customHeight="1">
      <c r="A2419" s="4">
        <v>45154</v>
      </c>
      <c r="B2419" s="7">
        <v>1807.81</v>
      </c>
      <c r="C2419" s="7" cm="1">
        <f t="array" ref="C2419">LN(B2419/B2418)</f>
        <v>-0.011642266459591</v>
      </c>
      <c r="D2419" s="3"/>
      <c r="E2419" s="3"/>
    </row>
    <row r="2420" ht="13.65" customHeight="1">
      <c r="A2420" s="4">
        <v>45155</v>
      </c>
      <c r="B2420" s="7">
        <v>1683.89</v>
      </c>
      <c r="C2420" s="7" cm="1">
        <f t="array" ref="C2420">LN(B2420/B2419)</f>
        <v>-0.0710095749306624</v>
      </c>
      <c r="D2420" s="3"/>
      <c r="E2420" s="3"/>
    </row>
    <row r="2421" ht="13.65" customHeight="1">
      <c r="A2421" s="4">
        <v>45156</v>
      </c>
      <c r="B2421" s="7">
        <v>1661.26</v>
      </c>
      <c r="C2421" s="7" cm="1">
        <f t="array" ref="C2421">LN(B2421/B2420)</f>
        <v>-0.0135302424307821</v>
      </c>
      <c r="D2421" s="3"/>
      <c r="E2421" s="3"/>
    </row>
    <row r="2422" ht="13.65" customHeight="1">
      <c r="A2422" s="4">
        <v>45157</v>
      </c>
      <c r="B2422" s="7">
        <v>1669.67</v>
      </c>
      <c r="C2422" s="7" cm="1">
        <f t="array" ref="C2422">LN(B2422/B2421)</f>
        <v>0.00504965152106336</v>
      </c>
      <c r="D2422" s="3"/>
      <c r="E2422" s="3"/>
    </row>
    <row r="2423" ht="13.65" customHeight="1">
      <c r="A2423" s="4">
        <v>45158</v>
      </c>
      <c r="B2423" s="7">
        <v>1685.24</v>
      </c>
      <c r="C2423" s="7" cm="1">
        <f t="array" ref="C2423">LN(B2423/B2422)</f>
        <v>0.00928198478425073</v>
      </c>
      <c r="D2423" s="3"/>
      <c r="E2423" s="3"/>
    </row>
    <row r="2424" ht="13.65" customHeight="1">
      <c r="A2424" s="4">
        <v>45159</v>
      </c>
      <c r="B2424" s="7">
        <v>1667.6</v>
      </c>
      <c r="C2424" s="7" cm="1">
        <f t="array" ref="C2424">LN(B2424/B2423)</f>
        <v>-0.0105225198715916</v>
      </c>
      <c r="D2424" s="3"/>
      <c r="E2424" s="3"/>
    </row>
    <row r="2425" ht="13.65" customHeight="1">
      <c r="A2425" s="4">
        <v>45160</v>
      </c>
      <c r="B2425" s="7">
        <v>1634.29</v>
      </c>
      <c r="C2425" s="7" cm="1">
        <f t="array" ref="C2425">LN(B2425/B2424)</f>
        <v>-0.0201770077539823</v>
      </c>
      <c r="D2425" s="3"/>
      <c r="E2425" s="3"/>
    </row>
    <row r="2426" ht="13.65" customHeight="1">
      <c r="A2426" s="4">
        <v>45161</v>
      </c>
      <c r="B2426" s="7">
        <v>1679.93</v>
      </c>
      <c r="C2426" s="7" cm="1">
        <f t="array" ref="C2426">LN(B2426/B2425)</f>
        <v>0.0275436666098987</v>
      </c>
      <c r="D2426" s="3"/>
      <c r="E2426" s="3"/>
    </row>
    <row r="2427" ht="13.65" customHeight="1">
      <c r="A2427" s="4">
        <v>45162</v>
      </c>
      <c r="B2427" s="7">
        <v>1660.89</v>
      </c>
      <c r="C2427" s="7" cm="1">
        <f t="array" ref="C2427">LN(B2427/B2426)</f>
        <v>-0.0113985226078094</v>
      </c>
      <c r="D2427" s="3"/>
      <c r="E2427" s="3"/>
    </row>
    <row r="2428" ht="13.65" customHeight="1">
      <c r="A2428" s="4">
        <v>45163</v>
      </c>
      <c r="B2428" s="7">
        <v>1653.74</v>
      </c>
      <c r="C2428" s="7" cm="1">
        <f t="array" ref="C2428">LN(B2428/B2427)</f>
        <v>-0.00431421370705547</v>
      </c>
      <c r="D2428" s="3"/>
      <c r="E2428" s="3"/>
    </row>
    <row r="2429" ht="13.65" customHeight="1">
      <c r="A2429" s="4">
        <v>45164</v>
      </c>
      <c r="B2429" s="7">
        <v>1647.05</v>
      </c>
      <c r="C2429" s="7" cm="1">
        <f t="array" ref="C2429">LN(B2429/B2428)</f>
        <v>-0.00405358060377513</v>
      </c>
      <c r="D2429" s="3"/>
      <c r="E2429" s="3"/>
    </row>
    <row r="2430" ht="13.65" customHeight="1">
      <c r="A2430" s="4">
        <v>45165</v>
      </c>
      <c r="B2430" s="7">
        <v>1658.33</v>
      </c>
      <c r="C2430" s="7" cm="1">
        <f t="array" ref="C2430">LN(B2430/B2429)</f>
        <v>0.00682526292839374</v>
      </c>
      <c r="D2430" s="3"/>
      <c r="E2430" s="3"/>
    </row>
    <row r="2431" ht="13.65" customHeight="1">
      <c r="A2431" s="4">
        <v>45166</v>
      </c>
      <c r="B2431" s="7">
        <v>1653.22</v>
      </c>
      <c r="C2431" s="7" cm="1">
        <f t="array" ref="C2431">LN(B2431/B2430)</f>
        <v>-0.00308617055809335</v>
      </c>
      <c r="D2431" s="3"/>
      <c r="E2431" s="3"/>
    </row>
    <row r="2432" ht="13.65" customHeight="1">
      <c r="A2432" s="4">
        <v>45167</v>
      </c>
      <c r="B2432" s="7">
        <v>1729.69</v>
      </c>
      <c r="C2432" s="7" cm="1">
        <f t="array" ref="C2432">LN(B2432/B2431)</f>
        <v>0.04521730036958</v>
      </c>
      <c r="D2432" s="3"/>
      <c r="E2432" s="3"/>
    </row>
    <row r="2433" ht="13.65" customHeight="1">
      <c r="A2433" s="4">
        <v>45168</v>
      </c>
      <c r="B2433" s="7">
        <v>1705.22</v>
      </c>
      <c r="C2433" s="7" cm="1">
        <f t="array" ref="C2433">LN(B2433/B2432)</f>
        <v>-0.0142480670320627</v>
      </c>
      <c r="D2433" s="3"/>
      <c r="E2433" s="3"/>
    </row>
    <row r="2434" ht="13.65" customHeight="1">
      <c r="A2434" s="4">
        <v>45169</v>
      </c>
      <c r="B2434" s="7">
        <v>1645.82</v>
      </c>
      <c r="C2434" s="7" cm="1">
        <f t="array" ref="C2434">LN(B2434/B2433)</f>
        <v>-0.0354553944091065</v>
      </c>
      <c r="D2434" s="3"/>
      <c r="E2434" s="3"/>
    </row>
    <row r="2435" ht="13.65" customHeight="1">
      <c r="A2435" s="4">
        <v>45170</v>
      </c>
      <c r="B2435" s="7">
        <v>1629</v>
      </c>
      <c r="C2435" s="7" cm="1">
        <f t="array" ref="C2435">LN(B2435/B2434)</f>
        <v>-0.0102724106405842</v>
      </c>
      <c r="D2435" s="3"/>
      <c r="E2435" s="3"/>
    </row>
    <row r="2436" ht="13.65" customHeight="1">
      <c r="A2436" s="4">
        <v>45171</v>
      </c>
      <c r="B2436" s="7">
        <v>1637.05</v>
      </c>
      <c r="C2436" s="7" cm="1">
        <f t="array" ref="C2436">LN(B2436/B2435)</f>
        <v>0.00492951198010001</v>
      </c>
      <c r="D2436" s="3"/>
      <c r="E2436" s="3"/>
    </row>
    <row r="2437" ht="13.65" customHeight="1">
      <c r="A2437" s="4">
        <v>45172</v>
      </c>
      <c r="B2437" s="7">
        <v>1635.85</v>
      </c>
      <c r="C2437" s="7" cm="1">
        <f t="array" ref="C2437">LN(B2437/B2436)</f>
        <v>-0.000733294664531258</v>
      </c>
      <c r="D2437" s="3"/>
      <c r="E2437" s="3"/>
    </row>
    <row r="2438" ht="13.65" customHeight="1">
      <c r="A2438" s="4">
        <v>45173</v>
      </c>
      <c r="B2438" s="7">
        <v>1630.51</v>
      </c>
      <c r="C2438" s="7" cm="1">
        <f t="array" ref="C2438">LN(B2438/B2437)</f>
        <v>-0.00326969761903755</v>
      </c>
      <c r="D2438" s="3"/>
      <c r="E2438" s="3"/>
    </row>
    <row r="2439" ht="13.65" customHeight="1">
      <c r="A2439" s="4">
        <v>45174</v>
      </c>
      <c r="B2439" s="7">
        <v>1634.46</v>
      </c>
      <c r="C2439" s="7" cm="1">
        <f t="array" ref="C2439">LN(B2439/B2438)</f>
        <v>0.00241962525054407</v>
      </c>
      <c r="D2439" s="3"/>
      <c r="E2439" s="3"/>
    </row>
    <row r="2440" ht="13.65" customHeight="1">
      <c r="A2440" s="4">
        <v>45175</v>
      </c>
      <c r="B2440" s="7">
        <v>1633.18</v>
      </c>
      <c r="C2440" s="7" cm="1">
        <f t="array" ref="C2440">LN(B2440/B2439)</f>
        <v>-0.000783440076305613</v>
      </c>
      <c r="D2440" s="3"/>
      <c r="E2440" s="3"/>
    </row>
    <row r="2441" ht="13.65" customHeight="1">
      <c r="A2441" s="4">
        <v>45176</v>
      </c>
      <c r="B2441" s="7">
        <v>1648.09</v>
      </c>
      <c r="C2441" s="7" cm="1">
        <f t="array" ref="C2441">LN(B2441/B2440)</f>
        <v>0.00908800715592567</v>
      </c>
      <c r="D2441" s="3"/>
      <c r="E2441" s="3"/>
    </row>
    <row r="2442" ht="13.65" customHeight="1">
      <c r="A2442" s="4">
        <v>45177</v>
      </c>
      <c r="B2442" s="7">
        <v>1636.45</v>
      </c>
      <c r="C2442" s="7" cm="1">
        <f t="array" ref="C2442">LN(B2442/B2441)</f>
        <v>-0.00708778016372945</v>
      </c>
      <c r="D2442" s="3"/>
      <c r="E2442" s="3"/>
    </row>
    <row r="2443" ht="13.65" customHeight="1">
      <c r="A2443" s="4">
        <v>45178</v>
      </c>
      <c r="B2443" s="7">
        <v>1635.56</v>
      </c>
      <c r="C2443" s="7" cm="1">
        <f t="array" ref="C2443">LN(B2443/B2442)</f>
        <v>-0.000544008130750918</v>
      </c>
      <c r="D2443" s="3"/>
      <c r="E2443" s="3"/>
    </row>
    <row r="2444" ht="13.65" customHeight="1">
      <c r="A2444" s="4">
        <v>45179</v>
      </c>
      <c r="B2444" s="7">
        <v>1617.44</v>
      </c>
      <c r="C2444" s="7" cm="1">
        <f t="array" ref="C2444">LN(B2444/B2443)</f>
        <v>-0.0111406009285126</v>
      </c>
      <c r="D2444" s="3"/>
      <c r="E2444" s="3"/>
    </row>
    <row r="2445" ht="13.65" customHeight="1">
      <c r="A2445" s="4">
        <v>45180</v>
      </c>
      <c r="B2445" s="7">
        <v>1551.89</v>
      </c>
      <c r="C2445" s="7" cm="1">
        <f t="array" ref="C2445">LN(B2445/B2444)</f>
        <v>-0.0413711094630861</v>
      </c>
      <c r="D2445" s="3"/>
      <c r="E2445" s="3"/>
    </row>
    <row r="2446" ht="13.65" customHeight="1">
      <c r="A2446" s="4">
        <v>45181</v>
      </c>
      <c r="B2446" s="7">
        <v>1592.5</v>
      </c>
      <c r="C2446" s="7" cm="1">
        <f t="array" ref="C2446">LN(B2446/B2445)</f>
        <v>0.0258315655036569</v>
      </c>
      <c r="D2446" s="3"/>
      <c r="E2446" s="3"/>
    </row>
    <row r="2447" ht="13.65" customHeight="1">
      <c r="A2447" s="4">
        <v>45182</v>
      </c>
      <c r="B2447" s="7">
        <v>1607.63</v>
      </c>
      <c r="C2447" s="7" cm="1">
        <f t="array" ref="C2447">LN(B2447/B2446)</f>
        <v>0.009455936313153661</v>
      </c>
      <c r="D2447" s="3"/>
      <c r="E2447" s="3"/>
    </row>
    <row r="2448" ht="13.65" customHeight="1">
      <c r="A2448" s="4">
        <v>45183</v>
      </c>
      <c r="B2448" s="7">
        <v>1626.49</v>
      </c>
      <c r="C2448" s="7" cm="1">
        <f t="array" ref="C2448">LN(B2448/B2447)</f>
        <v>0.011663273964115</v>
      </c>
      <c r="D2448" s="3"/>
      <c r="E2448" s="3"/>
    </row>
    <row r="2449" ht="13.65" customHeight="1">
      <c r="A2449" s="4">
        <v>45184</v>
      </c>
      <c r="B2449" s="7">
        <v>1641.31</v>
      </c>
      <c r="C2449" s="7" cm="1">
        <f t="array" ref="C2449">LN(B2449/B2448)</f>
        <v>0.009070384727113859</v>
      </c>
      <c r="D2449" s="3"/>
      <c r="E2449" s="3"/>
    </row>
    <row r="2450" ht="13.65" customHeight="1">
      <c r="A2450" s="4">
        <v>45185</v>
      </c>
      <c r="B2450" s="7">
        <v>1634.41</v>
      </c>
      <c r="C2450" s="7" cm="1">
        <f t="array" ref="C2450">LN(B2450/B2449)</f>
        <v>-0.00421282051275113</v>
      </c>
      <c r="D2450" s="3"/>
      <c r="E2450" s="3"/>
    </row>
    <row r="2451" ht="13.65" customHeight="1">
      <c r="A2451" s="4">
        <v>45186</v>
      </c>
      <c r="B2451" s="7">
        <v>1622.65</v>
      </c>
      <c r="C2451" s="7" cm="1">
        <f t="array" ref="C2451">LN(B2451/B2450)</f>
        <v>-0.00722126770997699</v>
      </c>
      <c r="D2451" s="3"/>
      <c r="E2451" s="3"/>
    </row>
    <row r="2452" ht="13.65" customHeight="1">
      <c r="A2452" s="4">
        <v>45187</v>
      </c>
      <c r="B2452" s="7">
        <v>1636.92</v>
      </c>
      <c r="C2452" s="7" cm="1">
        <f t="array" ref="C2452">LN(B2452/B2451)</f>
        <v>0.00875581206505642</v>
      </c>
      <c r="D2452" s="3"/>
      <c r="E2452" s="3"/>
    </row>
    <row r="2453" ht="13.65" customHeight="1">
      <c r="A2453" s="4">
        <v>45188</v>
      </c>
      <c r="B2453" s="7">
        <v>1643.08</v>
      </c>
      <c r="C2453" s="7" cm="1">
        <f t="array" ref="C2453">LN(B2453/B2452)</f>
        <v>0.00375610197698777</v>
      </c>
      <c r="D2453" s="3"/>
      <c r="E2453" s="3"/>
    </row>
    <row r="2454" ht="13.65" customHeight="1">
      <c r="A2454" s="4">
        <v>45189</v>
      </c>
      <c r="B2454" s="7">
        <v>1622.28</v>
      </c>
      <c r="C2454" s="7" cm="1">
        <f t="array" ref="C2454">LN(B2454/B2453)</f>
        <v>-0.0127399621057027</v>
      </c>
      <c r="D2454" s="3"/>
      <c r="E2454" s="3"/>
    </row>
    <row r="2455" ht="13.65" customHeight="1">
      <c r="A2455" s="4">
        <v>45190</v>
      </c>
      <c r="B2455" s="7">
        <v>1584.03</v>
      </c>
      <c r="C2455" s="7" cm="1">
        <f t="array" ref="C2455">LN(B2455/B2454)</f>
        <v>-0.0238603345753518</v>
      </c>
      <c r="D2455" s="3"/>
      <c r="E2455" s="3"/>
    </row>
    <row r="2456" ht="13.65" customHeight="1">
      <c r="A2456" s="4">
        <v>45191</v>
      </c>
      <c r="B2456" s="7">
        <v>1593.1</v>
      </c>
      <c r="C2456" s="7" cm="1">
        <f t="array" ref="C2456">LN(B2456/B2455)</f>
        <v>0.0057095709898867</v>
      </c>
      <c r="D2456" s="3"/>
      <c r="E2456" s="3"/>
    </row>
    <row r="2457" ht="13.65" customHeight="1">
      <c r="A2457" s="4">
        <v>45192</v>
      </c>
      <c r="B2457" s="7">
        <v>1593.89</v>
      </c>
      <c r="C2457" s="7" cm="1">
        <f t="array" ref="C2457">LN(B2457/B2456)</f>
        <v>0.000495765607159564</v>
      </c>
      <c r="D2457" s="3"/>
      <c r="E2457" s="3"/>
    </row>
    <row r="2458" ht="13.65" customHeight="1">
      <c r="A2458" s="4">
        <v>45193</v>
      </c>
      <c r="B2458" s="7">
        <v>1580.55</v>
      </c>
      <c r="C2458" s="7" cm="1">
        <f t="array" ref="C2458">LN(B2458/B2457)</f>
        <v>-0.008404681472362469</v>
      </c>
      <c r="D2458" s="3"/>
      <c r="E2458" s="3"/>
    </row>
    <row r="2459" ht="13.65" customHeight="1">
      <c r="A2459" s="4">
        <v>45194</v>
      </c>
      <c r="B2459" s="7">
        <v>1588.62</v>
      </c>
      <c r="C2459" s="7" cm="1">
        <f t="array" ref="C2459">LN(B2459/B2458)</f>
        <v>0.00509282710775973</v>
      </c>
      <c r="D2459" s="3"/>
      <c r="E2459" s="3"/>
    </row>
    <row r="2460" ht="13.65" customHeight="1">
      <c r="A2460" s="4">
        <v>45195</v>
      </c>
      <c r="B2460" s="7">
        <v>1594.04</v>
      </c>
      <c r="C2460" s="7" cm="1">
        <f t="array" ref="C2460">LN(B2460/B2459)</f>
        <v>0.00340595931678824</v>
      </c>
      <c r="D2460" s="3"/>
      <c r="E2460" s="3"/>
    </row>
    <row r="2461" ht="13.65" customHeight="1">
      <c r="A2461" s="4">
        <v>45196</v>
      </c>
      <c r="B2461" s="7">
        <v>1598.49</v>
      </c>
      <c r="C2461" s="7" cm="1">
        <f t="array" ref="C2461">LN(B2461/B2460)</f>
        <v>0.00278775947726035</v>
      </c>
      <c r="D2461" s="3"/>
      <c r="E2461" s="3"/>
    </row>
    <row r="2462" ht="13.65" customHeight="1">
      <c r="A2462" s="4">
        <v>45197</v>
      </c>
      <c r="B2462" s="7">
        <v>1652.89</v>
      </c>
      <c r="C2462" s="7" cm="1">
        <f t="array" ref="C2462">LN(B2462/B2461)</f>
        <v>0.0334658373167765</v>
      </c>
      <c r="D2462" s="3"/>
      <c r="E2462" s="3"/>
    </row>
    <row r="2463" ht="13.65" customHeight="1">
      <c r="A2463" s="4">
        <v>45198</v>
      </c>
      <c r="B2463" s="7">
        <v>1667.72</v>
      </c>
      <c r="C2463" s="7" cm="1">
        <f t="array" ref="C2463">LN(B2463/B2462)</f>
        <v>0.008932153188001821</v>
      </c>
      <c r="D2463" s="3"/>
      <c r="E2463" s="3"/>
    </row>
    <row r="2464" ht="13.65" customHeight="1">
      <c r="A2464" s="4">
        <v>45199</v>
      </c>
      <c r="B2464" s="7">
        <v>1670.92</v>
      </c>
      <c r="C2464" s="7" cm="1">
        <f t="array" ref="C2464">LN(B2464/B2463)</f>
        <v>0.00191694880545252</v>
      </c>
      <c r="D2464" s="3"/>
      <c r="E2464" s="3"/>
    </row>
    <row r="2465" ht="13.65" customHeight="1">
      <c r="A2465" s="4">
        <v>45200</v>
      </c>
      <c r="B2465" s="7">
        <v>1732.89</v>
      </c>
      <c r="C2465" s="7" cm="1">
        <f t="array" ref="C2465">LN(B2465/B2464)</f>
        <v>0.036416162030426</v>
      </c>
      <c r="D2465" s="3"/>
      <c r="E2465" s="3"/>
    </row>
    <row r="2466" ht="13.65" customHeight="1">
      <c r="A2466" s="4">
        <v>45201</v>
      </c>
      <c r="B2466" s="7">
        <v>1662.79</v>
      </c>
      <c r="C2466" s="7" cm="1">
        <f t="array" ref="C2466">LN(B2466/B2465)</f>
        <v>-0.0412936205480827</v>
      </c>
      <c r="D2466" s="3"/>
      <c r="E2466" s="3"/>
    </row>
    <row r="2467" ht="13.65" customHeight="1">
      <c r="A2467" s="4">
        <v>45202</v>
      </c>
      <c r="B2467" s="7">
        <v>1656.88</v>
      </c>
      <c r="C2467" s="7" cm="1">
        <f t="array" ref="C2467">LN(B2467/B2466)</f>
        <v>-0.00356059864013349</v>
      </c>
      <c r="D2467" s="3"/>
      <c r="E2467" s="3"/>
    </row>
    <row r="2468" ht="13.65" customHeight="1">
      <c r="A2468" s="4">
        <v>45203</v>
      </c>
      <c r="B2468" s="7">
        <v>1647.05</v>
      </c>
      <c r="C2468" s="7" cm="1">
        <f t="array" ref="C2468">LN(B2468/B2467)</f>
        <v>-0.00595050682397721</v>
      </c>
      <c r="D2468" s="3"/>
      <c r="E2468" s="3"/>
    </row>
    <row r="2469" ht="13.65" customHeight="1">
      <c r="A2469" s="4">
        <v>45204</v>
      </c>
      <c r="B2469" s="7">
        <v>1611.58</v>
      </c>
      <c r="C2469" s="7" cm="1">
        <f t="array" ref="C2469">LN(B2469/B2468)</f>
        <v>-0.0217707447310331</v>
      </c>
      <c r="D2469" s="3"/>
      <c r="E2469" s="3"/>
    </row>
    <row r="2470" ht="13.65" customHeight="1">
      <c r="A2470" s="4">
        <v>45205</v>
      </c>
      <c r="B2470" s="7">
        <v>1645.62</v>
      </c>
      <c r="C2470" s="7" cm="1">
        <f t="array" ref="C2470">LN(B2470/B2469)</f>
        <v>0.020902148673787</v>
      </c>
      <c r="D2470" s="3"/>
      <c r="E2470" s="3"/>
    </row>
    <row r="2471" ht="13.65" customHeight="1">
      <c r="A2471" s="4">
        <v>45206</v>
      </c>
      <c r="B2471" s="7">
        <v>1633.58</v>
      </c>
      <c r="C2471" s="7" cm="1">
        <f t="array" ref="C2471">LN(B2471/B2470)</f>
        <v>-0.00734328745033439</v>
      </c>
      <c r="D2471" s="3"/>
      <c r="E2471" s="3"/>
    </row>
    <row r="2472" ht="13.65" customHeight="1">
      <c r="A2472" s="4">
        <v>45207</v>
      </c>
      <c r="B2472" s="7">
        <v>1632.85</v>
      </c>
      <c r="C2472" s="7" cm="1">
        <f t="array" ref="C2472">LN(B2472/B2471)</f>
        <v>-0.000446971165556004</v>
      </c>
      <c r="D2472" s="3"/>
      <c r="E2472" s="3"/>
    </row>
    <row r="2473" ht="13.65" customHeight="1">
      <c r="A2473" s="4">
        <v>45208</v>
      </c>
      <c r="B2473" s="7">
        <v>1579.74</v>
      </c>
      <c r="C2473" s="7" cm="1">
        <f t="array" ref="C2473">LN(B2473/B2472)</f>
        <v>-0.033066677752777</v>
      </c>
      <c r="D2473" s="3"/>
      <c r="E2473" s="3"/>
    </row>
    <row r="2474" ht="13.65" customHeight="1">
      <c r="A2474" s="6">
        <v>45209</v>
      </c>
      <c r="B2474" s="7">
        <v>1567.6</v>
      </c>
      <c r="C2474" s="7" cm="1">
        <f t="array" ref="C2474">LN(B2474/B2473)</f>
        <v>-0.00771448919252838</v>
      </c>
      <c r="D2474" s="3"/>
      <c r="E2474" s="3"/>
    </row>
    <row r="2475" ht="13.65" customHeight="1">
      <c r="A2475" s="6">
        <v>45210</v>
      </c>
      <c r="B2475" s="7">
        <v>1566.88</v>
      </c>
      <c r="C2475" s="7" cm="1">
        <f t="array" ref="C2475">LN(B2475/B2474)</f>
        <v>-0.000459406352992092</v>
      </c>
      <c r="D2475" s="3"/>
      <c r="E2475" s="3"/>
    </row>
    <row r="2476" ht="13.65" customHeight="1">
      <c r="A2476" s="6">
        <v>45211</v>
      </c>
      <c r="B2476" s="7">
        <v>1539.7</v>
      </c>
      <c r="C2476" s="7" cm="1">
        <f t="array" ref="C2476">LN(B2476/B2475)</f>
        <v>-0.0174987887366112</v>
      </c>
      <c r="D2476" s="3"/>
      <c r="E2476" s="3"/>
    </row>
    <row r="2477" ht="13.65" customHeight="1">
      <c r="A2477" s="6">
        <v>45212</v>
      </c>
      <c r="B2477" s="7">
        <v>1552.17</v>
      </c>
      <c r="C2477" s="7" cm="1">
        <f t="array" ref="C2477">LN(B2477/B2476)</f>
        <v>0.008066359591126599</v>
      </c>
      <c r="D2477" s="3"/>
      <c r="E2477" s="3"/>
    </row>
    <row r="2478" ht="13.65" customHeight="1">
      <c r="A2478" s="6">
        <v>45213</v>
      </c>
      <c r="B2478" s="7">
        <v>1554.96</v>
      </c>
      <c r="C2478" s="7" cm="1">
        <f t="array" ref="C2478">LN(B2478/B2477)</f>
        <v>0.00179586998281178</v>
      </c>
      <c r="D2478" s="3"/>
      <c r="E2478" s="3"/>
    </row>
    <row r="2479" ht="13.65" customHeight="1">
      <c r="A2479" s="6">
        <v>45214</v>
      </c>
      <c r="B2479" s="7">
        <v>1557.66</v>
      </c>
      <c r="C2479" s="7" cm="1">
        <f t="array" ref="C2479">LN(B2479/B2478)</f>
        <v>0.00173487330750405</v>
      </c>
      <c r="D2479" s="3"/>
      <c r="E2479" s="3"/>
    </row>
    <row r="2480" ht="13.65" customHeight="1">
      <c r="A2480" s="6">
        <v>45215</v>
      </c>
      <c r="B2480" s="7">
        <v>1599.48</v>
      </c>
      <c r="C2480" s="7" cm="1">
        <f t="array" ref="C2480">LN(B2480/B2479)</f>
        <v>0.0264938812866114</v>
      </c>
      <c r="D2480" s="3"/>
      <c r="E2480" s="3"/>
    </row>
    <row r="2481" ht="13.65" customHeight="1">
      <c r="A2481" s="6">
        <v>45216</v>
      </c>
      <c r="B2481" s="7">
        <v>1564.99</v>
      </c>
      <c r="C2481" s="7" cm="1">
        <f t="array" ref="C2481">LN(B2481/B2480)</f>
        <v>-0.0217991422264461</v>
      </c>
      <c r="D2481" s="3"/>
      <c r="E2481" s="3"/>
    </row>
    <row r="2482" ht="13.65" customHeight="1">
      <c r="A2482" s="6">
        <v>45217</v>
      </c>
      <c r="B2482" s="7">
        <v>1563.43</v>
      </c>
      <c r="C2482" s="7" cm="1">
        <f t="array" ref="C2482">LN(B2482/B2481)</f>
        <v>-0.000997308628190091</v>
      </c>
      <c r="D2482" s="3"/>
      <c r="E2482" s="3"/>
    </row>
    <row r="2483" ht="13.65" customHeight="1">
      <c r="A2483" s="6">
        <v>45218</v>
      </c>
      <c r="B2483" s="7">
        <v>1566.79</v>
      </c>
      <c r="C2483" s="7" cm="1">
        <f t="array" ref="C2483">LN(B2483/B2482)</f>
        <v>0.00214681478647995</v>
      </c>
      <c r="D2483" s="3"/>
      <c r="E2483" s="3"/>
    </row>
    <row r="2484" ht="13.65" customHeight="1">
      <c r="A2484" s="6">
        <v>45219</v>
      </c>
      <c r="B2484" s="7">
        <v>1603.89</v>
      </c>
      <c r="C2484" s="7" cm="1">
        <f t="array" ref="C2484">LN(B2484/B2483)</f>
        <v>0.0234029881854564</v>
      </c>
      <c r="D2484" s="3"/>
      <c r="E2484" s="3"/>
    </row>
    <row r="2485" ht="13.65" customHeight="1">
      <c r="A2485" s="6">
        <v>45220</v>
      </c>
      <c r="B2485" s="7">
        <v>1628.94</v>
      </c>
      <c r="C2485" s="7" cm="1">
        <f t="array" ref="C2485">LN(B2485/B2484)</f>
        <v>0.0154975679899649</v>
      </c>
      <c r="D2485" s="3"/>
      <c r="E2485" s="3"/>
    </row>
    <row r="2486" ht="13.65" customHeight="1">
      <c r="A2486" s="6">
        <v>45221</v>
      </c>
      <c r="B2486" s="7">
        <v>1663.35</v>
      </c>
      <c r="C2486" s="7" cm="1">
        <f t="array" ref="C2486">LN(B2486/B2485)</f>
        <v>0.0209041445561424</v>
      </c>
      <c r="D2486" s="3"/>
      <c r="E2486" s="3"/>
    </row>
    <row r="2487" ht="13.65" customHeight="1">
      <c r="A2487" s="6">
        <v>45222</v>
      </c>
      <c r="B2487" s="7">
        <v>1763.75</v>
      </c>
      <c r="C2487" s="7" cm="1">
        <f t="array" ref="C2487">LN(B2487/B2486)</f>
        <v>0.0586085830996893</v>
      </c>
      <c r="D2487" s="3"/>
      <c r="E2487" s="3"/>
    </row>
    <row r="2488" ht="13.65" customHeight="1">
      <c r="A2488" s="6">
        <v>45223</v>
      </c>
      <c r="B2488" s="7">
        <v>1784.88</v>
      </c>
      <c r="C2488" s="7" cm="1">
        <f t="array" ref="C2488">LN(B2488/B2487)</f>
        <v>0.0119089618961307</v>
      </c>
      <c r="D2488" s="3"/>
      <c r="E2488" s="3"/>
    </row>
    <row r="2489" ht="13.65" customHeight="1">
      <c r="A2489" s="6">
        <v>45224</v>
      </c>
      <c r="B2489" s="7">
        <v>1787</v>
      </c>
      <c r="C2489" s="7" cm="1">
        <f t="array" ref="C2489">LN(B2489/B2488)</f>
        <v>0.00118705009627356</v>
      </c>
      <c r="D2489" s="3"/>
      <c r="E2489" s="3"/>
    </row>
    <row r="2490" ht="13.65" customHeight="1">
      <c r="A2490" s="6">
        <v>45225</v>
      </c>
      <c r="B2490" s="7">
        <v>1803.13</v>
      </c>
      <c r="C2490" s="7" cm="1">
        <f t="array" ref="C2490">LN(B2490/B2489)</f>
        <v>0.008985807496796609</v>
      </c>
      <c r="D2490" s="3"/>
      <c r="E2490" s="3"/>
    </row>
    <row r="2491" ht="13.65" customHeight="1">
      <c r="A2491" s="6">
        <v>45226</v>
      </c>
      <c r="B2491" s="7">
        <v>1779.54</v>
      </c>
      <c r="C2491" s="7" cm="1">
        <f t="array" ref="C2491">LN(B2491/B2490)</f>
        <v>-0.0131691397343884</v>
      </c>
      <c r="D2491" s="3"/>
      <c r="E2491" s="3"/>
    </row>
    <row r="2492" ht="13.65" customHeight="1">
      <c r="A2492" s="6">
        <v>45227</v>
      </c>
      <c r="B2492" s="7">
        <v>1776.21</v>
      </c>
      <c r="C2492" s="7" cm="1">
        <f t="array" ref="C2492">LN(B2492/B2491)</f>
        <v>-0.00187302311665876</v>
      </c>
      <c r="D2492" s="3"/>
      <c r="E2492" s="3"/>
    </row>
    <row r="2493" ht="13.65" customHeight="1">
      <c r="A2493" s="6">
        <v>45228</v>
      </c>
      <c r="B2493" s="7">
        <v>1794.96</v>
      </c>
      <c r="C2493" s="7" cm="1">
        <f t="array" ref="C2493">LN(B2493/B2492)</f>
        <v>0.0105008567463444</v>
      </c>
      <c r="D2493" s="3"/>
      <c r="E2493" s="3"/>
    </row>
    <row r="2494" ht="13.65" customHeight="1">
      <c r="A2494" s="6">
        <v>45229</v>
      </c>
      <c r="B2494" s="7">
        <v>1809.05</v>
      </c>
      <c r="C2494" s="7" cm="1">
        <f t="array" ref="C2494">LN(B2494/B2493)</f>
        <v>0.00781910804168558</v>
      </c>
      <c r="D2494" s="3"/>
      <c r="E2494" s="3"/>
    </row>
    <row r="2495" ht="13.65" customHeight="1">
      <c r="A2495" s="6">
        <v>45230</v>
      </c>
      <c r="B2495" s="7">
        <v>1815.13</v>
      </c>
      <c r="C2495" s="7" cm="1">
        <f t="array" ref="C2495">LN(B2495/B2494)</f>
        <v>0.00335524488512382</v>
      </c>
      <c r="D2495" s="3"/>
      <c r="E2495" s="3"/>
    </row>
    <row r="2496" ht="13.65" customHeight="1">
      <c r="A2496" s="4">
        <v>45231</v>
      </c>
      <c r="B2496" s="7">
        <v>1846.6</v>
      </c>
      <c r="C2496" s="7" cm="1">
        <f t="array" ref="C2496">LN(B2496/B2495)</f>
        <v>0.0171890198601963</v>
      </c>
      <c r="D2496" s="3"/>
      <c r="E2496" s="3"/>
    </row>
    <row r="2497" ht="13.65" customHeight="1">
      <c r="A2497" s="4">
        <v>45232</v>
      </c>
      <c r="B2497" s="7">
        <v>1800.27</v>
      </c>
      <c r="C2497" s="7" cm="1">
        <f t="array" ref="C2497">LN(B2497/B2496)</f>
        <v>-0.0254094567031466</v>
      </c>
      <c r="D2497" s="3"/>
      <c r="E2497" s="3"/>
    </row>
    <row r="2498" ht="13.65" customHeight="1">
      <c r="A2498" s="4">
        <v>45233</v>
      </c>
      <c r="B2498" s="7">
        <v>1832.29</v>
      </c>
      <c r="C2498" s="7" cm="1">
        <f t="array" ref="C2498">LN(B2498/B2497)</f>
        <v>0.017629897014287</v>
      </c>
      <c r="D2498" s="3"/>
      <c r="E2498" s="3"/>
    </row>
    <row r="2499" ht="13.65" customHeight="1">
      <c r="A2499" s="4">
        <v>45234</v>
      </c>
      <c r="B2499" s="7">
        <v>1855.72</v>
      </c>
      <c r="C2499" s="7" cm="1">
        <f t="array" ref="C2499">LN(B2499/B2498)</f>
        <v>0.0127062102466858</v>
      </c>
      <c r="D2499" s="3"/>
      <c r="E2499" s="3"/>
    </row>
    <row r="2500" ht="13.65" customHeight="1">
      <c r="A2500" s="4">
        <v>45235</v>
      </c>
      <c r="B2500" s="7">
        <v>1892.36</v>
      </c>
      <c r="C2500" s="7" cm="1">
        <f t="array" ref="C2500">LN(B2500/B2499)</f>
        <v>0.0195519664569458</v>
      </c>
      <c r="D2500" s="3"/>
      <c r="E2500" s="3"/>
    </row>
    <row r="2501" ht="13.65" customHeight="1">
      <c r="A2501" s="4">
        <v>45236</v>
      </c>
      <c r="B2501" s="7">
        <v>1900.98</v>
      </c>
      <c r="C2501" s="7" cm="1">
        <f t="array" ref="C2501">LN(B2501/B2500)</f>
        <v>0.0045448153012483</v>
      </c>
      <c r="D2501" s="3"/>
      <c r="E2501" s="3"/>
    </row>
    <row r="2502" ht="13.65" customHeight="1">
      <c r="A2502" s="4">
        <v>45237</v>
      </c>
      <c r="B2502" s="7">
        <v>1885.97</v>
      </c>
      <c r="C2502" s="7" cm="1">
        <f t="array" ref="C2502">LN(B2502/B2501)</f>
        <v>-0.007927265268463461</v>
      </c>
      <c r="D2502" s="3"/>
      <c r="E2502" s="3"/>
    </row>
    <row r="2503" ht="13.65" customHeight="1">
      <c r="A2503" s="4">
        <v>45238</v>
      </c>
      <c r="B2503" s="7">
        <v>1889.29</v>
      </c>
      <c r="C2503" s="7" cm="1">
        <f t="array" ref="C2503">LN(B2503/B2502)</f>
        <v>0.00175881971353157</v>
      </c>
      <c r="D2503" s="3"/>
      <c r="E2503" s="3"/>
    </row>
    <row r="2504" ht="13.65" customHeight="1">
      <c r="A2504" s="4">
        <v>45239</v>
      </c>
      <c r="B2504" s="7">
        <v>2120.16</v>
      </c>
      <c r="C2504" s="7" cm="1">
        <f t="array" ref="C2504">LN(B2504/B2503)</f>
        <v>0.11529046041671</v>
      </c>
      <c r="D2504" s="3"/>
      <c r="E2504" s="3"/>
    </row>
    <row r="2505" ht="13.65" customHeight="1">
      <c r="A2505" s="6">
        <v>45240</v>
      </c>
      <c r="B2505" s="7">
        <v>2077.78</v>
      </c>
      <c r="C2505" s="7" cm="1">
        <f t="array" ref="C2505">LN(B2505/B2504)</f>
        <v>-0.0201915414917228</v>
      </c>
      <c r="D2505" s="3"/>
      <c r="E2505" s="3"/>
    </row>
    <row r="2506" ht="13.65" customHeight="1">
      <c r="A2506" s="6">
        <v>45241</v>
      </c>
      <c r="B2506" s="7">
        <v>2053.42</v>
      </c>
      <c r="C2506" s="7" cm="1">
        <f t="array" ref="C2506">LN(B2506/B2505)</f>
        <v>-0.0117933202636635</v>
      </c>
      <c r="D2506" s="3"/>
      <c r="E2506" s="3"/>
    </row>
    <row r="2507" ht="13.65" customHeight="1">
      <c r="A2507" s="6">
        <v>45242</v>
      </c>
      <c r="B2507" s="7">
        <v>2044.61</v>
      </c>
      <c r="C2507" s="7" cm="1">
        <f t="array" ref="C2507">LN(B2507/B2506)</f>
        <v>-0.00429963351777494</v>
      </c>
      <c r="D2507" s="3"/>
      <c r="E2507" s="3"/>
    </row>
    <row r="2508" ht="13.65" customHeight="1">
      <c r="A2508" s="6">
        <v>45243</v>
      </c>
      <c r="B2508" s="7">
        <v>2054.18</v>
      </c>
      <c r="C2508" s="7" cm="1">
        <f t="array" ref="C2508">LN(B2508/B2507)</f>
        <v>0.00466967929081634</v>
      </c>
      <c r="D2508" s="3"/>
      <c r="E2508" s="3"/>
    </row>
    <row r="2509" ht="13.65" customHeight="1">
      <c r="A2509" s="6">
        <v>45244</v>
      </c>
      <c r="B2509" s="7">
        <v>1979.1</v>
      </c>
      <c r="C2509" s="7" cm="1">
        <f t="array" ref="C2509">LN(B2509/B2508)</f>
        <v>-0.0372345456370463</v>
      </c>
      <c r="D2509" s="3"/>
      <c r="E2509" s="3"/>
    </row>
    <row r="2510" ht="13.65" customHeight="1">
      <c r="A2510" s="6">
        <v>45245</v>
      </c>
      <c r="B2510" s="7">
        <v>2058.93</v>
      </c>
      <c r="C2510" s="7" cm="1">
        <f t="array" ref="C2510">LN(B2510/B2509)</f>
        <v>0.0395442344669766</v>
      </c>
      <c r="D2510" s="3"/>
      <c r="E2510" s="3"/>
    </row>
    <row r="2511" ht="13.65" customHeight="1">
      <c r="A2511" s="6">
        <v>45246</v>
      </c>
      <c r="B2511" s="7">
        <v>1961.76</v>
      </c>
      <c r="C2511" s="7" cm="1">
        <f t="array" ref="C2511">LN(B2511/B2510)</f>
        <v>-0.0483444008798345</v>
      </c>
      <c r="D2511" s="3"/>
      <c r="E2511" s="3"/>
    </row>
    <row r="2512" ht="13.65" customHeight="1">
      <c r="A2512" s="6">
        <v>45247</v>
      </c>
      <c r="B2512" s="7">
        <v>1960.8</v>
      </c>
      <c r="C2512" s="7" cm="1">
        <f t="array" ref="C2512">LN(B2512/B2511)</f>
        <v>-0.000489476270174079</v>
      </c>
      <c r="D2512" s="3"/>
      <c r="E2512" s="3"/>
    </row>
    <row r="2513" ht="13.65" customHeight="1">
      <c r="A2513" s="6">
        <v>45248</v>
      </c>
      <c r="B2513" s="7">
        <v>1961.72</v>
      </c>
      <c r="C2513" s="7" cm="1">
        <f t="array" ref="C2513">LN(B2513/B2512)</f>
        <v>0.000469086208289526</v>
      </c>
      <c r="D2513" s="3"/>
      <c r="E2513" s="3"/>
    </row>
    <row r="2514" ht="13.65" customHeight="1">
      <c r="A2514" s="6">
        <v>45249</v>
      </c>
      <c r="B2514" s="7">
        <v>2011.01</v>
      </c>
      <c r="C2514" s="7" cm="1">
        <f t="array" ref="C2514">LN(B2514/B2513)</f>
        <v>0.0248154439885187</v>
      </c>
      <c r="D2514" s="3"/>
      <c r="E2514" s="3"/>
    </row>
    <row r="2515" ht="13.65" customHeight="1">
      <c r="A2515" s="6">
        <v>45250</v>
      </c>
      <c r="B2515" s="7">
        <v>2021.49</v>
      </c>
      <c r="C2515" s="7" cm="1">
        <f t="array" ref="C2515">LN(B2515/B2514)</f>
        <v>0.00519777983621185</v>
      </c>
      <c r="D2515" s="3"/>
      <c r="E2515" s="3"/>
    </row>
    <row r="2516" ht="13.65" customHeight="1">
      <c r="A2516" s="6">
        <v>45251</v>
      </c>
      <c r="B2516" s="7">
        <v>1934.62</v>
      </c>
      <c r="C2516" s="7" cm="1">
        <f t="array" ref="C2516">LN(B2516/B2515)</f>
        <v>-0.0439239384975354</v>
      </c>
      <c r="D2516" s="3"/>
      <c r="E2516" s="3"/>
    </row>
    <row r="2517" ht="13.65" customHeight="1">
      <c r="A2517" s="6">
        <v>45252</v>
      </c>
      <c r="B2517" s="7">
        <v>2063.05</v>
      </c>
      <c r="C2517" s="7" cm="1">
        <f t="array" ref="C2517">LN(B2517/B2516)</f>
        <v>0.0642745455768793</v>
      </c>
      <c r="D2517" s="3"/>
      <c r="E2517" s="3"/>
    </row>
    <row r="2518" ht="13.65" customHeight="1">
      <c r="A2518" s="6">
        <v>45253</v>
      </c>
      <c r="B2518" s="7">
        <v>2061.92</v>
      </c>
      <c r="C2518" s="7" cm="1">
        <f t="array" ref="C2518">LN(B2518/B2517)</f>
        <v>-0.000547882786185824</v>
      </c>
      <c r="D2518" s="3"/>
      <c r="E2518" s="3"/>
    </row>
    <row r="2519" ht="13.65" customHeight="1">
      <c r="A2519" s="6">
        <v>45254</v>
      </c>
      <c r="B2519" s="7">
        <v>2080.62</v>
      </c>
      <c r="C2519" s="7" cm="1">
        <f t="array" ref="C2519">LN(B2519/B2518)</f>
        <v>0.00902833866225952</v>
      </c>
      <c r="D2519" s="3"/>
      <c r="E2519" s="3"/>
    </row>
    <row r="2520" ht="13.65" customHeight="1">
      <c r="A2520" s="6">
        <v>45255</v>
      </c>
      <c r="B2520" s="7">
        <v>2083.09</v>
      </c>
      <c r="C2520" s="7" cm="1">
        <f t="array" ref="C2520">LN(B2520/B2519)</f>
        <v>0.00118644203834561</v>
      </c>
      <c r="D2520" s="3"/>
      <c r="E2520" s="3"/>
    </row>
    <row r="2521" ht="13.65" customHeight="1">
      <c r="A2521" s="6">
        <v>45256</v>
      </c>
      <c r="B2521" s="7">
        <v>2062.64</v>
      </c>
      <c r="C2521" s="7" cm="1">
        <f t="array" ref="C2521">LN(B2521/B2520)</f>
        <v>-0.009865652547632201</v>
      </c>
      <c r="D2521" s="3"/>
      <c r="E2521" s="3"/>
    </row>
    <row r="2522" ht="13.65" customHeight="1">
      <c r="A2522" s="6">
        <v>45257</v>
      </c>
      <c r="B2522" s="7">
        <v>2027.51</v>
      </c>
      <c r="C2522" s="7" cm="1">
        <f t="array" ref="C2522">LN(B2522/B2521)</f>
        <v>-0.0171782765331586</v>
      </c>
      <c r="D2522" s="3"/>
      <c r="E2522" s="3"/>
    </row>
    <row r="2523" ht="13.65" customHeight="1">
      <c r="A2523" s="6">
        <v>45258</v>
      </c>
      <c r="B2523" s="7">
        <v>2048.47</v>
      </c>
      <c r="C2523" s="7" cm="1">
        <f t="array" ref="C2523">LN(B2523/B2522)</f>
        <v>0.010284733857699</v>
      </c>
      <c r="D2523" s="3"/>
      <c r="E2523" s="3"/>
    </row>
    <row r="2524" ht="13.65" customHeight="1">
      <c r="A2524" s="6">
        <v>45259</v>
      </c>
      <c r="B2524" s="7">
        <v>2028.99</v>
      </c>
      <c r="C2524" s="7" cm="1">
        <f t="array" ref="C2524">LN(B2524/B2523)</f>
        <v>-0.009555040740149789</v>
      </c>
      <c r="D2524" s="3"/>
      <c r="E2524" s="3"/>
    </row>
    <row r="2525" ht="13.65" customHeight="1">
      <c r="A2525" s="6">
        <v>45260</v>
      </c>
      <c r="B2525" s="7">
        <v>2051.56</v>
      </c>
      <c r="C2525" s="7" cm="1">
        <f t="array" ref="C2525">LN(B2525/B2524)</f>
        <v>0.0110623470696318</v>
      </c>
      <c r="D2525" s="3"/>
      <c r="E2525" s="3"/>
    </row>
    <row r="2526" ht="13.65" customHeight="1">
      <c r="A2526" s="4">
        <v>45261</v>
      </c>
      <c r="B2526" s="7">
        <v>2087.21</v>
      </c>
      <c r="C2526" s="7" cm="1">
        <f t="array" ref="C2526">LN(B2526/B2525)</f>
        <v>0.0172277665716691</v>
      </c>
      <c r="D2526" s="3"/>
      <c r="E2526" s="3"/>
    </row>
    <row r="2527" ht="13.65" customHeight="1">
      <c r="A2527" s="4">
        <v>45262</v>
      </c>
      <c r="B2527" s="7">
        <v>2164.79</v>
      </c>
      <c r="C2527" s="7" cm="1">
        <f t="array" ref="C2527">LN(B2527/B2526)</f>
        <v>0.0364951131227333</v>
      </c>
      <c r="D2527" s="3"/>
      <c r="E2527" s="3"/>
    </row>
    <row r="2528" ht="13.65" customHeight="1">
      <c r="A2528" s="4">
        <v>45263</v>
      </c>
      <c r="B2528" s="7">
        <v>2192.79</v>
      </c>
      <c r="C2528" s="7" cm="1">
        <f t="array" ref="C2528">LN(B2528/B2527)</f>
        <v>0.012851346557275</v>
      </c>
      <c r="D2528" s="3"/>
      <c r="E2528" s="3"/>
    </row>
    <row r="2529" ht="13.65" customHeight="1">
      <c r="A2529" s="4">
        <v>45264</v>
      </c>
      <c r="B2529" s="7">
        <v>2243.54</v>
      </c>
      <c r="C2529" s="7" cm="1">
        <f t="array" ref="C2529">LN(B2529/B2528)</f>
        <v>0.0228802699429443</v>
      </c>
      <c r="D2529" s="3"/>
      <c r="E2529" s="3"/>
    </row>
    <row r="2530" ht="13.65" customHeight="1">
      <c r="A2530" s="4">
        <v>45265</v>
      </c>
      <c r="B2530" s="7">
        <v>2293.34</v>
      </c>
      <c r="C2530" s="7" cm="1">
        <f t="array" ref="C2530">LN(B2530/B2529)</f>
        <v>0.0219542946901004</v>
      </c>
      <c r="D2530" s="3"/>
      <c r="E2530" s="3"/>
    </row>
    <row r="2531" ht="13.65" customHeight="1">
      <c r="A2531" s="4">
        <v>45266</v>
      </c>
      <c r="B2531" s="7">
        <v>2233.45</v>
      </c>
      <c r="C2531" s="7" cm="1">
        <f t="array" ref="C2531">LN(B2531/B2530)</f>
        <v>-0.0264617950792796</v>
      </c>
      <c r="D2531" s="3"/>
      <c r="E2531" s="3"/>
    </row>
    <row r="2532" ht="13.65" customHeight="1">
      <c r="A2532" s="4">
        <v>45267</v>
      </c>
      <c r="B2532" s="7">
        <v>2355.8</v>
      </c>
      <c r="C2532" s="7" cm="1">
        <f t="array" ref="C2532">LN(B2532/B2531)</f>
        <v>0.0533328973721651</v>
      </c>
      <c r="D2532" s="3"/>
      <c r="E2532" s="3"/>
    </row>
    <row r="2533" ht="13.65" customHeight="1">
      <c r="A2533" s="4">
        <v>45268</v>
      </c>
      <c r="B2533" s="7">
        <v>2358.42</v>
      </c>
      <c r="C2533" s="7" cm="1">
        <f t="array" ref="C2533">LN(B2533/B2532)</f>
        <v>0.0011115307600201</v>
      </c>
      <c r="D2533" s="3"/>
      <c r="E2533" s="3"/>
    </row>
    <row r="2534" ht="13.65" customHeight="1">
      <c r="A2534" s="4">
        <v>45269</v>
      </c>
      <c r="B2534" s="7">
        <v>2340.55</v>
      </c>
      <c r="C2534" s="7" cm="1">
        <f t="array" ref="C2534">LN(B2534/B2533)</f>
        <v>-0.00760595881613049</v>
      </c>
      <c r="D2534" s="3"/>
      <c r="E2534" s="3"/>
    </row>
    <row r="2535" ht="13.65" customHeight="1">
      <c r="A2535" s="6">
        <v>45270</v>
      </c>
      <c r="B2535" s="7">
        <v>2352.26</v>
      </c>
      <c r="C2535" s="7" cm="1">
        <f t="array" ref="C2535">LN(B2535/B2534)</f>
        <v>0.00499062365806916</v>
      </c>
      <c r="D2535" s="3"/>
      <c r="E2535" s="3"/>
    </row>
    <row r="2536" ht="13.65" customHeight="1">
      <c r="A2536" s="6">
        <v>45271</v>
      </c>
      <c r="B2536" s="7">
        <v>2225.34</v>
      </c>
      <c r="C2536" s="7" cm="1">
        <f t="array" ref="C2536">LN(B2536/B2535)</f>
        <v>-0.0554668552116425</v>
      </c>
      <c r="D2536" s="3"/>
      <c r="E2536" s="3"/>
    </row>
    <row r="2537" ht="13.65" customHeight="1">
      <c r="A2537" s="6">
        <v>45272</v>
      </c>
      <c r="B2537" s="7">
        <v>2203.49</v>
      </c>
      <c r="C2537" s="7" cm="1">
        <f t="array" ref="C2537">LN(B2537/B2536)</f>
        <v>-0.00986724587788327</v>
      </c>
      <c r="D2537" s="3"/>
      <c r="E2537" s="3"/>
    </row>
    <row r="2538" ht="13.65" customHeight="1">
      <c r="A2538" s="6">
        <v>45273</v>
      </c>
      <c r="B2538" s="7">
        <v>2260.18</v>
      </c>
      <c r="C2538" s="7" cm="1">
        <f t="array" ref="C2538">LN(B2538/B2537)</f>
        <v>0.0254019890753379</v>
      </c>
      <c r="D2538" s="3"/>
      <c r="E2538" s="3"/>
    </row>
    <row r="2539" ht="13.65" customHeight="1">
      <c r="A2539" s="6">
        <v>45274</v>
      </c>
      <c r="B2539" s="7">
        <v>2315.64</v>
      </c>
      <c r="C2539" s="7" cm="1">
        <f t="array" ref="C2539">LN(B2539/B2538)</f>
        <v>0.0242416510838097</v>
      </c>
      <c r="D2539" s="3"/>
      <c r="E2539" s="3"/>
    </row>
    <row r="2540" ht="13.65" customHeight="1">
      <c r="A2540" s="6">
        <v>45275</v>
      </c>
      <c r="B2540" s="7">
        <v>2220.41</v>
      </c>
      <c r="C2540" s="7" cm="1">
        <f t="array" ref="C2540">LN(B2540/B2539)</f>
        <v>-0.0419942436973719</v>
      </c>
      <c r="D2540" s="3"/>
      <c r="E2540" s="3"/>
    </row>
    <row r="2541" ht="13.65" customHeight="1">
      <c r="A2541" s="6">
        <v>45276</v>
      </c>
      <c r="B2541" s="7">
        <v>2229.07</v>
      </c>
      <c r="C2541" s="7" cm="1">
        <f t="array" ref="C2541">LN(B2541/B2540)</f>
        <v>0.00389259461101164</v>
      </c>
      <c r="D2541" s="3"/>
      <c r="E2541" s="3"/>
    </row>
    <row r="2542" ht="13.65" customHeight="1">
      <c r="A2542" s="6">
        <v>45277</v>
      </c>
      <c r="B2542" s="7">
        <v>2197.04</v>
      </c>
      <c r="C2542" s="7" cm="1">
        <f t="array" ref="C2542">LN(B2542/B2541)</f>
        <v>-0.0144734582456077</v>
      </c>
      <c r="D2542" s="3"/>
      <c r="E2542" s="3"/>
    </row>
    <row r="2543" ht="13.65" customHeight="1">
      <c r="A2543" s="6">
        <v>45278</v>
      </c>
      <c r="B2543" s="7">
        <v>2218.8</v>
      </c>
      <c r="C2543" s="7" cm="1">
        <f t="array" ref="C2543">LN(B2543/B2542)</f>
        <v>0.009855509316782619</v>
      </c>
      <c r="D2543" s="3"/>
      <c r="E2543" s="3"/>
    </row>
    <row r="2544" ht="13.65" customHeight="1">
      <c r="A2544" s="6">
        <v>45279</v>
      </c>
      <c r="B2544" s="7">
        <v>2177.44</v>
      </c>
      <c r="C2544" s="7" cm="1">
        <f t="array" ref="C2544">LN(B2544/B2543)</f>
        <v>-0.018816634369072</v>
      </c>
      <c r="D2544" s="3"/>
      <c r="E2544" s="3"/>
    </row>
    <row r="2545" ht="13.65" customHeight="1">
      <c r="A2545" s="6">
        <v>45280</v>
      </c>
      <c r="B2545" s="7">
        <v>2202.19</v>
      </c>
      <c r="C2545" s="7" cm="1">
        <f t="array" ref="C2545">LN(B2545/B2544)</f>
        <v>0.0113024449435415</v>
      </c>
      <c r="D2545" s="3"/>
      <c r="E2545" s="3"/>
    </row>
    <row r="2546" ht="13.65" customHeight="1">
      <c r="A2546" s="6">
        <v>45281</v>
      </c>
      <c r="B2546" s="7">
        <v>2239.62</v>
      </c>
      <c r="C2546" s="7" cm="1">
        <f t="array" ref="C2546">LN(B2546/B2545)</f>
        <v>0.0168538888454167</v>
      </c>
      <c r="D2546" s="3"/>
      <c r="E2546" s="3"/>
    </row>
    <row r="2547" ht="13.65" customHeight="1">
      <c r="A2547" s="6">
        <v>45282</v>
      </c>
      <c r="B2547" s="7">
        <v>2324.23</v>
      </c>
      <c r="C2547" s="7" cm="1">
        <f t="array" ref="C2547">LN(B2547/B2546)</f>
        <v>0.0370825927716589</v>
      </c>
      <c r="D2547" s="3"/>
      <c r="E2547" s="3"/>
    </row>
    <row r="2548" ht="13.65" customHeight="1">
      <c r="A2548" s="6">
        <v>45283</v>
      </c>
      <c r="B2548" s="7">
        <v>2308.61</v>
      </c>
      <c r="C2548" s="7" cm="1">
        <f t="array" ref="C2548">LN(B2548/B2547)</f>
        <v>-0.00674318957163505</v>
      </c>
      <c r="D2548" s="3"/>
      <c r="E2548" s="3"/>
    </row>
    <row r="2549" ht="13.65" customHeight="1">
      <c r="A2549" s="6">
        <v>45284</v>
      </c>
      <c r="B2549" s="7">
        <v>2263.57</v>
      </c>
      <c r="C2549" s="7" cm="1">
        <f t="array" ref="C2549">LN(B2549/B2548)</f>
        <v>-0.0197023988453967</v>
      </c>
      <c r="D2549" s="3"/>
      <c r="E2549" s="3"/>
    </row>
    <row r="2550" ht="13.65" customHeight="1">
      <c r="A2550" s="6">
        <v>45285</v>
      </c>
      <c r="B2550" s="7">
        <v>2271.38</v>
      </c>
      <c r="C2550" s="7" cm="1">
        <f t="array" ref="C2550">LN(B2550/B2549)</f>
        <v>0.00344436332098472</v>
      </c>
      <c r="D2550" s="3"/>
      <c r="E2550" s="3"/>
    </row>
    <row r="2551" ht="13.65" customHeight="1">
      <c r="A2551" s="6">
        <v>45286</v>
      </c>
      <c r="B2551" s="7">
        <v>2230.74</v>
      </c>
      <c r="C2551" s="7" cm="1">
        <f t="array" ref="C2551">LN(B2551/B2550)</f>
        <v>-0.0180542073036298</v>
      </c>
      <c r="D2551" s="3"/>
      <c r="E2551" s="3"/>
    </row>
    <row r="2552" ht="13.65" customHeight="1">
      <c r="A2552" s="6">
        <v>45287</v>
      </c>
      <c r="B2552" s="7">
        <v>2378.63</v>
      </c>
      <c r="C2552" s="7" cm="1">
        <f t="array" ref="C2552">LN(B2552/B2551)</f>
        <v>0.06419132270177259</v>
      </c>
      <c r="D2552" s="3"/>
      <c r="E2552" s="3"/>
    </row>
    <row r="2553" ht="13.65" customHeight="1">
      <c r="A2553" s="6">
        <v>45288</v>
      </c>
      <c r="B2553" s="7">
        <v>2344.47</v>
      </c>
      <c r="C2553" s="7" cm="1">
        <f t="array" ref="C2553">LN(B2553/B2552)</f>
        <v>-0.0144653281322577</v>
      </c>
      <c r="D2553" s="3"/>
      <c r="E2553" s="3"/>
    </row>
    <row r="2554" ht="13.65" customHeight="1">
      <c r="A2554" s="6">
        <v>45289</v>
      </c>
      <c r="B2554" s="7">
        <v>2299.24</v>
      </c>
      <c r="C2554" s="7" cm="1">
        <f t="array" ref="C2554">LN(B2554/B2553)</f>
        <v>-0.0194807300134322</v>
      </c>
      <c r="D2554" s="3"/>
      <c r="E2554" s="3"/>
    </row>
    <row r="2555" ht="13.65" customHeight="1">
      <c r="A2555" s="6">
        <v>45290</v>
      </c>
      <c r="B2555" s="7">
        <v>2291.7</v>
      </c>
      <c r="C2555" s="7" cm="1">
        <f t="array" ref="C2555">LN(B2555/B2554)</f>
        <v>-0.00328473331360645</v>
      </c>
      <c r="D2555" s="3"/>
      <c r="E2555" s="3"/>
    </row>
    <row r="2556" ht="13.65" customHeight="1">
      <c r="A2556" s="6">
        <v>45291</v>
      </c>
      <c r="B2556" s="7">
        <v>2281.9</v>
      </c>
      <c r="C2556" s="7" cm="1">
        <f t="array" ref="C2556">LN(B2556/B2555)</f>
        <v>-0.00428547096304543</v>
      </c>
      <c r="D2556" s="3"/>
      <c r="E2556" s="3"/>
    </row>
    <row r="2557" ht="13.65" customHeight="1">
      <c r="A2557" s="4">
        <v>45292</v>
      </c>
      <c r="B2557" s="7">
        <v>2352.03</v>
      </c>
      <c r="C2557" s="7" cm="1">
        <f t="array" ref="C2557">LN(B2557/B2556)</f>
        <v>0.0302703557868345</v>
      </c>
      <c r="D2557" s="3"/>
      <c r="E2557" s="3"/>
    </row>
    <row r="2558" ht="13.65" customHeight="1">
      <c r="A2558" s="4">
        <v>45293</v>
      </c>
      <c r="B2558" s="7">
        <v>2355.27</v>
      </c>
      <c r="C2558" s="7" cm="1">
        <f t="array" ref="C2558">LN(B2558/B2557)</f>
        <v>0.00137658552106166</v>
      </c>
      <c r="D2558" s="3"/>
      <c r="E2558" s="3"/>
    </row>
    <row r="2559" ht="13.65" customHeight="1">
      <c r="A2559" s="4">
        <v>45294</v>
      </c>
      <c r="B2559" s="7">
        <v>2209.49</v>
      </c>
      <c r="C2559" s="7" cm="1">
        <f t="array" ref="C2559">LN(B2559/B2558)</f>
        <v>-0.06389365091056121</v>
      </c>
      <c r="D2559" s="3"/>
      <c r="E2559" s="3"/>
    </row>
    <row r="2560" ht="13.65" customHeight="1">
      <c r="A2560" s="4">
        <v>45295</v>
      </c>
      <c r="B2560" s="7">
        <v>2267.27</v>
      </c>
      <c r="C2560" s="7" cm="1">
        <f t="array" ref="C2560">LN(B2560/B2559)</f>
        <v>0.0258147448982917</v>
      </c>
      <c r="D2560" s="3"/>
      <c r="E2560" s="3"/>
    </row>
    <row r="2561" ht="13.65" customHeight="1">
      <c r="A2561" s="4">
        <v>45296</v>
      </c>
      <c r="B2561" s="7">
        <v>2268.12</v>
      </c>
      <c r="C2561" s="7" cm="1">
        <f t="array" ref="C2561">LN(B2561/B2560)</f>
        <v>0.000374829952860506</v>
      </c>
      <c r="D2561" s="3"/>
      <c r="E2561" s="3"/>
    </row>
    <row r="2562" ht="13.65" customHeight="1">
      <c r="A2562" s="4">
        <v>45297</v>
      </c>
      <c r="B2562" s="7">
        <v>2240.49</v>
      </c>
      <c r="C2562" s="7" cm="1">
        <f t="array" ref="C2562">LN(B2562/B2561)</f>
        <v>-0.0122567025740724</v>
      </c>
      <c r="D2562" s="3"/>
      <c r="E2562" s="3"/>
    </row>
    <row r="2563" ht="13.65" customHeight="1">
      <c r="A2563" s="4">
        <v>45298</v>
      </c>
      <c r="B2563" s="7">
        <v>2221.4</v>
      </c>
      <c r="C2563" s="7" cm="1">
        <f t="array" ref="C2563">LN(B2563/B2562)</f>
        <v>-0.00855696419377319</v>
      </c>
      <c r="D2563" s="3"/>
      <c r="E2563" s="3"/>
    </row>
    <row r="2564" ht="13.65" customHeight="1">
      <c r="A2564" s="4">
        <v>45299</v>
      </c>
      <c r="B2564" s="7">
        <v>2330.98</v>
      </c>
      <c r="C2564" s="7" cm="1">
        <f t="array" ref="C2564">LN(B2564/B2563)</f>
        <v>0.0481511522573489</v>
      </c>
      <c r="D2564" s="3"/>
      <c r="E2564" s="3"/>
    </row>
    <row r="2565" ht="13.65" customHeight="1">
      <c r="A2565" s="4">
        <v>45300</v>
      </c>
      <c r="B2565" s="7">
        <v>2344.67</v>
      </c>
      <c r="C2565" s="7" cm="1">
        <f t="array" ref="C2565">LN(B2565/B2564)</f>
        <v>0.00585588704063161</v>
      </c>
      <c r="D2565" s="3"/>
      <c r="E2565" s="3"/>
    </row>
    <row r="2566" ht="13.65" customHeight="1">
      <c r="A2566" s="4">
        <v>45301</v>
      </c>
      <c r="B2566" s="7">
        <v>2581.79</v>
      </c>
      <c r="C2566" s="7" cm="1">
        <f t="array" ref="C2566">LN(B2566/B2565)</f>
        <v>0.09633828976739429</v>
      </c>
      <c r="D2566" s="3"/>
      <c r="E2566" s="3"/>
    </row>
    <row r="2567" ht="13.65" customHeight="1">
      <c r="A2567" s="4">
        <v>45302</v>
      </c>
      <c r="B2567" s="7">
        <v>2618.08</v>
      </c>
      <c r="C2567" s="7" cm="1">
        <f t="array" ref="C2567">LN(B2567/B2566)</f>
        <v>0.0139582678821908</v>
      </c>
      <c r="D2567" s="3"/>
      <c r="E2567" s="3"/>
    </row>
    <row r="2568" ht="13.65" customHeight="1">
      <c r="A2568" s="4">
        <v>45303</v>
      </c>
      <c r="B2568" s="7">
        <v>2523.98</v>
      </c>
      <c r="C2568" s="7" cm="1">
        <f t="array" ref="C2568">LN(B2568/B2567)</f>
        <v>-0.0366042039811456</v>
      </c>
      <c r="D2568" s="3"/>
      <c r="E2568" s="3"/>
    </row>
    <row r="2569" ht="13.65" customHeight="1">
      <c r="A2569" s="4">
        <v>45304</v>
      </c>
      <c r="B2569" s="7">
        <v>2578.36</v>
      </c>
      <c r="C2569" s="7" cm="1">
        <f t="array" ref="C2569">LN(B2569/B2568)</f>
        <v>0.0213165171847104</v>
      </c>
      <c r="D2569" s="3"/>
      <c r="E2569" s="3"/>
    </row>
    <row r="2570" ht="13.65" customHeight="1">
      <c r="A2570" s="4">
        <v>45305</v>
      </c>
      <c r="B2570" s="7">
        <v>2473.96</v>
      </c>
      <c r="C2570" s="7" cm="1">
        <f t="array" ref="C2570">LN(B2570/B2569)</f>
        <v>-0.0413334322111701</v>
      </c>
      <c r="D2570" s="3"/>
      <c r="E2570" s="3"/>
    </row>
    <row r="2571" ht="13.65" customHeight="1">
      <c r="A2571" s="4">
        <v>45306</v>
      </c>
      <c r="B2571" s="7">
        <v>2511.94</v>
      </c>
      <c r="C2571" s="7" cm="1">
        <f t="array" ref="C2571">LN(B2571/B2570)</f>
        <v>0.015235257279531</v>
      </c>
      <c r="D2571" s="3"/>
      <c r="E2571" s="3"/>
    </row>
    <row r="2572" ht="13.65" customHeight="1">
      <c r="A2572" s="4">
        <v>45307</v>
      </c>
      <c r="B2572" s="7">
        <v>2588.64</v>
      </c>
      <c r="C2572" s="7" cm="1">
        <f t="array" ref="C2572">LN(B2572/B2571)</f>
        <v>0.0300772783045154</v>
      </c>
      <c r="D2572" s="3"/>
      <c r="E2572" s="3"/>
    </row>
    <row r="2573" ht="13.65" customHeight="1">
      <c r="A2573" s="4">
        <v>45308</v>
      </c>
      <c r="B2573" s="7">
        <v>2531.26</v>
      </c>
      <c r="C2573" s="7" cm="1">
        <f t="array" ref="C2573">LN(B2573/B2572)</f>
        <v>-0.022415438792697</v>
      </c>
      <c r="D2573" s="3"/>
      <c r="E2573" s="3"/>
    </row>
    <row r="2574" ht="13.65" customHeight="1">
      <c r="A2574" s="4">
        <v>45309</v>
      </c>
      <c r="B2574" s="7">
        <v>2469.77</v>
      </c>
      <c r="C2574" s="7" cm="1">
        <f t="array" ref="C2574">LN(B2574/B2573)</f>
        <v>-0.0245921735869086</v>
      </c>
      <c r="D2574" s="3"/>
      <c r="E2574" s="3"/>
    </row>
    <row r="2575" ht="13.65" customHeight="1">
      <c r="A2575" s="4">
        <v>45310</v>
      </c>
      <c r="B2575" s="7">
        <v>2491.81</v>
      </c>
      <c r="C2575" s="7" cm="1">
        <f t="array" ref="C2575">LN(B2575/B2574)</f>
        <v>0.00888432514246441</v>
      </c>
      <c r="D2575" s="3"/>
      <c r="E2575" s="3"/>
    </row>
    <row r="2576" ht="13.65" customHeight="1">
      <c r="A2576" s="4">
        <v>45311</v>
      </c>
      <c r="B2576" s="7">
        <v>2472.03</v>
      </c>
      <c r="C2576" s="7" cm="1">
        <f t="array" ref="C2576">LN(B2576/B2575)</f>
        <v>-0.007969678593613571</v>
      </c>
      <c r="D2576" s="3"/>
      <c r="E2576" s="3"/>
    </row>
    <row r="2577" ht="13.65" customHeight="1">
      <c r="A2577" s="4">
        <v>45312</v>
      </c>
      <c r="B2577" s="7">
        <v>2457.06</v>
      </c>
      <c r="C2577" s="7" cm="1">
        <f t="array" ref="C2577">LN(B2577/B2576)</f>
        <v>-0.00607416217883662</v>
      </c>
      <c r="D2577" s="3"/>
      <c r="E2577" s="3"/>
    </row>
    <row r="2578" ht="13.65" customHeight="1">
      <c r="A2578" s="4">
        <v>45313</v>
      </c>
      <c r="B2578" s="7">
        <v>2313.64</v>
      </c>
      <c r="C2578" s="7" cm="1">
        <f t="array" ref="C2578">LN(B2578/B2577)</f>
        <v>-0.0601434713591382</v>
      </c>
      <c r="D2578" s="3"/>
      <c r="E2578" s="3"/>
    </row>
    <row r="2579" ht="13.65" customHeight="1">
      <c r="A2579" s="4">
        <v>45314</v>
      </c>
      <c r="B2579" s="7">
        <v>2243.74</v>
      </c>
      <c r="C2579" s="7" cm="1">
        <f t="array" ref="C2579">LN(B2579/B2578)</f>
        <v>-0.0306779254861522</v>
      </c>
      <c r="D2579" s="3"/>
      <c r="E2579" s="3"/>
    </row>
    <row r="2580" ht="13.65" customHeight="1">
      <c r="A2580" s="4">
        <v>45315</v>
      </c>
      <c r="B2580" s="7">
        <v>2234.64</v>
      </c>
      <c r="C2580" s="7" cm="1">
        <f t="array" ref="C2580">LN(B2580/B2579)</f>
        <v>-0.00406397515376075</v>
      </c>
      <c r="D2580" s="3"/>
      <c r="E2580" s="3"/>
    </row>
    <row r="2581" ht="13.65" customHeight="1">
      <c r="A2581" s="4">
        <v>45316</v>
      </c>
      <c r="B2581" s="7">
        <v>2217.71</v>
      </c>
      <c r="C2581" s="7" cm="1">
        <f t="array" ref="C2581">LN(B2581/B2580)</f>
        <v>-0.00760500930839354</v>
      </c>
      <c r="D2581" s="3"/>
      <c r="E2581" s="3"/>
    </row>
    <row r="2582" ht="13.65" customHeight="1">
      <c r="A2582" s="4">
        <v>45317</v>
      </c>
      <c r="B2582" s="7">
        <v>2267.55</v>
      </c>
      <c r="C2582" s="7" cm="1">
        <f t="array" ref="C2582">LN(B2582/B2581)</f>
        <v>0.0222248215228359</v>
      </c>
      <c r="D2582" s="3"/>
      <c r="E2582" s="3"/>
    </row>
    <row r="2583" ht="13.65" customHeight="1">
      <c r="A2583" s="4">
        <v>45318</v>
      </c>
      <c r="B2583" s="7">
        <v>2267.91</v>
      </c>
      <c r="C2583" s="7" cm="1">
        <f t="array" ref="C2583">LN(B2583/B2582)</f>
        <v>0.000158749057760783</v>
      </c>
      <c r="D2583" s="3"/>
      <c r="E2583" s="3"/>
    </row>
    <row r="2584" ht="13.65" customHeight="1">
      <c r="A2584" s="4">
        <v>45319</v>
      </c>
      <c r="B2584" s="7">
        <v>2256.92</v>
      </c>
      <c r="C2584" s="7" cm="1">
        <f t="array" ref="C2584">LN(B2584/B2583)</f>
        <v>-0.0048576506125974</v>
      </c>
      <c r="D2584" s="3"/>
      <c r="E2584" s="3"/>
    </row>
    <row r="2585" ht="13.65" customHeight="1">
      <c r="A2585" s="4">
        <v>45320</v>
      </c>
      <c r="B2585" s="7">
        <v>2317.79</v>
      </c>
      <c r="C2585" s="7" cm="1">
        <f t="array" ref="C2585">LN(B2585/B2584)</f>
        <v>0.0266130935468903</v>
      </c>
      <c r="D2585" s="3"/>
      <c r="E2585" s="3"/>
    </row>
    <row r="2586" ht="13.65" customHeight="1">
      <c r="A2586" s="4">
        <v>45321</v>
      </c>
      <c r="B2586" s="7">
        <v>2343.11</v>
      </c>
      <c r="C2586" s="7" cm="1">
        <f t="array" ref="C2586">LN(B2586/B2585)</f>
        <v>0.0108649613076833</v>
      </c>
      <c r="D2586" s="3"/>
      <c r="E2586" s="3"/>
    </row>
    <row r="2587" ht="13.65" customHeight="1">
      <c r="A2587" s="4">
        <v>45322</v>
      </c>
      <c r="B2587" s="7">
        <v>2283.14</v>
      </c>
      <c r="C2587" s="7" cm="1">
        <f t="array" ref="C2587">LN(B2587/B2586)</f>
        <v>-0.0259274182920856</v>
      </c>
      <c r="D2587" s="3"/>
      <c r="E2587" s="3"/>
    </row>
    <row r="2588" ht="13.65" customHeight="1">
      <c r="A2588" s="4">
        <v>45323</v>
      </c>
      <c r="B2588" s="7">
        <v>2304.28</v>
      </c>
      <c r="C2588" s="7" cm="1">
        <f t="array" ref="C2588">LN(B2588/B2587)</f>
        <v>0.00921657473917945</v>
      </c>
      <c r="D2588" s="3"/>
      <c r="E2588" s="3"/>
    </row>
    <row r="2589" ht="13.65" customHeight="1">
      <c r="A2589" s="4">
        <v>45324</v>
      </c>
      <c r="B2589" s="7">
        <v>2309.28</v>
      </c>
      <c r="C2589" s="7" cm="1">
        <f t="array" ref="C2589">LN(B2589/B2588)</f>
        <v>0.00216752440959574</v>
      </c>
      <c r="D2589" s="3"/>
      <c r="E2589" s="3"/>
    </row>
    <row r="2590" ht="13.65" customHeight="1">
      <c r="A2590" s="4">
        <v>45325</v>
      </c>
      <c r="B2590" s="7">
        <v>2296.5</v>
      </c>
      <c r="C2590" s="7" cm="1">
        <f t="array" ref="C2590">LN(B2590/B2589)</f>
        <v>-0.00554956285340518</v>
      </c>
      <c r="D2590" s="3"/>
      <c r="E2590" s="3"/>
    </row>
    <row r="2591" ht="13.65" customHeight="1">
      <c r="A2591" s="4">
        <v>45326</v>
      </c>
      <c r="B2591" s="7">
        <v>2289.78</v>
      </c>
      <c r="C2591" s="7" cm="1">
        <f t="array" ref="C2591">LN(B2591/B2590)</f>
        <v>-0.00293048170156385</v>
      </c>
      <c r="D2591" s="3"/>
      <c r="E2591" s="3"/>
    </row>
    <row r="2592" ht="13.65" customHeight="1">
      <c r="A2592" s="4">
        <v>45327</v>
      </c>
      <c r="B2592" s="7">
        <v>2301.83</v>
      </c>
      <c r="C2592" s="7" cm="1">
        <f t="array" ref="C2592">LN(B2592/B2591)</f>
        <v>0.00524871566347794</v>
      </c>
      <c r="D2592" s="3"/>
      <c r="E2592" s="3"/>
    </row>
    <row r="2593" ht="13.65" customHeight="1">
      <c r="A2593" s="4">
        <v>45328</v>
      </c>
      <c r="B2593" s="7">
        <v>2372.65</v>
      </c>
      <c r="C2593" s="7" cm="1">
        <f t="array" ref="C2593">LN(B2593/B2592)</f>
        <v>0.0303030152045258</v>
      </c>
      <c r="D2593" s="3"/>
      <c r="E2593" s="3"/>
    </row>
    <row r="2594" ht="13.65" customHeight="1">
      <c r="A2594" s="4">
        <v>45329</v>
      </c>
      <c r="B2594" s="7">
        <v>2424.64</v>
      </c>
      <c r="C2594" s="7" cm="1">
        <f t="array" ref="C2594">LN(B2594/B2593)</f>
        <v>0.0216755858107207</v>
      </c>
      <c r="D2594" s="3"/>
      <c r="E2594" s="3"/>
    </row>
    <row r="2595" ht="13.65" customHeight="1">
      <c r="A2595" s="4">
        <v>45330</v>
      </c>
      <c r="B2595" s="7">
        <v>2419.56</v>
      </c>
      <c r="C2595" s="7" cm="1">
        <f t="array" ref="C2595">LN(B2595/B2594)</f>
        <v>-0.00209735430502405</v>
      </c>
      <c r="D2595" s="3"/>
      <c r="E2595" s="3"/>
    </row>
    <row r="2596" ht="13.65" customHeight="1">
      <c r="A2596" s="4">
        <v>45331</v>
      </c>
      <c r="B2596" s="7">
        <v>2486.24</v>
      </c>
      <c r="C2596" s="7" cm="1">
        <f t="array" ref="C2596">LN(B2596/B2595)</f>
        <v>0.0271858236004395</v>
      </c>
      <c r="D2596" s="3"/>
      <c r="E2596" s="3"/>
    </row>
    <row r="2597" ht="13.65" customHeight="1">
      <c r="A2597" s="4">
        <v>45332</v>
      </c>
      <c r="B2597" s="7">
        <v>2500.28</v>
      </c>
      <c r="C2597" s="7" cm="1">
        <f t="array" ref="C2597">LN(B2597/B2596)</f>
        <v>0.00563119654633634</v>
      </c>
      <c r="D2597" s="3"/>
      <c r="E2597" s="3"/>
    </row>
    <row r="2598" ht="13.65" customHeight="1">
      <c r="A2598" s="4">
        <v>45333</v>
      </c>
      <c r="B2598" s="7">
        <v>2506.69</v>
      </c>
      <c r="C2598" s="7" cm="1">
        <f t="array" ref="C2598">LN(B2598/B2597)</f>
        <v>0.00256043215832973</v>
      </c>
      <c r="D2598" s="3"/>
      <c r="E2598" s="3"/>
    </row>
    <row r="2599" ht="13.65" customHeight="1">
      <c r="A2599" s="4">
        <v>45334</v>
      </c>
      <c r="B2599" s="7">
        <v>2657.87</v>
      </c>
      <c r="C2599" s="7" cm="1">
        <f t="array" ref="C2599">LN(B2599/B2598)</f>
        <v>0.0585618923799178</v>
      </c>
      <c r="D2599" s="3"/>
      <c r="E2599" s="3"/>
    </row>
    <row r="2600" ht="13.65" customHeight="1">
      <c r="A2600" s="4">
        <v>45335</v>
      </c>
      <c r="B2600" s="7">
        <v>2640.1</v>
      </c>
      <c r="C2600" s="7" cm="1">
        <f t="array" ref="C2600">LN(B2600/B2599)</f>
        <v>-0.00670825491215041</v>
      </c>
      <c r="D2600" s="3"/>
      <c r="E2600" s="3"/>
    </row>
    <row r="2601" ht="13.65" customHeight="1">
      <c r="A2601" s="4">
        <v>45336</v>
      </c>
      <c r="B2601" s="7">
        <v>2775.12</v>
      </c>
      <c r="C2601" s="7" cm="1">
        <f t="array" ref="C2601">LN(B2601/B2600)</f>
        <v>0.0498771942779586</v>
      </c>
      <c r="D2601" s="3"/>
      <c r="E2601" s="3"/>
    </row>
    <row r="2602" ht="13.65" customHeight="1">
      <c r="A2602" s="4">
        <v>45337</v>
      </c>
      <c r="B2602" s="7">
        <v>2822.59</v>
      </c>
      <c r="C2602" s="7" cm="1">
        <f t="array" ref="C2602">LN(B2602/B2601)</f>
        <v>0.0169609136519656</v>
      </c>
      <c r="D2602" s="3"/>
      <c r="E2602" s="3"/>
    </row>
    <row r="2603" ht="13.65" customHeight="1">
      <c r="A2603" s="4">
        <v>45338</v>
      </c>
      <c r="B2603" s="7">
        <v>2801.8</v>
      </c>
      <c r="C2603" s="7" cm="1">
        <f t="array" ref="C2603">LN(B2603/B2602)</f>
        <v>-0.00739283537876803</v>
      </c>
      <c r="D2603" s="3"/>
      <c r="E2603" s="3"/>
    </row>
    <row r="2604" ht="13.65" customHeight="1">
      <c r="A2604" s="4">
        <v>45339</v>
      </c>
      <c r="B2604" s="7">
        <v>2785.9</v>
      </c>
      <c r="C2604" s="7" cm="1">
        <f t="array" ref="C2604">LN(B2604/B2603)</f>
        <v>-0.00569108682094553</v>
      </c>
      <c r="D2604" s="3"/>
      <c r="E2604" s="3"/>
    </row>
    <row r="2605" ht="13.65" customHeight="1">
      <c r="A2605" s="4">
        <v>45340</v>
      </c>
      <c r="B2605" s="7">
        <v>2880.1</v>
      </c>
      <c r="C2605" s="7" cm="1">
        <f t="array" ref="C2605">LN(B2605/B2604)</f>
        <v>0.0332540348083434</v>
      </c>
      <c r="D2605" s="3"/>
      <c r="E2605" s="3"/>
    </row>
    <row r="2606" ht="13.65" customHeight="1">
      <c r="A2606" s="4">
        <v>45341</v>
      </c>
      <c r="B2606" s="7">
        <v>2944.8</v>
      </c>
      <c r="C2606" s="7" cm="1">
        <f t="array" ref="C2606">LN(B2606/B2605)</f>
        <v>0.0222158873153999</v>
      </c>
      <c r="D2606" s="3"/>
      <c r="E2606" s="3"/>
    </row>
    <row r="2607" ht="13.65" customHeight="1">
      <c r="A2607" s="4">
        <v>45342</v>
      </c>
      <c r="B2607" s="7">
        <v>3015.38</v>
      </c>
      <c r="C2607" s="7" cm="1">
        <f t="array" ref="C2607">LN(B2607/B2606)</f>
        <v>0.0236849556387895</v>
      </c>
      <c r="D2607" s="3"/>
      <c r="E2607" s="3"/>
    </row>
    <row r="2608" ht="13.65" customHeight="1">
      <c r="A2608" s="4">
        <v>45343</v>
      </c>
      <c r="B2608" s="7">
        <v>2971.18</v>
      </c>
      <c r="C2608" s="7" cm="1">
        <f t="array" ref="C2608">LN(B2608/B2607)</f>
        <v>-0.0147666784148368</v>
      </c>
      <c r="D2608" s="3"/>
      <c r="E2608" s="3"/>
    </row>
    <row r="2609" ht="13.65" customHeight="1">
      <c r="A2609" s="4">
        <v>45344</v>
      </c>
      <c r="B2609" s="7">
        <v>2972.46</v>
      </c>
      <c r="C2609" s="7" cm="1">
        <f t="array" ref="C2609">LN(B2609/B2608)</f>
        <v>0.000430712499339836</v>
      </c>
      <c r="D2609" s="3"/>
      <c r="E2609" s="3"/>
    </row>
    <row r="2610" ht="13.65" customHeight="1">
      <c r="A2610" s="4">
        <v>45345</v>
      </c>
      <c r="B2610" s="7">
        <v>2922.24</v>
      </c>
      <c r="C2610" s="7" cm="1">
        <f t="array" ref="C2610">LN(B2610/B2609)</f>
        <v>-0.0170394473267826</v>
      </c>
      <c r="D2610" s="3"/>
      <c r="E2610" s="3"/>
    </row>
    <row r="2611" ht="13.65" customHeight="1">
      <c r="A2611" s="4">
        <v>45346</v>
      </c>
      <c r="B2611" s="7">
        <v>2992.29</v>
      </c>
      <c r="C2611" s="7" cm="1">
        <f t="array" ref="C2611">LN(B2611/B2610)</f>
        <v>0.0236885350697992</v>
      </c>
      <c r="D2611" s="3"/>
      <c r="E2611" s="3"/>
    </row>
    <row r="2612" ht="13.65" customHeight="1">
      <c r="A2612" s="4">
        <v>45347</v>
      </c>
      <c r="B2612" s="7">
        <v>3112.59</v>
      </c>
      <c r="C2612" s="7" cm="1">
        <f t="array" ref="C2612">LN(B2612/B2611)</f>
        <v>0.0394161964864436</v>
      </c>
      <c r="D2612" s="3"/>
      <c r="E2612" s="3"/>
    </row>
    <row r="2613" ht="13.65" customHeight="1">
      <c r="A2613" s="4">
        <v>45348</v>
      </c>
      <c r="B2613" s="7">
        <v>3175.94</v>
      </c>
      <c r="C2613" s="7" cm="1">
        <f t="array" ref="C2613">LN(B2613/B2612)</f>
        <v>0.0201484744833547</v>
      </c>
      <c r="D2613" s="3"/>
      <c r="E2613" s="3"/>
    </row>
    <row r="2614" ht="13.65" customHeight="1">
      <c r="A2614" s="4">
        <v>45349</v>
      </c>
      <c r="B2614" s="7">
        <v>3242.14</v>
      </c>
      <c r="C2614" s="7" cm="1">
        <f t="array" ref="C2614">LN(B2614/B2613)</f>
        <v>0.0206299540825687</v>
      </c>
      <c r="D2614" s="3"/>
      <c r="E2614" s="3"/>
    </row>
    <row r="2615" ht="13.65" customHeight="1">
      <c r="A2615" s="4">
        <v>45350</v>
      </c>
      <c r="B2615" s="7">
        <v>3383.03</v>
      </c>
      <c r="C2615" s="7" cm="1">
        <f t="array" ref="C2615">LN(B2615/B2614)</f>
        <v>0.0425381520266573</v>
      </c>
      <c r="D2615" s="3"/>
      <c r="E2615" s="3"/>
    </row>
    <row r="2616" ht="13.65" customHeight="1">
      <c r="A2616" s="4">
        <v>45351</v>
      </c>
      <c r="B2616" s="7">
        <v>3339.26</v>
      </c>
      <c r="C2616" s="7" cm="1">
        <f t="array" ref="C2616">LN(B2616/B2615)</f>
        <v>-0.0130225320729789</v>
      </c>
      <c r="D2616" s="3"/>
      <c r="E2616" s="3"/>
    </row>
    <row r="2617" ht="13.65" customHeight="1">
      <c r="A2617" s="4">
        <v>45352</v>
      </c>
      <c r="B2617" s="7">
        <v>3433.51</v>
      </c>
      <c r="C2617" s="7" cm="1">
        <f t="array" ref="C2617">LN(B2617/B2616)</f>
        <v>0.0278338359993007</v>
      </c>
      <c r="D2617" s="3"/>
      <c r="E2617" s="3"/>
    </row>
    <row r="2618" ht="13.65" customHeight="1">
      <c r="A2618" s="4">
        <v>45353</v>
      </c>
      <c r="B2618" s="7">
        <v>3420.64</v>
      </c>
      <c r="C2618" s="7" cm="1">
        <f t="array" ref="C2618">LN(B2618/B2617)</f>
        <v>-0.00375539348436863</v>
      </c>
      <c r="D2618" s="3"/>
      <c r="E2618" s="3"/>
    </row>
    <row r="2619" ht="13.65" customHeight="1">
      <c r="A2619" s="4">
        <v>45354</v>
      </c>
      <c r="B2619" s="7">
        <v>3488.67</v>
      </c>
      <c r="C2619" s="7" cm="1">
        <f t="array" ref="C2619">LN(B2619/B2618)</f>
        <v>0.0196929066863601</v>
      </c>
      <c r="D2619" s="3"/>
      <c r="E2619" s="3"/>
    </row>
    <row r="2620" ht="13.65" customHeight="1">
      <c r="A2620" s="4">
        <v>45355</v>
      </c>
      <c r="B2620" s="7">
        <v>3626.34</v>
      </c>
      <c r="C2620" s="7" cm="1">
        <f t="array" ref="C2620">LN(B2620/B2619)</f>
        <v>0.0387033004170902</v>
      </c>
      <c r="D2620" s="3"/>
      <c r="E2620" s="3"/>
    </row>
    <row r="2621" ht="13.65" customHeight="1">
      <c r="A2621" s="4">
        <v>45356</v>
      </c>
      <c r="B2621" s="7">
        <v>3556.03</v>
      </c>
      <c r="C2621" s="7" cm="1">
        <f t="array" ref="C2621">LN(B2621/B2620)</f>
        <v>-0.0195791211118952</v>
      </c>
      <c r="D2621" s="3"/>
      <c r="E2621" s="3"/>
    </row>
    <row r="2622" ht="13.65" customHeight="1">
      <c r="A2622" s="4">
        <v>45357</v>
      </c>
      <c r="B2622" s="7">
        <v>3814.56</v>
      </c>
      <c r="C2622" s="7" cm="1">
        <f t="array" ref="C2622">LN(B2622/B2621)</f>
        <v>0.070180569816326</v>
      </c>
      <c r="D2622" s="3"/>
      <c r="E2622" s="3"/>
    </row>
    <row r="2623" ht="13.65" customHeight="1">
      <c r="A2623" s="4">
        <v>45358</v>
      </c>
      <c r="B2623" s="7">
        <v>3869.69</v>
      </c>
      <c r="C2623" s="7" cm="1">
        <f t="array" ref="C2623">LN(B2623/B2622)</f>
        <v>0.01434907659623</v>
      </c>
      <c r="D2623" s="3"/>
      <c r="E2623" s="3"/>
    </row>
    <row r="2624" ht="13.65" customHeight="1">
      <c r="A2624" s="4">
        <v>45359</v>
      </c>
      <c r="B2624" s="7">
        <v>3883.2</v>
      </c>
      <c r="C2624" s="7" cm="1">
        <f t="array" ref="C2624">LN(B2624/B2623)</f>
        <v>0.00348515551612788</v>
      </c>
      <c r="D2624" s="3"/>
      <c r="E2624" s="3"/>
    </row>
    <row r="2625" ht="13.65" customHeight="1">
      <c r="A2625" s="4">
        <v>45360</v>
      </c>
      <c r="B2625" s="7">
        <v>3905.17</v>
      </c>
      <c r="C2625" s="7" cm="1">
        <f t="array" ref="C2625">LN(B2625/B2624)</f>
        <v>0.00564176028473314</v>
      </c>
      <c r="D2625" s="3"/>
      <c r="E2625" s="3"/>
    </row>
    <row r="2626" ht="13.65" customHeight="1">
      <c r="A2626" s="4">
        <v>45361</v>
      </c>
      <c r="B2626" s="7">
        <v>3878.47</v>
      </c>
      <c r="C2626" s="7" cm="1">
        <f t="array" ref="C2626">LN(B2626/B2625)</f>
        <v>-0.00686057030513704</v>
      </c>
      <c r="D2626" s="3"/>
      <c r="E2626" s="3"/>
    </row>
    <row r="2627" ht="13.65" customHeight="1">
      <c r="A2627" s="4">
        <v>45362</v>
      </c>
      <c r="B2627" s="7">
        <v>4065.02</v>
      </c>
      <c r="C2627" s="7" cm="1">
        <f t="array" ref="C2627">LN(B2627/B2626)</f>
        <v>0.0469779170670748</v>
      </c>
      <c r="D2627" s="3"/>
      <c r="E2627" s="3"/>
    </row>
    <row r="2628" ht="13.65" customHeight="1">
      <c r="A2628" s="4">
        <v>45363</v>
      </c>
      <c r="B2628" s="7">
        <v>3979.3</v>
      </c>
      <c r="C2628" s="7" cm="1">
        <f t="array" ref="C2628">LN(B2628/B2627)</f>
        <v>-0.0213127386061046</v>
      </c>
      <c r="D2628" s="3"/>
      <c r="E2628" s="3"/>
    </row>
    <row r="2629" ht="13.65" customHeight="1">
      <c r="A2629" s="4">
        <v>45364</v>
      </c>
      <c r="B2629" s="7">
        <v>4004.29</v>
      </c>
      <c r="C2629" s="7" cm="1">
        <f t="array" ref="C2629">LN(B2629/B2628)</f>
        <v>0.0062603619718853</v>
      </c>
      <c r="D2629" s="3"/>
      <c r="E2629" s="3"/>
    </row>
    <row r="2630" ht="13.65" customHeight="1">
      <c r="A2630" s="4">
        <v>45365</v>
      </c>
      <c r="B2630" s="7">
        <v>3883.94</v>
      </c>
      <c r="C2630" s="7" cm="1">
        <f t="array" ref="C2630">LN(B2630/B2629)</f>
        <v>-0.0305161840846558</v>
      </c>
      <c r="D2630" s="3"/>
      <c r="E2630" s="3"/>
    </row>
    <row r="2631" ht="13.65" customHeight="1">
      <c r="A2631" s="4">
        <v>45366</v>
      </c>
      <c r="B2631" s="7">
        <v>3741.12</v>
      </c>
      <c r="C2631" s="7" cm="1">
        <f t="array" ref="C2631">LN(B2631/B2630)</f>
        <v>-0.0374650704816789</v>
      </c>
      <c r="D2631" s="3"/>
      <c r="E2631" s="3"/>
    </row>
    <row r="2632" ht="13.65" customHeight="1">
      <c r="A2632" s="4">
        <v>45367</v>
      </c>
      <c r="B2632" s="7">
        <v>3523.68</v>
      </c>
      <c r="C2632" s="7" cm="1">
        <f t="array" ref="C2632">LN(B2632/B2631)</f>
        <v>-0.0598791337878732</v>
      </c>
      <c r="D2632" s="3"/>
      <c r="E2632" s="3"/>
    </row>
    <row r="2633" ht="13.65" customHeight="1">
      <c r="A2633" s="4">
        <v>45368</v>
      </c>
      <c r="B2633" s="7">
        <v>3644.78</v>
      </c>
      <c r="C2633" s="7" cm="1">
        <f t="array" ref="C2633">LN(B2633/B2632)</f>
        <v>0.0337901089376923</v>
      </c>
      <c r="D2633" s="3"/>
      <c r="E2633" s="3"/>
    </row>
    <row r="2634" ht="13.65" customHeight="1">
      <c r="A2634" s="4">
        <v>45369</v>
      </c>
      <c r="B2634" s="7">
        <v>3520.3</v>
      </c>
      <c r="C2634" s="7" cm="1">
        <f t="array" ref="C2634">LN(B2634/B2633)</f>
        <v>-0.0347497937350408</v>
      </c>
      <c r="D2634" s="3"/>
      <c r="E2634" s="3"/>
    </row>
    <row r="2635" ht="13.65" customHeight="1">
      <c r="A2635" s="4">
        <v>45370</v>
      </c>
      <c r="B2635" s="7">
        <v>3165.2</v>
      </c>
      <c r="C2635" s="7" cm="1">
        <f t="array" ref="C2635">LN(B2635/B2634)</f>
        <v>-0.106329968498194</v>
      </c>
      <c r="D2635" s="3"/>
      <c r="E2635" s="3"/>
    </row>
    <row r="2636" ht="13.65" customHeight="1">
      <c r="A2636" s="4">
        <v>45371</v>
      </c>
      <c r="B2636" s="7">
        <v>3514.73</v>
      </c>
      <c r="C2636" s="7" cm="1">
        <f t="array" ref="C2636">LN(B2636/B2635)</f>
        <v>0.104746463903646</v>
      </c>
      <c r="D2636" s="3"/>
      <c r="E2636" s="3"/>
    </row>
    <row r="2637" ht="13.65" customHeight="1">
      <c r="A2637" s="4">
        <v>45372</v>
      </c>
      <c r="B2637" s="7">
        <v>3493.23</v>
      </c>
      <c r="C2637" s="7" cm="1">
        <f t="array" ref="C2637">LN(B2637/B2636)</f>
        <v>-0.00613589902193397</v>
      </c>
      <c r="D2637" s="3"/>
      <c r="E2637" s="3"/>
    </row>
    <row r="2638" ht="13.65" customHeight="1">
      <c r="A2638" s="4">
        <v>45373</v>
      </c>
      <c r="B2638" s="7">
        <v>3334.12</v>
      </c>
      <c r="C2638" s="7" cm="1">
        <f t="array" ref="C2638">LN(B2638/B2637)</f>
        <v>-0.0466180331522967</v>
      </c>
      <c r="D2638" s="3"/>
      <c r="E2638" s="3"/>
    </row>
    <row r="2639" ht="13.65" customHeight="1">
      <c r="A2639" s="4">
        <v>45374</v>
      </c>
      <c r="B2639" s="7">
        <v>3332.9</v>
      </c>
      <c r="C2639" s="7" cm="1">
        <f t="array" ref="C2639">LN(B2639/B2638)</f>
        <v>-0.000365980607113</v>
      </c>
      <c r="D2639" s="3"/>
      <c r="E2639" s="3"/>
    </row>
    <row r="2640" ht="13.65" customHeight="1">
      <c r="A2640" s="4">
        <v>45375</v>
      </c>
      <c r="B2640" s="7">
        <v>3455.33</v>
      </c>
      <c r="C2640" s="7" cm="1">
        <f t="array" ref="C2640">LN(B2640/B2639)</f>
        <v>0.036075170531473</v>
      </c>
      <c r="D2640" s="3"/>
      <c r="E2640" s="3"/>
    </row>
    <row r="2641" ht="13.65" customHeight="1">
      <c r="A2641" s="4">
        <v>45376</v>
      </c>
      <c r="B2641" s="7">
        <v>3590.62</v>
      </c>
      <c r="C2641" s="7" cm="1">
        <f t="array" ref="C2641">LN(B2641/B2640)</f>
        <v>0.0384069231321067</v>
      </c>
      <c r="D2641" s="3"/>
      <c r="E2641" s="3"/>
    </row>
    <row r="2642" ht="13.65" customHeight="1">
      <c r="A2642" s="4">
        <v>45377</v>
      </c>
      <c r="B2642" s="7">
        <v>3587.5</v>
      </c>
      <c r="C2642" s="7" cm="1">
        <f t="array" ref="C2642">LN(B2642/B2641)</f>
        <v>-0.00086930845304376</v>
      </c>
      <c r="D2642" s="3"/>
      <c r="E2642" s="3"/>
    </row>
    <row r="2643" ht="13.65" customHeight="1">
      <c r="A2643" s="4">
        <v>45378</v>
      </c>
      <c r="B2643" s="7">
        <v>3500.43</v>
      </c>
      <c r="C2643" s="7" cm="1">
        <f t="array" ref="C2643">LN(B2643/B2642)</f>
        <v>-0.0245697629938351</v>
      </c>
      <c r="D2643" s="3"/>
      <c r="E2643" s="3"/>
    </row>
    <row r="2644" ht="13.65" customHeight="1">
      <c r="A2644" s="4">
        <v>45379</v>
      </c>
      <c r="B2644" s="7">
        <v>3559.43</v>
      </c>
      <c r="C2644" s="7" cm="1">
        <f t="array" ref="C2644">LN(B2644/B2643)</f>
        <v>0.0167146015931319</v>
      </c>
      <c r="D2644" s="3"/>
      <c r="E2644" s="3"/>
    </row>
    <row r="2645" ht="13.65" customHeight="1">
      <c r="A2645" s="4">
        <v>45380</v>
      </c>
      <c r="B2645" s="7">
        <v>3509.76</v>
      </c>
      <c r="C2645" s="7" cm="1">
        <f t="array" ref="C2645">LN(B2645/B2644)</f>
        <v>-0.0140527606133879</v>
      </c>
      <c r="D2645" s="3"/>
      <c r="E2645" s="3"/>
    </row>
    <row r="2646" ht="13.65" customHeight="1">
      <c r="A2646" s="4">
        <v>45381</v>
      </c>
      <c r="B2646" s="7">
        <v>3506.83</v>
      </c>
      <c r="C2646" s="7" cm="1">
        <f t="array" ref="C2646">LN(B2646/B2645)</f>
        <v>-0.00083516356814512</v>
      </c>
      <c r="D2646" s="3"/>
      <c r="E2646" s="3"/>
    </row>
    <row r="2647" ht="13.65" customHeight="1">
      <c r="A2647" s="4">
        <v>45382</v>
      </c>
      <c r="B2647" s="7">
        <v>3647.09</v>
      </c>
      <c r="C2647" s="7" cm="1">
        <f t="array" ref="C2647">LN(B2647/B2646)</f>
        <v>0.0392170938359316</v>
      </c>
      <c r="D2647" s="3"/>
      <c r="E2647" s="3"/>
    </row>
    <row r="2648" ht="13.65" customHeight="1">
      <c r="A2648" s="4">
        <v>45383</v>
      </c>
      <c r="B2648" s="7">
        <v>3502.82</v>
      </c>
      <c r="C2648" s="7" cm="1">
        <f t="array" ref="C2648">LN(B2648/B2647)</f>
        <v>-0.0403612309718631</v>
      </c>
      <c r="D2648" s="3"/>
      <c r="E2648" s="3"/>
    </row>
    <row r="2649" ht="13.65" customHeight="1">
      <c r="A2649" s="4">
        <v>45384</v>
      </c>
      <c r="B2649" s="7">
        <v>3277.99</v>
      </c>
      <c r="C2649" s="7" cm="1">
        <f t="array" ref="C2649">LN(B2649/B2648)</f>
        <v>-0.0663379286912217</v>
      </c>
      <c r="D2649" s="3"/>
      <c r="E2649" s="3"/>
    </row>
    <row r="2650" ht="13.65" customHeight="1">
      <c r="A2650" s="4">
        <v>45385</v>
      </c>
      <c r="B2650" s="7">
        <v>3310.62</v>
      </c>
      <c r="C2650" s="7" cm="1">
        <f t="array" ref="C2650">LN(B2650/B2649)</f>
        <v>0.00990505335032054</v>
      </c>
      <c r="D2650" s="3"/>
      <c r="E2650" s="3"/>
    </row>
    <row r="2651" ht="13.65" customHeight="1">
      <c r="A2651" s="4">
        <v>45386</v>
      </c>
      <c r="B2651" s="7">
        <v>3327.45</v>
      </c>
      <c r="C2651" s="7" cm="1">
        <f t="array" ref="C2651">LN(B2651/B2650)</f>
        <v>0.00507076185154484</v>
      </c>
      <c r="D2651" s="3"/>
      <c r="E2651" s="3"/>
    </row>
    <row r="2652" ht="13.65" customHeight="1">
      <c r="A2652" s="4">
        <v>45387</v>
      </c>
      <c r="B2652" s="7">
        <v>3317.84</v>
      </c>
      <c r="C2652" s="7" cm="1">
        <f t="array" ref="C2652">LN(B2652/B2651)</f>
        <v>-0.00289227609304604</v>
      </c>
      <c r="D2652" s="3"/>
      <c r="E2652" s="3"/>
    </row>
    <row r="2653" ht="13.65" customHeight="1">
      <c r="A2653" s="4">
        <v>45388</v>
      </c>
      <c r="B2653" s="7">
        <v>3352.03</v>
      </c>
      <c r="C2653" s="7" cm="1">
        <f t="array" ref="C2653">LN(B2653/B2652)</f>
        <v>0.0102521636752852</v>
      </c>
      <c r="D2653" s="3"/>
      <c r="E2653" s="3"/>
    </row>
    <row r="2654" ht="13.65" customHeight="1">
      <c r="A2654" s="4">
        <v>45389</v>
      </c>
      <c r="B2654" s="7">
        <v>3454.17</v>
      </c>
      <c r="C2654" s="7" cm="1">
        <f t="array" ref="C2654">LN(B2654/B2653)</f>
        <v>0.0300160643504772</v>
      </c>
      <c r="D2654" s="3"/>
      <c r="E2654" s="3"/>
    </row>
    <row r="2655" ht="13.65" customHeight="1">
      <c r="A2655" s="4">
        <v>45390</v>
      </c>
      <c r="B2655" s="7">
        <v>3694.93</v>
      </c>
      <c r="C2655" s="7" cm="1">
        <f t="array" ref="C2655">LN(B2655/B2654)</f>
        <v>0.06737941289016219</v>
      </c>
      <c r="D2655" s="3"/>
      <c r="E2655" s="3"/>
    </row>
    <row r="2656" ht="13.65" customHeight="1">
      <c r="A2656" s="4">
        <v>45391</v>
      </c>
      <c r="B2656" s="7">
        <v>3506.96</v>
      </c>
      <c r="C2656" s="7" cm="1">
        <f t="array" ref="C2656">LN(B2656/B2655)</f>
        <v>-0.0522120443680081</v>
      </c>
      <c r="D2656" s="3"/>
      <c r="E2656" s="3"/>
    </row>
    <row r="2657" ht="13.65" customHeight="1">
      <c r="A2657" s="4">
        <v>45392</v>
      </c>
      <c r="B2657" s="7">
        <v>3545.16</v>
      </c>
      <c r="C2657" s="7" cm="1">
        <f t="array" ref="C2657">LN(B2657/B2656)</f>
        <v>0.010833727624034</v>
      </c>
      <c r="D2657" s="3"/>
      <c r="E2657" s="3"/>
    </row>
    <row r="2658" ht="13.65" customHeight="1">
      <c r="A2658" s="4">
        <v>45393</v>
      </c>
      <c r="B2658" s="7">
        <v>3502.55</v>
      </c>
      <c r="C2658" s="7" cm="1">
        <f t="array" ref="C2658">LN(B2658/B2657)</f>
        <v>-0.012092018312502</v>
      </c>
      <c r="D2658" s="3"/>
      <c r="E2658" s="3"/>
    </row>
    <row r="2659" ht="13.65" customHeight="1">
      <c r="A2659" s="4">
        <v>45394</v>
      </c>
      <c r="B2659" s="7">
        <v>3239.86</v>
      </c>
      <c r="C2659" s="7" cm="1">
        <f t="array" ref="C2659">LN(B2659/B2658)</f>
        <v>-0.07796115565049699</v>
      </c>
      <c r="D2659" s="3"/>
      <c r="E2659" s="3"/>
    </row>
    <row r="2660" ht="13.65" customHeight="1">
      <c r="A2660" s="4">
        <v>45395</v>
      </c>
      <c r="B2660" s="7">
        <v>3004.44</v>
      </c>
      <c r="C2660" s="7" cm="1">
        <f t="array" ref="C2660">LN(B2660/B2659)</f>
        <v>-0.0754389244466122</v>
      </c>
      <c r="D2660" s="3"/>
      <c r="E2660" s="3"/>
    </row>
    <row r="2661" ht="13.65" customHeight="1">
      <c r="A2661" s="4">
        <v>45396</v>
      </c>
      <c r="B2661" s="7">
        <v>3152.65</v>
      </c>
      <c r="C2661" s="7" cm="1">
        <f t="array" ref="C2661">LN(B2661/B2660)</f>
        <v>0.0481521744621698</v>
      </c>
      <c r="D2661" s="3"/>
      <c r="E2661" s="3"/>
    </row>
    <row r="2662" ht="13.65" customHeight="1">
      <c r="A2662" s="4">
        <v>45397</v>
      </c>
      <c r="B2662" s="7">
        <v>3100.94</v>
      </c>
      <c r="C2662" s="7" cm="1">
        <f t="array" ref="C2662">LN(B2662/B2661)</f>
        <v>-0.0165380776757802</v>
      </c>
      <c r="D2662" s="3"/>
      <c r="E2662" s="3"/>
    </row>
    <row r="2663" ht="13.65" customHeight="1">
      <c r="A2663" s="4">
        <v>45398</v>
      </c>
      <c r="B2663" s="7">
        <v>3083.43</v>
      </c>
      <c r="C2663" s="7" cm="1">
        <f t="array" ref="C2663">LN(B2663/B2662)</f>
        <v>-0.00566267761776656</v>
      </c>
      <c r="D2663" s="3"/>
      <c r="E2663" s="3"/>
    </row>
    <row r="2664" ht="13.65" customHeight="1">
      <c r="A2664" s="4">
        <v>45399</v>
      </c>
      <c r="B2664" s="7">
        <v>2985.82</v>
      </c>
      <c r="C2664" s="7" cm="1">
        <f t="array" ref="C2664">LN(B2664/B2663)</f>
        <v>-0.0321681977289179</v>
      </c>
      <c r="D2664" s="3"/>
      <c r="E2664" s="3"/>
    </row>
    <row r="2665" ht="13.65" customHeight="1">
      <c r="A2665" s="4">
        <v>45400</v>
      </c>
      <c r="B2665" s="7">
        <v>3064.48</v>
      </c>
      <c r="C2665" s="7" cm="1">
        <f t="array" ref="C2665">LN(B2665/B2664)</f>
        <v>0.0260034815849997</v>
      </c>
      <c r="D2665" s="3"/>
      <c r="E2665" s="3"/>
    </row>
    <row r="2666" ht="13.65" customHeight="1">
      <c r="A2666" s="4">
        <v>45401</v>
      </c>
      <c r="B2666" s="7">
        <v>3056.23</v>
      </c>
      <c r="C2666" s="7" cm="1">
        <f t="array" ref="C2666">LN(B2666/B2665)</f>
        <v>-0.00269576731986085</v>
      </c>
      <c r="D2666" s="3"/>
      <c r="E2666" s="3"/>
    </row>
    <row r="2667" ht="13.65" customHeight="1">
      <c r="A2667" s="4">
        <v>45402</v>
      </c>
      <c r="B2667" s="7">
        <v>3156.63</v>
      </c>
      <c r="C2667" s="7" cm="1">
        <f t="array" ref="C2667">LN(B2667/B2666)</f>
        <v>0.0323228725817622</v>
      </c>
      <c r="D2667" s="3"/>
      <c r="E2667" s="3"/>
    </row>
    <row r="2668" ht="13.65" customHeight="1">
      <c r="A2668" s="4">
        <v>45403</v>
      </c>
      <c r="B2668" s="7">
        <v>3147.83</v>
      </c>
      <c r="C2668" s="7" cm="1">
        <f t="array" ref="C2668">LN(B2668/B2667)</f>
        <v>-0.00279167627844434</v>
      </c>
      <c r="D2668" s="3"/>
      <c r="E2668" s="3"/>
    </row>
    <row r="2669" ht="13.65" customHeight="1">
      <c r="A2669" s="4">
        <v>45404</v>
      </c>
      <c r="B2669" s="7">
        <v>3200.62</v>
      </c>
      <c r="C2669" s="7" cm="1">
        <f t="array" ref="C2669">LN(B2669/B2668)</f>
        <v>0.0166312144829027</v>
      </c>
      <c r="D2669" s="3"/>
      <c r="E2669" s="3"/>
    </row>
    <row r="2670" ht="13.65" customHeight="1">
      <c r="A2670" s="4">
        <v>45405</v>
      </c>
      <c r="B2670" s="7">
        <v>3220.13</v>
      </c>
      <c r="C2670" s="7" cm="1">
        <f t="array" ref="C2670">LN(B2670/B2669)</f>
        <v>0.00607719037359633</v>
      </c>
      <c r="D2670" s="3"/>
      <c r="E2670" s="3"/>
    </row>
    <row r="2671" ht="13.65" customHeight="1">
      <c r="A2671" s="4">
        <v>45406</v>
      </c>
      <c r="B2671" s="7">
        <v>3141.03</v>
      </c>
      <c r="C2671" s="7" cm="1">
        <f t="array" ref="C2671">LN(B2671/B2670)</f>
        <v>-0.0248709598028957</v>
      </c>
      <c r="D2671" s="3"/>
      <c r="E2671" s="3"/>
    </row>
    <row r="2672" ht="13.65" customHeight="1">
      <c r="A2672" s="4">
        <v>45407</v>
      </c>
      <c r="B2672" s="7">
        <v>3155.83</v>
      </c>
      <c r="C2672" s="7" cm="1">
        <f t="array" ref="C2672">LN(B2672/B2671)</f>
        <v>0.00470076427082218</v>
      </c>
      <c r="D2672" s="3"/>
      <c r="E2672" s="3"/>
    </row>
    <row r="2673" ht="13.65" customHeight="1">
      <c r="A2673" s="4">
        <v>45408</v>
      </c>
      <c r="B2673" s="7">
        <v>3130.9</v>
      </c>
      <c r="C2673" s="7" cm="1">
        <f t="array" ref="C2673">LN(B2673/B2672)</f>
        <v>-0.007931032723617009</v>
      </c>
      <c r="D2673" s="3"/>
      <c r="E2673" s="3"/>
    </row>
    <row r="2674" ht="13.65" customHeight="1">
      <c r="A2674" s="4">
        <v>45409</v>
      </c>
      <c r="B2674" s="7">
        <v>3255.57</v>
      </c>
      <c r="C2674" s="7" cm="1">
        <f t="array" ref="C2674">LN(B2674/B2673)</f>
        <v>0.0390468723805482</v>
      </c>
      <c r="D2674" s="3"/>
      <c r="E2674" s="3"/>
    </row>
    <row r="2675" ht="13.65" customHeight="1">
      <c r="A2675" s="4">
        <v>45410</v>
      </c>
      <c r="B2675" s="7">
        <v>3261.69</v>
      </c>
      <c r="C2675" s="7" cm="1">
        <f t="array" ref="C2675">LN(B2675/B2674)</f>
        <v>0.00187809042416114</v>
      </c>
      <c r="D2675" s="3"/>
      <c r="E2675" s="3"/>
    </row>
    <row r="2676" ht="13.65" customHeight="1">
      <c r="A2676" s="4">
        <v>45411</v>
      </c>
      <c r="B2676" s="7">
        <v>3216.29</v>
      </c>
      <c r="C2676" s="7" cm="1">
        <f t="array" ref="C2676">LN(B2676/B2675)</f>
        <v>-0.014016944580558</v>
      </c>
      <c r="D2676" s="3"/>
      <c r="E2676" s="3"/>
    </row>
    <row r="2677" ht="13.65" customHeight="1">
      <c r="A2677" s="4">
        <v>45412</v>
      </c>
      <c r="B2677" s="7">
        <v>3014.41</v>
      </c>
      <c r="C2677" s="7" cm="1">
        <f t="array" ref="C2677">LN(B2677/B2676)</f>
        <v>-0.06482439857646009</v>
      </c>
      <c r="D2677" s="3"/>
      <c r="E2677" s="3"/>
    </row>
    <row r="2678" ht="13.65" customHeight="1">
      <c r="A2678" s="4">
        <v>45413</v>
      </c>
      <c r="B2678" s="7">
        <v>2973.27</v>
      </c>
      <c r="C2678" s="7" cm="1">
        <f t="array" ref="C2678">LN(B2678/B2677)</f>
        <v>-0.0137417655556507</v>
      </c>
      <c r="D2678" s="3"/>
      <c r="E2678" s="3"/>
    </row>
    <row r="2679" ht="13.65" customHeight="1">
      <c r="A2679" s="4">
        <v>45414</v>
      </c>
      <c r="B2679" s="7">
        <v>2987.12</v>
      </c>
      <c r="C2679" s="7" cm="1">
        <f t="array" ref="C2679">LN(B2679/B2678)</f>
        <v>0.00464735526620915</v>
      </c>
      <c r="D2679" s="3"/>
      <c r="E2679" s="3"/>
    </row>
    <row r="2680" ht="13.65" customHeight="1">
      <c r="A2680" s="4">
        <v>45415</v>
      </c>
      <c r="B2680" s="7">
        <v>3102.25</v>
      </c>
      <c r="C2680" s="7" cm="1">
        <f t="array" ref="C2680">LN(B2680/B2679)</f>
        <v>0.0378179421578628</v>
      </c>
      <c r="D2680" s="3"/>
      <c r="E2680" s="3"/>
    </row>
    <row r="2681" ht="13.65" customHeight="1">
      <c r="A2681" s="4">
        <v>45416</v>
      </c>
      <c r="B2681" s="7">
        <v>3117.23</v>
      </c>
      <c r="C2681" s="7" cm="1">
        <f t="array" ref="C2681">LN(B2681/B2680)</f>
        <v>0.00481713228992411</v>
      </c>
      <c r="D2681" s="3"/>
      <c r="E2681" s="3"/>
    </row>
    <row r="2682" ht="13.65" customHeight="1">
      <c r="A2682" s="4">
        <v>45417</v>
      </c>
      <c r="B2682" s="7">
        <v>3136.4</v>
      </c>
      <c r="C2682" s="7" cm="1">
        <f t="array" ref="C2682">LN(B2682/B2681)</f>
        <v>0.00613085841211372</v>
      </c>
      <c r="D2682" s="3"/>
      <c r="E2682" s="3"/>
    </row>
    <row r="2683" ht="13.65" customHeight="1">
      <c r="A2683" s="4">
        <v>45418</v>
      </c>
      <c r="B2683" s="7">
        <v>3062.03</v>
      </c>
      <c r="C2683" s="7" cm="1">
        <f t="array" ref="C2683">LN(B2683/B2682)</f>
        <v>-0.0239975506691711</v>
      </c>
      <c r="D2683" s="3"/>
      <c r="E2683" s="3"/>
    </row>
    <row r="2684" ht="13.65" customHeight="1">
      <c r="A2684" s="4">
        <v>45419</v>
      </c>
      <c r="B2684" s="7">
        <v>3006.36</v>
      </c>
      <c r="C2684" s="7" cm="1">
        <f t="array" ref="C2684">LN(B2684/B2683)</f>
        <v>-0.0183480500663478</v>
      </c>
      <c r="D2684" s="3"/>
      <c r="E2684" s="3"/>
    </row>
    <row r="2685" ht="13.65" customHeight="1">
      <c r="A2685" s="4">
        <v>45420</v>
      </c>
      <c r="B2685" s="7">
        <v>2974.94</v>
      </c>
      <c r="C2685" s="7" cm="1">
        <f t="array" ref="C2685">LN(B2685/B2684)</f>
        <v>-0.010506173912123</v>
      </c>
      <c r="D2685" s="3"/>
      <c r="E2685" s="3"/>
    </row>
    <row r="2686" ht="13.65" customHeight="1">
      <c r="A2686" s="4">
        <v>45421</v>
      </c>
      <c r="B2686" s="7">
        <v>3036.32</v>
      </c>
      <c r="C2686" s="7" cm="1">
        <f t="array" ref="C2686">LN(B2686/B2685)</f>
        <v>0.0204223850965437</v>
      </c>
      <c r="D2686" s="3"/>
      <c r="E2686" s="3"/>
    </row>
    <row r="2687" ht="13.65" customHeight="1">
      <c r="A2687" s="4">
        <v>45422</v>
      </c>
      <c r="B2687" s="7">
        <v>2909.86</v>
      </c>
      <c r="C2687" s="7" cm="1">
        <f t="array" ref="C2687">LN(B2687/B2686)</f>
        <v>-0.0425412857630878</v>
      </c>
      <c r="D2687" s="3"/>
      <c r="E2687" s="3"/>
    </row>
    <row r="2688" ht="13.65" customHeight="1">
      <c r="A2688" s="4">
        <v>45423</v>
      </c>
      <c r="B2688" s="7">
        <v>2912.56</v>
      </c>
      <c r="C2688" s="7" cm="1">
        <f t="array" ref="C2688">LN(B2688/B2687)</f>
        <v>0.000927449477549324</v>
      </c>
      <c r="D2688" s="3"/>
      <c r="E2688" s="3"/>
    </row>
    <row r="2689" ht="13.65" customHeight="1">
      <c r="A2689" s="4">
        <v>45424</v>
      </c>
      <c r="B2689" s="7">
        <v>2929.35</v>
      </c>
      <c r="C2689" s="7" cm="1">
        <f t="array" ref="C2689">LN(B2689/B2688)</f>
        <v>0.00574813587677075</v>
      </c>
      <c r="D2689" s="3"/>
      <c r="E2689" s="3"/>
    </row>
    <row r="2690" ht="13.65" customHeight="1">
      <c r="A2690" s="4">
        <v>45425</v>
      </c>
      <c r="B2690" s="7">
        <v>2951.01</v>
      </c>
      <c r="C2690" s="7" cm="1">
        <f t="array" ref="C2690">LN(B2690/B2689)</f>
        <v>0.0073669292220996</v>
      </c>
      <c r="D2690" s="3"/>
      <c r="E2690" s="3"/>
    </row>
    <row r="2691" ht="13.65" customHeight="1">
      <c r="A2691" s="4">
        <v>45426</v>
      </c>
      <c r="B2691" s="7">
        <v>2881.99</v>
      </c>
      <c r="C2691" s="7" cm="1">
        <f t="array" ref="C2691">LN(B2691/B2690)</f>
        <v>-0.0236664568781831</v>
      </c>
      <c r="D2691" s="3"/>
      <c r="E2691" s="3"/>
    </row>
    <row r="2692" ht="13.65" customHeight="1">
      <c r="A2692" s="4">
        <v>45427</v>
      </c>
      <c r="B2692" s="7">
        <v>3034.71</v>
      </c>
      <c r="C2692" s="7" cm="1">
        <f t="array" ref="C2692">LN(B2692/B2691)</f>
        <v>0.0516348402928447</v>
      </c>
      <c r="D2692" s="3"/>
      <c r="E2692" s="3"/>
    </row>
    <row r="2693" ht="13.65" customHeight="1">
      <c r="A2693" s="4">
        <v>45428</v>
      </c>
      <c r="B2693" s="7">
        <v>2944.99</v>
      </c>
      <c r="C2693" s="7" cm="1">
        <f t="array" ref="C2693">LN(B2693/B2692)</f>
        <v>-0.0300104465394786</v>
      </c>
      <c r="D2693" s="3"/>
      <c r="E2693" s="3"/>
    </row>
    <row r="2694" ht="13.65" customHeight="1">
      <c r="A2694" s="4">
        <v>45429</v>
      </c>
      <c r="B2694" s="7">
        <v>3092.75</v>
      </c>
      <c r="C2694" s="7" cm="1">
        <f t="array" ref="C2694">LN(B2694/B2693)</f>
        <v>0.0489552412487574</v>
      </c>
      <c r="D2694" s="3"/>
      <c r="E2694" s="3"/>
    </row>
    <row r="2695" ht="13.65" customHeight="1">
      <c r="A2695" s="4">
        <v>45430</v>
      </c>
      <c r="B2695" s="7">
        <v>3122.87</v>
      </c>
      <c r="C2695" s="7" cm="1">
        <f t="array" ref="C2695">LN(B2695/B2694)</f>
        <v>0.00969178803267463</v>
      </c>
      <c r="D2695" s="3"/>
      <c r="E2695" s="3"/>
    </row>
    <row r="2696" ht="13.65" customHeight="1">
      <c r="A2696" s="4">
        <v>45431</v>
      </c>
      <c r="B2696" s="7">
        <v>3072.08</v>
      </c>
      <c r="C2696" s="7" cm="1">
        <f t="array" ref="C2696">LN(B2696/B2695)</f>
        <v>-0.0163975941804644</v>
      </c>
      <c r="D2696" s="3"/>
      <c r="E2696" s="3"/>
    </row>
    <row r="2697" ht="13.65" customHeight="1">
      <c r="A2697" s="4">
        <v>45432</v>
      </c>
      <c r="B2697" s="7">
        <v>3661.07</v>
      </c>
      <c r="C2697" s="7" cm="1">
        <f t="array" ref="C2697">LN(B2697/B2696)</f>
        <v>0.175400597801182</v>
      </c>
      <c r="D2697" s="3"/>
      <c r="E2697" s="3"/>
    </row>
    <row r="2698" ht="13.65" customHeight="1">
      <c r="A2698" s="4">
        <v>45433</v>
      </c>
      <c r="B2698" s="7">
        <v>3790.46</v>
      </c>
      <c r="C2698" s="7" cm="1">
        <f t="array" ref="C2698">LN(B2698/B2697)</f>
        <v>0.0347319293468117</v>
      </c>
      <c r="D2698" s="3"/>
      <c r="E2698" s="3"/>
    </row>
    <row r="2699" ht="13.65" customHeight="1">
      <c r="A2699" s="4">
        <v>45434</v>
      </c>
      <c r="B2699" s="7">
        <v>3739.08</v>
      </c>
      <c r="C2699" s="7" cm="1">
        <f t="array" ref="C2699">LN(B2699/B2698)</f>
        <v>-0.013647791899712</v>
      </c>
      <c r="D2699" s="3"/>
      <c r="E2699" s="3"/>
    </row>
    <row r="2700" ht="13.65" customHeight="1">
      <c r="A2700" s="4">
        <v>45435</v>
      </c>
      <c r="B2700" s="7">
        <v>3785.65</v>
      </c>
      <c r="C2700" s="7" cm="1">
        <f t="array" ref="C2700">LN(B2700/B2699)</f>
        <v>0.0123780107993106</v>
      </c>
      <c r="D2700" s="3"/>
      <c r="E2700" s="3"/>
    </row>
    <row r="2701" ht="13.65" customHeight="1">
      <c r="A2701" s="4">
        <v>45436</v>
      </c>
      <c r="B2701" s="7">
        <v>3728.21</v>
      </c>
      <c r="C2701" s="7" cm="1">
        <f t="array" ref="C2701">LN(B2701/B2700)</f>
        <v>-0.0152893769516604</v>
      </c>
      <c r="D2701" s="3"/>
      <c r="E2701" s="3"/>
    </row>
    <row r="2702" ht="13.65" customHeight="1">
      <c r="A2702" s="4">
        <v>45437</v>
      </c>
      <c r="B2702" s="7">
        <v>3749.28</v>
      </c>
      <c r="C2702" s="7" cm="1">
        <f t="array" ref="C2702">LN(B2702/B2701)</f>
        <v>0.00563559583901356</v>
      </c>
      <c r="D2702" s="3"/>
      <c r="E2702" s="3"/>
    </row>
    <row r="2703" ht="13.65" customHeight="1">
      <c r="A2703" s="4">
        <v>45438</v>
      </c>
      <c r="B2703" s="7">
        <v>3826.02</v>
      </c>
      <c r="C2703" s="7" cm="1">
        <f t="array" ref="C2703">LN(B2703/B2702)</f>
        <v>0.0202612768479703</v>
      </c>
      <c r="D2703" s="3"/>
      <c r="E2703" s="3"/>
    </row>
    <row r="2704" ht="13.65" customHeight="1">
      <c r="A2704" s="4">
        <v>45439</v>
      </c>
      <c r="B2704" s="7">
        <v>3894.33</v>
      </c>
      <c r="C2704" s="7" cm="1">
        <f t="array" ref="C2704">LN(B2704/B2703)</f>
        <v>0.0176965507260705</v>
      </c>
      <c r="D2704" s="3"/>
      <c r="E2704" s="3"/>
    </row>
    <row r="2705" ht="13.65" customHeight="1">
      <c r="A2705" s="4">
        <v>45440</v>
      </c>
      <c r="B2705" s="7">
        <v>3845.56</v>
      </c>
      <c r="C2705" s="7" cm="1">
        <f t="array" ref="C2705">LN(B2705/B2704)</f>
        <v>-0.0126024130762982</v>
      </c>
      <c r="D2705" s="3"/>
      <c r="E2705" s="3"/>
    </row>
    <row r="2706" ht="13.65" customHeight="1">
      <c r="A2706" s="4">
        <v>45441</v>
      </c>
      <c r="B2706" s="7">
        <v>3769.57</v>
      </c>
      <c r="C2706" s="7" cm="1">
        <f t="array" ref="C2706">LN(B2706/B2705)</f>
        <v>-0.0199582994463694</v>
      </c>
      <c r="D2706" s="3"/>
      <c r="E2706" s="3"/>
    </row>
    <row r="2707" ht="13.65" customHeight="1">
      <c r="A2707" s="4">
        <v>45442</v>
      </c>
      <c r="B2707" s="7">
        <v>3747.55</v>
      </c>
      <c r="C2707" s="7" cm="1">
        <f t="array" ref="C2707">LN(B2707/B2706)</f>
        <v>-0.00585864346557177</v>
      </c>
      <c r="D2707" s="3"/>
      <c r="E2707" s="3"/>
    </row>
    <row r="2708" ht="13.65" customHeight="1">
      <c r="A2708" s="4">
        <v>45443</v>
      </c>
      <c r="B2708" s="7">
        <v>3762.66</v>
      </c>
      <c r="C2708" s="7" cm="1">
        <f t="array" ref="C2708">LN(B2708/B2707)</f>
        <v>0.00402386095401793</v>
      </c>
      <c r="D2708" s="3"/>
      <c r="E2708" s="3"/>
    </row>
    <row r="2709" ht="13.65" customHeight="1">
      <c r="A2709" s="4">
        <v>45444</v>
      </c>
      <c r="B2709" s="7">
        <v>3815.95</v>
      </c>
      <c r="C2709" s="7" cm="1">
        <f t="array" ref="C2709">LN(B2709/B2708)</f>
        <v>0.0140634966870528</v>
      </c>
      <c r="D2709" s="3"/>
      <c r="E2709" s="3"/>
    </row>
    <row r="2710" ht="13.65" customHeight="1">
      <c r="A2710" s="4">
        <v>45445</v>
      </c>
      <c r="B2710" s="7">
        <v>3782.08</v>
      </c>
      <c r="C2710" s="7" cm="1">
        <f t="array" ref="C2710">LN(B2710/B2709)</f>
        <v>-0.00891552793309309</v>
      </c>
      <c r="D2710" s="3"/>
      <c r="E2710" s="3"/>
    </row>
    <row r="2711" ht="13.65" customHeight="1">
      <c r="A2711" s="4">
        <v>45446</v>
      </c>
      <c r="B2711" s="7">
        <v>3767.1</v>
      </c>
      <c r="C2711" s="7" cm="1">
        <f t="array" ref="C2711">LN(B2711/B2710)</f>
        <v>-0.00396864816084792</v>
      </c>
      <c r="D2711" s="3"/>
      <c r="E2711" s="3"/>
    </row>
    <row r="2712" ht="13.65" customHeight="1">
      <c r="A2712" s="4">
        <v>45447</v>
      </c>
      <c r="B2712" s="7">
        <v>3810.35</v>
      </c>
      <c r="C2712" s="7" cm="1">
        <f t="array" ref="C2712">LN(B2712/B2711)</f>
        <v>0.0114155737555846</v>
      </c>
      <c r="D2712" s="3"/>
      <c r="E2712" s="3"/>
    </row>
    <row r="2713" ht="13.65" customHeight="1">
      <c r="A2713" s="4">
        <v>45448</v>
      </c>
      <c r="B2713" s="7">
        <v>3865.14</v>
      </c>
      <c r="C2713" s="7" cm="1">
        <f t="array" ref="C2713">LN(B2713/B2712)</f>
        <v>0.014276855456593</v>
      </c>
      <c r="D2713" s="3"/>
      <c r="E2713" s="3"/>
    </row>
    <row r="2714" ht="13.65" customHeight="1">
      <c r="A2714" s="4">
        <v>45449</v>
      </c>
      <c r="B2714" s="7">
        <v>3812.95</v>
      </c>
      <c r="C2714" s="7" cm="1">
        <f t="array" ref="C2714">LN(B2714/B2713)</f>
        <v>-0.0135947361379745</v>
      </c>
      <c r="D2714" s="3"/>
      <c r="E2714" s="3"/>
    </row>
    <row r="2715" ht="13.65" customHeight="1">
      <c r="A2715" s="4">
        <v>45450</v>
      </c>
      <c r="B2715" s="7">
        <v>3678.37</v>
      </c>
      <c r="C2715" s="7" cm="1">
        <f t="array" ref="C2715">LN(B2715/B2714)</f>
        <v>-0.0359334484814502</v>
      </c>
      <c r="D2715" s="3"/>
      <c r="E2715" s="3"/>
    </row>
    <row r="2716" ht="13.65" customHeight="1">
      <c r="A2716" s="4">
        <v>45451</v>
      </c>
      <c r="B2716" s="7">
        <v>3681.59</v>
      </c>
      <c r="C2716" s="7" cm="1">
        <f t="array" ref="C2716">LN(B2716/B2715)</f>
        <v>0.000875004811288296</v>
      </c>
      <c r="D2716" s="3"/>
      <c r="E2716" s="3"/>
    </row>
    <row r="2717" ht="13.65" customHeight="1">
      <c r="A2717" s="4">
        <v>45452</v>
      </c>
      <c r="B2717" s="7">
        <v>3706.32</v>
      </c>
      <c r="C2717" s="7" cm="1">
        <f t="array" ref="C2717">LN(B2717/B2716)</f>
        <v>0.00669474651578598</v>
      </c>
      <c r="D2717" s="3"/>
      <c r="E2717" s="3"/>
    </row>
    <row r="2718" ht="13.65" customHeight="1">
      <c r="A2718" s="4">
        <v>45453</v>
      </c>
      <c r="B2718" s="7">
        <v>3667.85</v>
      </c>
      <c r="C2718" s="7" cm="1">
        <f t="array" ref="C2718">LN(B2718/B2717)</f>
        <v>-0.0104338112629747</v>
      </c>
      <c r="D2718" s="3"/>
      <c r="E2718" s="3"/>
    </row>
    <row r="2719" ht="13.65" customHeight="1">
      <c r="A2719" s="4">
        <v>45454</v>
      </c>
      <c r="B2719" s="7">
        <v>3498</v>
      </c>
      <c r="C2719" s="7" cm="1">
        <f t="array" ref="C2719">LN(B2719/B2718)</f>
        <v>-0.0474142827413331</v>
      </c>
      <c r="D2719" s="3"/>
      <c r="E2719" s="3"/>
    </row>
    <row r="2720" ht="13.65" customHeight="1">
      <c r="A2720" s="4">
        <v>45455</v>
      </c>
      <c r="B2720" s="7">
        <v>3559.95</v>
      </c>
      <c r="C2720" s="7" cm="1">
        <f t="array" ref="C2720">LN(B2720/B2719)</f>
        <v>0.0175551232250775</v>
      </c>
      <c r="D2720" s="3"/>
      <c r="E2720" s="3"/>
    </row>
    <row r="2721" ht="13.65" customHeight="1">
      <c r="A2721" s="4">
        <v>45456</v>
      </c>
      <c r="B2721" s="7">
        <v>3470.15</v>
      </c>
      <c r="C2721" s="7" cm="1">
        <f t="array" ref="C2721">LN(B2721/B2720)</f>
        <v>-0.0255486791313024</v>
      </c>
      <c r="D2721" s="3"/>
      <c r="E2721" s="3"/>
    </row>
    <row r="2722" ht="13.65" customHeight="1">
      <c r="A2722" s="4">
        <v>45457</v>
      </c>
      <c r="B2722" s="7">
        <v>3481.84</v>
      </c>
      <c r="C2722" s="7" cm="1">
        <f t="array" ref="C2722">LN(B2722/B2721)</f>
        <v>0.00336306899694917</v>
      </c>
      <c r="D2722" s="3"/>
      <c r="E2722" s="3"/>
    </row>
    <row r="2723" ht="13.65" customHeight="1">
      <c r="A2723" s="4">
        <v>45458</v>
      </c>
      <c r="B2723" s="7">
        <v>3568.72</v>
      </c>
      <c r="C2723" s="7" cm="1">
        <f t="array" ref="C2723">LN(B2723/B2722)</f>
        <v>0.0246460983949873</v>
      </c>
      <c r="D2723" s="3"/>
      <c r="E2723" s="3"/>
    </row>
    <row r="2724" ht="13.65" customHeight="1">
      <c r="A2724" s="4">
        <v>45459</v>
      </c>
      <c r="B2724" s="7">
        <v>3625.11</v>
      </c>
      <c r="C2724" s="7" cm="1">
        <f t="array" ref="C2724">LN(B2724/B2723)</f>
        <v>0.0156776445917078</v>
      </c>
      <c r="D2724" s="3"/>
      <c r="E2724" s="3"/>
    </row>
    <row r="2725" ht="13.65" customHeight="1">
      <c r="A2725" s="4">
        <v>45460</v>
      </c>
      <c r="B2725" s="7">
        <v>3511.52</v>
      </c>
      <c r="C2725" s="7" cm="1">
        <f t="array" ref="C2725">LN(B2725/B2724)</f>
        <v>-0.0318356405014179</v>
      </c>
      <c r="D2725" s="3"/>
      <c r="E2725" s="3"/>
    </row>
    <row r="2726" ht="13.65" customHeight="1">
      <c r="A2726" s="4">
        <v>45461</v>
      </c>
      <c r="B2726" s="7">
        <v>3484.55</v>
      </c>
      <c r="C2726" s="7" cm="1">
        <f t="array" ref="C2726">LN(B2726/B2725)</f>
        <v>-0.00771008111791153</v>
      </c>
      <c r="D2726" s="3"/>
      <c r="E2726" s="3"/>
    </row>
    <row r="2727" ht="13.65" customHeight="1">
      <c r="A2727" s="4">
        <v>45462</v>
      </c>
      <c r="B2727" s="7">
        <v>3561.3</v>
      </c>
      <c r="C2727" s="7" cm="1">
        <f t="array" ref="C2727">LN(B2727/B2726)</f>
        <v>0.021786735690961</v>
      </c>
      <c r="D2727" s="3"/>
      <c r="E2727" s="3"/>
    </row>
    <row r="2728" ht="13.65" customHeight="1">
      <c r="A2728" s="4">
        <v>45463</v>
      </c>
      <c r="B2728" s="7">
        <v>3512.91</v>
      </c>
      <c r="C2728" s="7" cm="1">
        <f t="array" ref="C2728">LN(B2728/B2727)</f>
        <v>-0.0136808929188961</v>
      </c>
      <c r="D2728" s="3"/>
      <c r="E2728" s="3"/>
    </row>
    <row r="2729" ht="13.65" customHeight="1">
      <c r="A2729" s="4">
        <v>45464</v>
      </c>
      <c r="B2729" s="7">
        <v>3518.03</v>
      </c>
      <c r="C2729" s="7" cm="1">
        <f t="array" ref="C2729">LN(B2729/B2728)</f>
        <v>0.00145642002492633</v>
      </c>
      <c r="D2729" s="3"/>
      <c r="E2729" s="3"/>
    </row>
    <row r="2730" ht="13.65" customHeight="1">
      <c r="A2730" s="4">
        <v>45465</v>
      </c>
      <c r="B2730" s="7">
        <v>3495.87</v>
      </c>
      <c r="C2730" s="7" cm="1">
        <f t="array" ref="C2730">LN(B2730/B2729)</f>
        <v>-0.00631890210428576</v>
      </c>
      <c r="D2730" s="3"/>
      <c r="E2730" s="3"/>
    </row>
    <row r="2731" ht="13.65" customHeight="1">
      <c r="A2731" s="4">
        <v>45466</v>
      </c>
      <c r="B2731" s="7">
        <v>3420.84</v>
      </c>
      <c r="C2731" s="7" cm="1">
        <f t="array" ref="C2731">LN(B2731/B2730)</f>
        <v>-0.021696136795793</v>
      </c>
      <c r="D2731" s="3"/>
      <c r="E2731" s="3"/>
    </row>
    <row r="2732" ht="13.65" customHeight="1">
      <c r="A2732" s="4">
        <v>45467</v>
      </c>
      <c r="B2732" s="7">
        <v>3352.29</v>
      </c>
      <c r="C2732" s="7" cm="1">
        <f t="array" ref="C2732">LN(B2732/B2731)</f>
        <v>-0.0202424405607006</v>
      </c>
      <c r="D2732" s="3"/>
      <c r="E2732" s="3"/>
    </row>
    <row r="2733" ht="13.65" customHeight="1">
      <c r="A2733" s="4">
        <v>45468</v>
      </c>
      <c r="B2733" s="7">
        <v>3395.03</v>
      </c>
      <c r="C2733" s="7" cm="1">
        <f t="array" ref="C2733">LN(B2733/B2732)</f>
        <v>0.012668903105206</v>
      </c>
      <c r="D2733" s="3"/>
      <c r="E2733" s="3"/>
    </row>
    <row r="2734" ht="13.65" customHeight="1">
      <c r="A2734" s="4">
        <v>45469</v>
      </c>
      <c r="B2734" s="7">
        <v>3370.72</v>
      </c>
      <c r="C2734" s="7" cm="1">
        <f t="array" ref="C2734">LN(B2734/B2733)</f>
        <v>-0.00718622609989496</v>
      </c>
      <c r="D2734" s="3"/>
      <c r="E2734" s="3"/>
    </row>
    <row r="2735" ht="13.65" customHeight="1">
      <c r="A2735" s="4">
        <v>45470</v>
      </c>
      <c r="B2735" s="7">
        <v>3450.45</v>
      </c>
      <c r="C2735" s="7" cm="1">
        <f t="array" ref="C2735">LN(B2735/B2734)</f>
        <v>0.0233782859239773</v>
      </c>
      <c r="D2735" s="3"/>
      <c r="E2735" s="3"/>
    </row>
    <row r="2736" ht="13.65" customHeight="1">
      <c r="A2736" s="4">
        <v>45471</v>
      </c>
      <c r="B2736" s="7">
        <v>3380.15</v>
      </c>
      <c r="C2736" s="7" cm="1">
        <f t="array" ref="C2736">LN(B2736/B2735)</f>
        <v>-0.0205845701115535</v>
      </c>
      <c r="D2736" s="3"/>
      <c r="E2736" s="3"/>
    </row>
    <row r="2737" ht="13.65" customHeight="1">
      <c r="A2737" s="4">
        <v>45472</v>
      </c>
      <c r="B2737" s="7">
        <v>3378.6</v>
      </c>
      <c r="C2737" s="7" cm="1">
        <f t="array" ref="C2737">LN(B2737/B2736)</f>
        <v>-0.000458664701956194</v>
      </c>
      <c r="D2737" s="3"/>
      <c r="E2737" s="3"/>
    </row>
    <row r="2738" ht="13.65" customHeight="1">
      <c r="A2738" s="4">
        <v>45473</v>
      </c>
      <c r="B2738" s="7">
        <v>3437.84</v>
      </c>
      <c r="C2738" s="7" cm="1">
        <f t="array" ref="C2738">LN(B2738/B2737)</f>
        <v>0.0173819446859264</v>
      </c>
      <c r="D2738" s="3"/>
      <c r="E2738" s="3"/>
    </row>
    <row r="2739" ht="13.65" customHeight="1">
      <c r="A2739" s="4">
        <v>45474</v>
      </c>
      <c r="B2739" s="7">
        <v>3442.67</v>
      </c>
      <c r="C2739" s="7" cm="1">
        <f t="array" ref="C2739">LN(B2739/B2738)</f>
        <v>0.00140396592501889</v>
      </c>
      <c r="D2739" s="3"/>
      <c r="E2739" s="3"/>
    </row>
    <row r="2740" ht="13.65" customHeight="1">
      <c r="A2740" s="4">
        <v>45475</v>
      </c>
      <c r="B2740" s="7">
        <v>3421.71</v>
      </c>
      <c r="C2740" s="7" cm="1">
        <f t="array" ref="C2740">LN(B2740/B2739)</f>
        <v>-0.00610690700127125</v>
      </c>
      <c r="D2740" s="3"/>
      <c r="E2740" s="3"/>
    </row>
    <row r="2741" ht="13.65" customHeight="1">
      <c r="A2741" s="4">
        <v>45476</v>
      </c>
      <c r="B2741" s="7">
        <v>3295.13</v>
      </c>
      <c r="C2741" s="7" cm="1">
        <f t="array" ref="C2741">LN(B2741/B2740)</f>
        <v>-0.0376948052222176</v>
      </c>
      <c r="D2741" s="3"/>
      <c r="E2741" s="3"/>
    </row>
    <row r="2742" ht="13.65" customHeight="1">
      <c r="A2742" s="4">
        <v>45477</v>
      </c>
      <c r="B2742" s="7">
        <v>3057.81</v>
      </c>
      <c r="C2742" s="7" cm="1">
        <f t="array" ref="C2742">LN(B2742/B2741)</f>
        <v>-0.0747466474298482</v>
      </c>
      <c r="D2742" s="3"/>
      <c r="E2742" s="3"/>
    </row>
    <row r="2743" ht="13.65" customHeight="1">
      <c r="A2743" s="4">
        <v>45478</v>
      </c>
      <c r="B2743" s="7">
        <v>2981.4</v>
      </c>
      <c r="C2743" s="7" cm="1">
        <f t="array" ref="C2743">LN(B2743/B2742)</f>
        <v>-0.0253059846099062</v>
      </c>
      <c r="D2743" s="3"/>
      <c r="E2743" s="3"/>
    </row>
    <row r="2744" ht="13.65" customHeight="1">
      <c r="A2744" s="4">
        <v>45479</v>
      </c>
      <c r="B2744" s="7">
        <v>3068.79</v>
      </c>
      <c r="C2744" s="7" cm="1">
        <f t="array" ref="C2744">LN(B2744/B2743)</f>
        <v>0.0288903582447687</v>
      </c>
      <c r="D2744" s="3"/>
      <c r="E2744" s="3"/>
    </row>
    <row r="2745" ht="13.65" customHeight="1">
      <c r="A2745" s="4">
        <v>45480</v>
      </c>
      <c r="B2745" s="7">
        <v>2930.48</v>
      </c>
      <c r="C2745" s="7" cm="1">
        <f t="array" ref="C2745">LN(B2745/B2744)</f>
        <v>-0.0461171149618329</v>
      </c>
      <c r="D2745" s="3"/>
      <c r="E2745" s="3"/>
    </row>
    <row r="2746" ht="13.65" customHeight="1">
      <c r="A2746" s="4">
        <v>45481</v>
      </c>
      <c r="B2746" s="7">
        <v>3019.64</v>
      </c>
      <c r="C2746" s="7" cm="1">
        <f t="array" ref="C2746">LN(B2746/B2745)</f>
        <v>0.0299713868461202</v>
      </c>
      <c r="D2746" s="3"/>
      <c r="E2746" s="3"/>
    </row>
    <row r="2747" ht="13.65" customHeight="1">
      <c r="A2747" s="4">
        <v>45482</v>
      </c>
      <c r="B2747" s="7">
        <v>3065.11</v>
      </c>
      <c r="C2747" s="7" cm="1">
        <f t="array" ref="C2747">LN(B2747/B2746)</f>
        <v>0.0149458388310754</v>
      </c>
      <c r="D2747" s="3"/>
      <c r="E2747" s="3"/>
    </row>
    <row r="2748" ht="13.65" customHeight="1">
      <c r="A2748" s="4">
        <v>45483</v>
      </c>
      <c r="B2748" s="7">
        <v>3101.17</v>
      </c>
      <c r="C2748" s="7" cm="1">
        <f t="array" ref="C2748">LN(B2748/B2747)</f>
        <v>0.0116960018268458</v>
      </c>
      <c r="D2748" s="3"/>
      <c r="E2748" s="3"/>
    </row>
    <row r="2749" ht="13.65" customHeight="1">
      <c r="A2749" s="4">
        <v>45484</v>
      </c>
      <c r="B2749" s="7">
        <v>3099.82</v>
      </c>
      <c r="C2749" s="7" cm="1">
        <f t="array" ref="C2749">LN(B2749/B2748)</f>
        <v>-0.000435414352007823</v>
      </c>
      <c r="D2749" s="3"/>
      <c r="E2749" s="3"/>
    </row>
    <row r="2750" ht="13.65" customHeight="1">
      <c r="A2750" s="4">
        <v>45485</v>
      </c>
      <c r="B2750" s="7">
        <v>3133.33</v>
      </c>
      <c r="C2750" s="7" cm="1">
        <f t="array" ref="C2750">LN(B2750/B2749)</f>
        <v>0.0107522914883332</v>
      </c>
      <c r="D2750" s="3"/>
      <c r="E2750" s="3"/>
    </row>
    <row r="2751" ht="13.65" customHeight="1">
      <c r="A2751" s="4">
        <v>45486</v>
      </c>
      <c r="B2751" s="7">
        <v>3175.1</v>
      </c>
      <c r="C2751" s="7" cm="1">
        <f t="array" ref="C2751">LN(B2751/B2750)</f>
        <v>0.013242791134161</v>
      </c>
      <c r="D2751" s="3"/>
      <c r="E2751" s="3"/>
    </row>
    <row r="2752" ht="13.65" customHeight="1">
      <c r="A2752" s="4">
        <v>45487</v>
      </c>
      <c r="B2752" s="7">
        <v>3243.5</v>
      </c>
      <c r="C2752" s="7" cm="1">
        <f t="array" ref="C2752">LN(B2752/B2751)</f>
        <v>0.0213138657593166</v>
      </c>
      <c r="D2752" s="3"/>
      <c r="E2752" s="3"/>
    </row>
    <row r="2753" ht="13.65" customHeight="1">
      <c r="A2753" s="4">
        <v>45488</v>
      </c>
      <c r="B2753" s="7">
        <v>3484.78</v>
      </c>
      <c r="C2753" s="7" cm="1">
        <f t="array" ref="C2753">LN(B2753/B2752)</f>
        <v>0.0717519208587772</v>
      </c>
      <c r="D2753" s="3"/>
      <c r="E2753" s="3"/>
    </row>
    <row r="2754" ht="13.65" customHeight="1">
      <c r="A2754" s="4">
        <v>45489</v>
      </c>
      <c r="B2754" s="7">
        <v>3442.99</v>
      </c>
      <c r="C2754" s="7" cm="1">
        <f t="array" ref="C2754">LN(B2754/B2753)</f>
        <v>-0.0120646346213805</v>
      </c>
      <c r="D2754" s="3"/>
      <c r="E2754" s="3"/>
    </row>
    <row r="2755" ht="13.65" customHeight="1">
      <c r="A2755" s="4">
        <v>45490</v>
      </c>
      <c r="B2755" s="7">
        <v>3387.81</v>
      </c>
      <c r="C2755" s="7" cm="1">
        <f t="array" ref="C2755">LN(B2755/B2754)</f>
        <v>-0.0161565849744727</v>
      </c>
      <c r="D2755" s="3"/>
      <c r="E2755" s="3"/>
    </row>
    <row r="2756" ht="13.65" customHeight="1">
      <c r="A2756" s="4">
        <v>45491</v>
      </c>
      <c r="B2756" s="7">
        <v>3425.94</v>
      </c>
      <c r="C2756" s="7" cm="1">
        <f t="array" ref="C2756">LN(B2756/B2755)</f>
        <v>0.0111921916798232</v>
      </c>
      <c r="D2756" s="3"/>
      <c r="E2756" s="3"/>
    </row>
    <row r="2757" ht="13.65" customHeight="1">
      <c r="A2757" s="4">
        <v>45492</v>
      </c>
      <c r="B2757" s="7">
        <v>3504.42</v>
      </c>
      <c r="C2757" s="7" cm="1">
        <f t="array" ref="C2757">LN(B2757/B2756)</f>
        <v>0.0226491422911264</v>
      </c>
      <c r="D2757" s="3"/>
      <c r="E2757" s="3"/>
    </row>
    <row r="2758" ht="13.65" customHeight="1">
      <c r="A2758" s="4">
        <v>45493</v>
      </c>
      <c r="B2758" s="7">
        <v>3517.04</v>
      </c>
      <c r="C2758" s="7" cm="1">
        <f t="array" ref="C2758">LN(B2758/B2757)</f>
        <v>0.00359469785186514</v>
      </c>
      <c r="D2758" s="3"/>
      <c r="E2758" s="3"/>
    </row>
    <row r="2759" ht="13.65" customHeight="1">
      <c r="A2759" s="4">
        <v>45494</v>
      </c>
      <c r="B2759" s="7">
        <v>3535.55</v>
      </c>
      <c r="C2759" s="7" cm="1">
        <f t="array" ref="C2759">LN(B2759/B2758)</f>
        <v>0.00524914747669435</v>
      </c>
      <c r="D2759" s="3"/>
      <c r="E2759" s="3"/>
    </row>
    <row r="2760" ht="13.65" customHeight="1">
      <c r="A2760" s="4">
        <v>45495</v>
      </c>
      <c r="B2760" s="7">
        <v>3440.01</v>
      </c>
      <c r="C2760" s="7" cm="1">
        <f t="array" ref="C2760">LN(B2760/B2759)</f>
        <v>-0.0273944958755803</v>
      </c>
      <c r="D2760" s="3"/>
      <c r="E2760" s="3"/>
    </row>
    <row r="2761" ht="13.65" customHeight="1">
      <c r="A2761" s="4">
        <v>45496</v>
      </c>
      <c r="B2761" s="7">
        <v>3482.54</v>
      </c>
      <c r="C2761" s="7" cm="1">
        <f t="array" ref="C2761">LN(B2761/B2760)</f>
        <v>0.01228753424947</v>
      </c>
      <c r="D2761" s="3"/>
      <c r="E2761" s="3"/>
    </row>
    <row r="2762" ht="13.65" customHeight="1">
      <c r="A2762" s="4">
        <v>45497</v>
      </c>
      <c r="B2762" s="7">
        <v>3335.33</v>
      </c>
      <c r="C2762" s="7" cm="1">
        <f t="array" ref="C2762">LN(B2762/B2761)</f>
        <v>-0.0431902876102514</v>
      </c>
      <c r="D2762" s="3"/>
      <c r="E2762" s="3"/>
    </row>
    <row r="2763" ht="13.65" customHeight="1">
      <c r="A2763" s="4">
        <v>45498</v>
      </c>
      <c r="B2763" s="7">
        <v>3175.52</v>
      </c>
      <c r="C2763" s="7" cm="1">
        <f t="array" ref="C2763">LN(B2763/B2762)</f>
        <v>-0.049100226535233</v>
      </c>
      <c r="D2763" s="3"/>
      <c r="E2763" s="3"/>
    </row>
    <row r="2764" ht="13.65" customHeight="1">
      <c r="A2764" s="4">
        <v>45499</v>
      </c>
      <c r="B2764" s="7">
        <v>3275.12</v>
      </c>
      <c r="C2764" s="7" cm="1">
        <f t="array" ref="C2764">LN(B2764/B2763)</f>
        <v>0.0308831111755047</v>
      </c>
      <c r="D2764" s="3"/>
      <c r="E2764" s="3"/>
    </row>
    <row r="2765" ht="13.65" customHeight="1">
      <c r="A2765" s="4">
        <v>45500</v>
      </c>
      <c r="B2765" s="7">
        <v>3247.06</v>
      </c>
      <c r="C2765" s="7" cm="1">
        <f t="array" ref="C2765">LN(B2765/B2764)</f>
        <v>-0.008604538091707621</v>
      </c>
      <c r="D2765" s="3"/>
      <c r="E2765" s="3"/>
    </row>
    <row r="2766" ht="13.65" customHeight="1">
      <c r="A2766" s="4">
        <v>45501</v>
      </c>
      <c r="B2766" s="7">
        <v>3270.32</v>
      </c>
      <c r="C2766" s="7" cm="1">
        <f t="array" ref="C2766">LN(B2766/B2765)</f>
        <v>0.00713786790285897</v>
      </c>
      <c r="D2766" s="3"/>
      <c r="E2766" s="3"/>
    </row>
    <row r="2767" ht="13.65" customHeight="1">
      <c r="A2767" s="4">
        <v>45502</v>
      </c>
      <c r="B2767" s="7">
        <v>3318.24</v>
      </c>
      <c r="C2767" s="7" cm="1">
        <f t="array" ref="C2767">LN(B2767/B2766)</f>
        <v>0.0145466824344599</v>
      </c>
      <c r="D2767" s="3"/>
      <c r="E2767" s="3"/>
    </row>
    <row r="2768" ht="13.65" customHeight="1">
      <c r="A2768" s="4">
        <v>45503</v>
      </c>
      <c r="B2768" s="7">
        <v>3278.94</v>
      </c>
      <c r="C2768" s="7" cm="1">
        <f t="array" ref="C2768">LN(B2768/B2767)</f>
        <v>-0.0119143224494967</v>
      </c>
      <c r="D2768" s="3"/>
      <c r="E2768" s="3"/>
    </row>
    <row r="2769" ht="13.65" customHeight="1">
      <c r="A2769" s="4">
        <v>45504</v>
      </c>
      <c r="B2769" s="7">
        <v>3231.84</v>
      </c>
      <c r="C2769" s="7" cm="1">
        <f t="array" ref="C2769">LN(B2769/B2768)</f>
        <v>-0.0144685649504874</v>
      </c>
      <c r="D2769" s="3"/>
      <c r="E2769" s="3"/>
    </row>
    <row r="2770" ht="13.65" customHeight="1">
      <c r="A2770" s="4">
        <v>45505</v>
      </c>
      <c r="B2770" s="7">
        <v>3204.93</v>
      </c>
      <c r="C2770" s="7" cm="1">
        <f t="array" ref="C2770">LN(B2770/B2769)</f>
        <v>-0.00836138522246028</v>
      </c>
      <c r="D2770" s="3"/>
      <c r="E2770" s="3"/>
    </row>
    <row r="2771" ht="13.65" customHeight="1">
      <c r="A2771" s="4">
        <v>45506</v>
      </c>
      <c r="B2771" s="7">
        <v>2990.32</v>
      </c>
      <c r="C2771" s="7" cm="1">
        <f t="array" ref="C2771">LN(B2771/B2770)</f>
        <v>-0.06930984417311351</v>
      </c>
      <c r="D2771" s="3"/>
      <c r="E2771" s="3"/>
    </row>
    <row r="2772" ht="13.65" customHeight="1">
      <c r="A2772" s="4">
        <v>45507</v>
      </c>
      <c r="B2772" s="7">
        <v>2904.59</v>
      </c>
      <c r="C2772" s="7" cm="1">
        <f t="array" ref="C2772">LN(B2772/B2771)</f>
        <v>-0.0290881607165749</v>
      </c>
      <c r="D2772" s="3"/>
      <c r="E2772" s="3"/>
    </row>
    <row r="2773" ht="13.65" customHeight="1">
      <c r="A2773" s="4">
        <v>45508</v>
      </c>
      <c r="B2773" s="7">
        <v>2688.55</v>
      </c>
      <c r="C2773" s="7" cm="1">
        <f t="array" ref="C2773">LN(B2773/B2772)</f>
        <v>-0.07729022954505781</v>
      </c>
      <c r="D2773" s="3"/>
      <c r="E2773" s="3"/>
    </row>
    <row r="2774" ht="13.65" customHeight="1">
      <c r="A2774" s="4">
        <v>45509</v>
      </c>
      <c r="B2774" s="7">
        <v>2415.99</v>
      </c>
      <c r="C2774" s="7" cm="1">
        <f t="array" ref="C2774">LN(B2774/B2773)</f>
        <v>-0.106892873834582</v>
      </c>
      <c r="D2774" s="3"/>
      <c r="E2774" s="3"/>
    </row>
    <row r="2775" ht="13.65" customHeight="1">
      <c r="A2775" s="4">
        <v>45510</v>
      </c>
      <c r="B2775" s="7">
        <v>2461.92</v>
      </c>
      <c r="C2775" s="7" cm="1">
        <f t="array" ref="C2775">LN(B2775/B2774)</f>
        <v>0.018832392335776</v>
      </c>
      <c r="D2775" s="3"/>
      <c r="E2775" s="3"/>
    </row>
    <row r="2776" ht="13.65" customHeight="1">
      <c r="A2776" s="4">
        <v>45511</v>
      </c>
      <c r="B2776" s="7">
        <v>2337.83</v>
      </c>
      <c r="C2776" s="7" cm="1">
        <f t="array" ref="C2776">LN(B2776/B2775)</f>
        <v>-0.0517183846400978</v>
      </c>
      <c r="D2776" s="3"/>
      <c r="E2776" s="3"/>
    </row>
    <row r="2777" ht="13.65" customHeight="1">
      <c r="A2777" s="4">
        <v>45512</v>
      </c>
      <c r="B2777" s="7">
        <v>2683.84</v>
      </c>
      <c r="C2777" s="7" cm="1">
        <f t="array" ref="C2777">LN(B2777/B2776)</f>
        <v>0.138025456127076</v>
      </c>
      <c r="D2777" s="3"/>
      <c r="E2777" s="3"/>
    </row>
    <row r="2778" ht="13.65" customHeight="1">
      <c r="A2778" s="4">
        <v>45513</v>
      </c>
      <c r="B2778" s="7">
        <v>2598.9</v>
      </c>
      <c r="C2778" s="7" cm="1">
        <f t="array" ref="C2778">LN(B2778/B2777)</f>
        <v>-0.0321603262318424</v>
      </c>
      <c r="D2778" s="3"/>
      <c r="E2778" s="3"/>
    </row>
    <row r="2779" ht="13.65" customHeight="1">
      <c r="A2779" s="4">
        <v>45514</v>
      </c>
      <c r="B2779" s="7">
        <v>2610.24</v>
      </c>
      <c r="C2779" s="7" cm="1">
        <f t="array" ref="C2779">LN(B2779/B2778)</f>
        <v>0.00435389254801129</v>
      </c>
      <c r="D2779" s="3"/>
      <c r="E2779" s="3"/>
    </row>
    <row r="2780" ht="13.65" customHeight="1">
      <c r="A2780" s="4">
        <v>45515</v>
      </c>
      <c r="B2780" s="7">
        <v>2553.57</v>
      </c>
      <c r="C2780" s="7" cm="1">
        <f t="array" ref="C2780">LN(B2780/B2779)</f>
        <v>-0.0219497910460364</v>
      </c>
      <c r="D2780" s="3"/>
      <c r="E2780" s="3"/>
    </row>
    <row r="2781" ht="13.65" customHeight="1">
      <c r="A2781" s="4">
        <v>45516</v>
      </c>
      <c r="B2781" s="7">
        <v>2722.64</v>
      </c>
      <c r="C2781" s="7" cm="1">
        <f t="array" ref="C2781">LN(B2781/B2780)</f>
        <v>0.06410961774295321</v>
      </c>
      <c r="D2781" s="3"/>
      <c r="E2781" s="3"/>
    </row>
    <row r="2782" ht="13.65" customHeight="1">
      <c r="A2782" s="4">
        <v>45517</v>
      </c>
      <c r="B2782" s="7">
        <v>2702.95</v>
      </c>
      <c r="C2782" s="7" cm="1">
        <f t="array" ref="C2782">LN(B2782/B2781)</f>
        <v>-0.00725822866899798</v>
      </c>
      <c r="D2782" s="3"/>
      <c r="E2782" s="3"/>
    </row>
    <row r="2783" ht="13.65" customHeight="1">
      <c r="A2783" s="4">
        <v>45518</v>
      </c>
      <c r="B2783" s="7">
        <v>2662.95</v>
      </c>
      <c r="C2783" s="7" cm="1">
        <f t="array" ref="C2783">LN(B2783/B2782)</f>
        <v>-0.014909238319218</v>
      </c>
      <c r="D2783" s="3"/>
      <c r="E2783" s="3"/>
    </row>
    <row r="2784" ht="13.65" customHeight="1">
      <c r="A2784" s="4">
        <v>45519</v>
      </c>
      <c r="B2784" s="7">
        <v>2569.44</v>
      </c>
      <c r="C2784" s="7" cm="1">
        <f t="array" ref="C2784">LN(B2784/B2783)</f>
        <v>-0.0357465545077355</v>
      </c>
      <c r="D2784" s="3"/>
      <c r="E2784" s="3"/>
    </row>
    <row r="2785" ht="13.65" customHeight="1">
      <c r="A2785" s="4">
        <v>45520</v>
      </c>
      <c r="B2785" s="7">
        <v>2592.38</v>
      </c>
      <c r="C2785" s="7" cm="1">
        <f t="array" ref="C2785">LN(B2785/B2784)</f>
        <v>0.008888396351802349</v>
      </c>
      <c r="D2785" s="3"/>
      <c r="E2785" s="3"/>
    </row>
    <row r="2786" ht="13.65" customHeight="1">
      <c r="A2786" s="4">
        <v>45521</v>
      </c>
      <c r="B2786" s="7">
        <v>2614.35</v>
      </c>
      <c r="C2786" s="7" cm="1">
        <f t="array" ref="C2786">LN(B2786/B2785)</f>
        <v>0.00843912797081714</v>
      </c>
      <c r="D2786" s="3"/>
      <c r="E2786" s="3"/>
    </row>
    <row r="2787" ht="13.65" customHeight="1">
      <c r="A2787" s="4">
        <v>45522</v>
      </c>
      <c r="B2787" s="7">
        <v>2612.1</v>
      </c>
      <c r="C2787" s="7" cm="1">
        <f t="array" ref="C2787">LN(B2787/B2786)</f>
        <v>-0.000861005133120708</v>
      </c>
      <c r="D2787" s="3"/>
      <c r="E2787" s="3"/>
    </row>
    <row r="2788" ht="13.65" customHeight="1">
      <c r="A2788" s="4">
        <v>45523</v>
      </c>
      <c r="B2788" s="7">
        <v>2637.1</v>
      </c>
      <c r="C2788" s="7" cm="1">
        <f t="array" ref="C2788">LN(B2788/B2787)</f>
        <v>0.009525333012516001</v>
      </c>
      <c r="D2788" s="3"/>
      <c r="E2788" s="3"/>
    </row>
    <row r="2789" ht="13.65" customHeight="1">
      <c r="A2789" s="4">
        <v>45524</v>
      </c>
      <c r="B2789" s="7">
        <v>2572.9</v>
      </c>
      <c r="C2789" s="7" cm="1">
        <f t="array" ref="C2789">LN(B2789/B2788)</f>
        <v>-0.0246461611266917</v>
      </c>
      <c r="D2789" s="3"/>
      <c r="E2789" s="3"/>
    </row>
    <row r="2790" ht="13.65" customHeight="1">
      <c r="A2790" s="4">
        <v>45525</v>
      </c>
      <c r="B2790" s="7">
        <v>2630.67</v>
      </c>
      <c r="C2790" s="7" cm="1">
        <f t="array" ref="C2790">LN(B2790/B2789)</f>
        <v>0.0222048991910196</v>
      </c>
      <c r="D2790" s="3"/>
      <c r="E2790" s="3"/>
    </row>
    <row r="2791" ht="13.65" customHeight="1">
      <c r="A2791" s="4">
        <v>45526</v>
      </c>
      <c r="B2791" s="7">
        <v>2623.06</v>
      </c>
      <c r="C2791" s="7" cm="1">
        <f t="array" ref="C2791">LN(B2791/B2790)</f>
        <v>-0.00289699140316705</v>
      </c>
      <c r="D2791" s="3"/>
      <c r="E2791" s="3"/>
    </row>
    <row r="2792" ht="13.65" customHeight="1">
      <c r="A2792" s="4">
        <v>45527</v>
      </c>
      <c r="B2792" s="7">
        <v>2762.86</v>
      </c>
      <c r="C2792" s="7" cm="1">
        <f t="array" ref="C2792">LN(B2792/B2791)</f>
        <v>0.0519247999012442</v>
      </c>
      <c r="D2792" s="3"/>
      <c r="E2792" s="3"/>
    </row>
    <row r="2793" ht="13.65" customHeight="1">
      <c r="A2793" s="4">
        <v>45528</v>
      </c>
      <c r="B2793" s="7">
        <v>2768.49</v>
      </c>
      <c r="C2793" s="7" cm="1">
        <f t="array" ref="C2793">LN(B2793/B2792)</f>
        <v>0.0020356701146029</v>
      </c>
      <c r="D2793" s="3"/>
      <c r="E2793" s="3"/>
    </row>
    <row r="2794" ht="13.65" customHeight="1">
      <c r="A2794" s="4">
        <v>45529</v>
      </c>
      <c r="B2794" s="7">
        <v>2747.99</v>
      </c>
      <c r="C2794" s="7" cm="1">
        <f t="array" ref="C2794">LN(B2794/B2793)</f>
        <v>-0.00743230986677412</v>
      </c>
      <c r="D2794" s="3"/>
      <c r="E2794" s="3"/>
    </row>
    <row r="2795" ht="13.65" customHeight="1">
      <c r="A2795" s="4">
        <v>45530</v>
      </c>
      <c r="B2795" s="7">
        <v>2680.3</v>
      </c>
      <c r="C2795" s="7" cm="1">
        <f t="array" ref="C2795">LN(B2795/B2794)</f>
        <v>-0.0249410067868674</v>
      </c>
      <c r="D2795" s="3"/>
      <c r="E2795" s="3"/>
    </row>
    <row r="2796" ht="13.65" customHeight="1">
      <c r="A2796" s="4">
        <v>45531</v>
      </c>
      <c r="B2796" s="7">
        <v>2457.99</v>
      </c>
      <c r="C2796" s="7" cm="1">
        <f t="array" ref="C2796">LN(B2796/B2795)</f>
        <v>-0.0865847857691083</v>
      </c>
      <c r="D2796" s="3"/>
      <c r="E2796" s="3"/>
    </row>
    <row r="2797" ht="13.65" customHeight="1">
      <c r="A2797" s="4">
        <v>45532</v>
      </c>
      <c r="B2797" s="7">
        <v>2527.73</v>
      </c>
      <c r="C2797" s="7" cm="1">
        <f t="array" ref="C2797">LN(B2797/B2796)</f>
        <v>0.0279777239958942</v>
      </c>
      <c r="D2797" s="3"/>
      <c r="E2797" s="3"/>
    </row>
    <row r="2798" ht="13.65" customHeight="1">
      <c r="A2798" s="4">
        <v>45533</v>
      </c>
      <c r="B2798" s="7">
        <v>2528.72</v>
      </c>
      <c r="C2798" s="7" cm="1">
        <f t="array" ref="C2798">LN(B2798/B2797)</f>
        <v>0.000391579077277674</v>
      </c>
      <c r="D2798" s="3"/>
      <c r="E2798" s="3"/>
    </row>
    <row r="2799" ht="13.65" customHeight="1">
      <c r="A2799" s="4">
        <v>45534</v>
      </c>
      <c r="B2799" s="7">
        <v>2525.45</v>
      </c>
      <c r="C2799" s="7" cm="1">
        <f t="array" ref="C2799">LN(B2799/B2798)</f>
        <v>-0.00129398119029254</v>
      </c>
      <c r="D2799" s="3"/>
      <c r="E2799" s="3"/>
    </row>
    <row r="2800" ht="13.65" customHeight="1">
      <c r="A2800" s="4">
        <v>45535</v>
      </c>
      <c r="B2800" s="7">
        <v>2513.56</v>
      </c>
      <c r="C2800" s="7" cm="1">
        <f t="array" ref="C2800">LN(B2800/B2799)</f>
        <v>-0.00471918970853191</v>
      </c>
      <c r="D2800" s="3"/>
      <c r="E2800" s="3"/>
    </row>
    <row r="2801" ht="13.65" customHeight="1">
      <c r="A2801" s="4">
        <v>45536</v>
      </c>
      <c r="B2801" s="7">
        <v>2427.49</v>
      </c>
      <c r="C2801" s="7" cm="1">
        <f t="array" ref="C2801">LN(B2801/B2800)</f>
        <v>-0.0348422732512757</v>
      </c>
      <c r="D2801" s="3"/>
      <c r="E2801" s="3"/>
    </row>
    <row r="2802" ht="13.65" customHeight="1">
      <c r="A2802" s="4">
        <v>45537</v>
      </c>
      <c r="B2802" s="7">
        <v>2538.35</v>
      </c>
      <c r="C2802" s="7" cm="1">
        <f t="array" ref="C2802">LN(B2802/B2801)</f>
        <v>0.0446564619352523</v>
      </c>
      <c r="D2802" s="3"/>
      <c r="E2802" s="3"/>
    </row>
    <row r="2803" ht="13.65" customHeight="1">
      <c r="A2803" s="4">
        <v>45538</v>
      </c>
      <c r="B2803" s="7">
        <v>2423.4</v>
      </c>
      <c r="C2803" s="7" cm="1">
        <f t="array" ref="C2803">LN(B2803/B2802)</f>
        <v>-0.0463427508303556</v>
      </c>
      <c r="D2803" s="3"/>
      <c r="E2803" s="3"/>
    </row>
    <row r="2804" ht="13.65" customHeight="1">
      <c r="A2804" s="4">
        <v>45539</v>
      </c>
      <c r="B2804" s="7">
        <v>2450.18</v>
      </c>
      <c r="C2804" s="7" cm="1">
        <f t="array" ref="C2804">LN(B2804/B2803)</f>
        <v>0.0109899784303623</v>
      </c>
      <c r="D2804" s="3"/>
      <c r="E2804" s="3"/>
    </row>
    <row r="2805" ht="13.65" customHeight="1">
      <c r="A2805" s="4">
        <v>45540</v>
      </c>
      <c r="B2805" s="7">
        <v>2369.18</v>
      </c>
      <c r="C2805" s="7" cm="1">
        <f t="array" ref="C2805">LN(B2805/B2804)</f>
        <v>-0.033617587528679</v>
      </c>
      <c r="D2805" s="3"/>
      <c r="E2805" s="3"/>
    </row>
    <row r="2806" ht="13.65" customHeight="1">
      <c r="A2806" s="4">
        <v>45541</v>
      </c>
      <c r="B2806" s="7">
        <v>2225.72</v>
      </c>
      <c r="C2806" s="7" cm="1">
        <f t="array" ref="C2806">LN(B2806/B2805)</f>
        <v>-0.0624634449388802</v>
      </c>
      <c r="D2806" s="3"/>
      <c r="E2806" s="3"/>
    </row>
    <row r="2807" ht="13.65" customHeight="1">
      <c r="A2807" s="4">
        <v>45542</v>
      </c>
      <c r="B2807" s="7">
        <v>2274.87</v>
      </c>
      <c r="C2807" s="7" cm="1">
        <f t="array" ref="C2807">LN(B2807/B2806)</f>
        <v>0.0218424491349674</v>
      </c>
      <c r="D2807" s="3"/>
      <c r="E2807" s="3"/>
    </row>
    <row r="2808" ht="13.65" customHeight="1">
      <c r="A2808" s="4">
        <v>45543</v>
      </c>
      <c r="B2808" s="7">
        <v>2296.19</v>
      </c>
      <c r="C2808" s="7" cm="1">
        <f t="array" ref="C2808">LN(B2808/B2807)</f>
        <v>0.00932831973369614</v>
      </c>
      <c r="D2808" s="3"/>
      <c r="E2808" s="3"/>
    </row>
    <row r="2809" ht="13.65" customHeight="1">
      <c r="A2809" s="4">
        <v>45544</v>
      </c>
      <c r="B2809" s="7">
        <v>2359.6</v>
      </c>
      <c r="C2809" s="7" cm="1">
        <f t="array" ref="C2809">LN(B2809/B2808)</f>
        <v>0.0272408855000314</v>
      </c>
      <c r="D2809" s="3"/>
      <c r="E2809" s="3"/>
    </row>
    <row r="2810" ht="13.65" customHeight="1">
      <c r="A2810" s="4">
        <v>45545</v>
      </c>
      <c r="B2810" s="7">
        <v>2387.71</v>
      </c>
      <c r="C2810" s="7" cm="1">
        <f t="array" ref="C2810">LN(B2810/B2809)</f>
        <v>0.0118426344730601</v>
      </c>
      <c r="D2810" s="3"/>
      <c r="E2810" s="3"/>
    </row>
    <row r="2811" ht="13.65" customHeight="1">
      <c r="A2811" s="4">
        <v>45546</v>
      </c>
      <c r="B2811" s="7">
        <v>2340.19</v>
      </c>
      <c r="C2811" s="7" cm="1">
        <f t="array" ref="C2811">LN(B2811/B2810)</f>
        <v>-0.0201026249653006</v>
      </c>
      <c r="D2811" s="3"/>
      <c r="E2811" s="3"/>
    </row>
    <row r="2812" ht="13.65" customHeight="1">
      <c r="A2812" s="4">
        <v>45547</v>
      </c>
      <c r="B2812" s="7">
        <v>2361.79</v>
      </c>
      <c r="C2812" s="7" cm="1">
        <f t="array" ref="C2812">LN(B2812/B2811)</f>
        <v>0.00918768346276916</v>
      </c>
      <c r="D2812" s="3"/>
      <c r="E2812" s="3"/>
    </row>
    <row r="2813" ht="13.65" customHeight="1">
      <c r="A2813" s="4">
        <v>45548</v>
      </c>
      <c r="B2813" s="7">
        <v>2440.12</v>
      </c>
      <c r="C2813" s="7" cm="1">
        <f t="array" ref="C2813">LN(B2813/B2812)</f>
        <v>0.0326274123063548</v>
      </c>
      <c r="D2813" s="3"/>
      <c r="E2813" s="3"/>
    </row>
    <row r="2814" ht="13.65" customHeight="1">
      <c r="A2814" s="4">
        <v>45549</v>
      </c>
      <c r="B2814" s="7">
        <v>2417.56</v>
      </c>
      <c r="C2814" s="7" cm="1">
        <f t="array" ref="C2814">LN(B2814/B2813)</f>
        <v>-0.00928845135841992</v>
      </c>
      <c r="D2814" s="3"/>
      <c r="E2814" s="3"/>
    </row>
    <row r="2815" ht="13.65" customHeight="1">
      <c r="A2815" s="4">
        <v>45550</v>
      </c>
      <c r="B2815" s="7">
        <v>2317.04</v>
      </c>
      <c r="C2815" s="7" cm="1">
        <f t="array" ref="C2815">LN(B2815/B2814)</f>
        <v>-0.0424682580609594</v>
      </c>
      <c r="D2815" s="3"/>
      <c r="E2815" s="3"/>
    </row>
    <row r="2816" ht="13.65" customHeight="1">
      <c r="A2816" s="4">
        <v>45551</v>
      </c>
      <c r="B2816" s="7">
        <v>2295.72</v>
      </c>
      <c r="C2816" s="7" cm="1">
        <f t="array" ref="C2816">LN(B2816/B2815)</f>
        <v>-0.009243989203134269</v>
      </c>
      <c r="D2816" s="3"/>
      <c r="E2816" s="3"/>
    </row>
    <row r="2817" ht="13.65" customHeight="1">
      <c r="A2817" s="4">
        <v>45552</v>
      </c>
      <c r="B2817" s="7">
        <v>2341.82</v>
      </c>
      <c r="C2817" s="7" cm="1">
        <f t="array" ref="C2817">LN(B2817/B2816)</f>
        <v>0.0198818850338433</v>
      </c>
      <c r="D2817" s="3"/>
      <c r="E2817" s="3"/>
    </row>
    <row r="2818" ht="13.65" customHeight="1">
      <c r="A2818" s="4">
        <v>45553</v>
      </c>
      <c r="B2818" s="7">
        <v>2372.18</v>
      </c>
      <c r="C2818" s="7" cm="1">
        <f t="array" ref="C2818">LN(B2818/B2817)</f>
        <v>0.0128809587501732</v>
      </c>
      <c r="D2818" s="3"/>
      <c r="E2818" s="3"/>
    </row>
    <row r="2819" ht="13.65" customHeight="1">
      <c r="A2819" s="4">
        <v>45554</v>
      </c>
      <c r="B2819" s="7">
        <v>2464.49</v>
      </c>
      <c r="C2819" s="7" cm="1">
        <f t="array" ref="C2819">LN(B2819/B2818)</f>
        <v>0.0381755259517156</v>
      </c>
      <c r="D2819" s="3"/>
      <c r="E2819" s="3"/>
    </row>
    <row r="2820" ht="13.65" customHeight="1">
      <c r="A2820" s="4">
        <v>45555</v>
      </c>
      <c r="B2820" s="7">
        <v>2561.79</v>
      </c>
      <c r="C2820" s="7" cm="1">
        <f t="array" ref="C2820">LN(B2820/B2819)</f>
        <v>0.0387213433650471</v>
      </c>
      <c r="D2820" s="3"/>
      <c r="E2820" s="3"/>
    </row>
    <row r="2821" ht="13.65" customHeight="1">
      <c r="A2821" s="4">
        <v>45556</v>
      </c>
      <c r="B2821" s="7">
        <v>2613.35</v>
      </c>
      <c r="C2821" s="7" cm="1">
        <f t="array" ref="C2821">LN(B2821/B2820)</f>
        <v>0.0199266903229586</v>
      </c>
      <c r="D2821" s="3"/>
      <c r="E2821" s="3"/>
    </row>
    <row r="2822" ht="13.65" customHeight="1">
      <c r="A2822" s="4">
        <v>45557</v>
      </c>
      <c r="B2822" s="7">
        <v>2582.35</v>
      </c>
      <c r="C2822" s="7" cm="1">
        <f t="array" ref="C2822">LN(B2822/B2821)</f>
        <v>-0.0119330861527938</v>
      </c>
      <c r="D2822" s="3"/>
      <c r="E2822" s="3"/>
    </row>
    <row r="2823" ht="13.65" customHeight="1">
      <c r="A2823" s="4">
        <v>45558</v>
      </c>
      <c r="B2823" s="7">
        <v>2647.65</v>
      </c>
      <c r="C2823" s="7" cm="1">
        <f t="array" ref="C2823">LN(B2823/B2822)</f>
        <v>0.0249726170401637</v>
      </c>
      <c r="D2823" s="3"/>
      <c r="E2823" s="3"/>
    </row>
    <row r="2824" ht="13.65" customHeight="1">
      <c r="A2824" s="4">
        <v>45559</v>
      </c>
      <c r="B2824" s="7">
        <v>2652.5</v>
      </c>
      <c r="C2824" s="7" cm="1">
        <f t="array" ref="C2824">LN(B2824/B2823)</f>
        <v>0.00183013739374058</v>
      </c>
      <c r="D2824" s="3"/>
      <c r="E2824" s="3"/>
    </row>
    <row r="2825" ht="13.65" customHeight="1">
      <c r="A2825" s="4">
        <v>45560</v>
      </c>
      <c r="B2825" s="7">
        <v>2580.34</v>
      </c>
      <c r="C2825" s="7" cm="1">
        <f t="array" ref="C2825">LN(B2825/B2824)</f>
        <v>-0.0275814183093482</v>
      </c>
      <c r="D2825" s="3"/>
      <c r="E2825" s="3"/>
    </row>
    <row r="2826" ht="13.65" customHeight="1">
      <c r="A2826" s="4">
        <v>45561</v>
      </c>
      <c r="B2826" s="7">
        <v>2632.05</v>
      </c>
      <c r="C2826" s="7" cm="1">
        <f t="array" ref="C2826">LN(B2826/B2825)</f>
        <v>0.0198418370464643</v>
      </c>
      <c r="D2826" s="3"/>
      <c r="E2826" s="3"/>
    </row>
    <row r="2827" ht="13.65" customHeight="1">
      <c r="A2827" s="4">
        <v>45562</v>
      </c>
      <c r="B2827" s="7">
        <v>2694.53</v>
      </c>
      <c r="C2827" s="7" cm="1">
        <f t="array" ref="C2827">LN(B2827/B2826)</f>
        <v>0.023460781877373</v>
      </c>
      <c r="D2827" s="3"/>
      <c r="E2827" s="3"/>
    </row>
    <row r="2828" ht="13.65" customHeight="1">
      <c r="A2828" s="4">
        <v>45563</v>
      </c>
      <c r="B2828" s="7">
        <v>2675.71</v>
      </c>
      <c r="C2828" s="7" cm="1">
        <f t="array" ref="C2828">LN(B2828/B2827)</f>
        <v>-0.00700902642957798</v>
      </c>
      <c r="D2828" s="3"/>
      <c r="E2828" s="3"/>
    </row>
    <row r="2829" ht="13.65" customHeight="1">
      <c r="A2829" s="4">
        <v>45564</v>
      </c>
      <c r="B2829" s="7">
        <v>2657.67</v>
      </c>
      <c r="C2829" s="7" cm="1">
        <f t="array" ref="C2829">LN(B2829/B2828)</f>
        <v>-0.00676496660641339</v>
      </c>
      <c r="D2829" s="3"/>
      <c r="E2829" s="3"/>
    </row>
    <row r="2830" ht="13.65" customHeight="1">
      <c r="A2830" s="4">
        <v>45565</v>
      </c>
      <c r="B2830" s="7">
        <v>2603.48</v>
      </c>
      <c r="C2830" s="7" cm="1">
        <f t="array" ref="C2830">LN(B2830/B2829)</f>
        <v>-0.0206007874597718</v>
      </c>
      <c r="D2830" s="3"/>
      <c r="E2830" s="3"/>
    </row>
    <row r="2831" ht="13.65" customHeight="1">
      <c r="A2831" s="4">
        <v>45566</v>
      </c>
      <c r="B2831" s="7">
        <v>2449.67</v>
      </c>
      <c r="C2831" s="7" cm="1">
        <f t="array" ref="C2831">LN(B2831/B2830)</f>
        <v>-0.0608956900176772</v>
      </c>
      <c r="D2831" s="3"/>
      <c r="E2831" s="3"/>
    </row>
    <row r="2832" ht="13.65" customHeight="1">
      <c r="A2832" s="4">
        <v>45567</v>
      </c>
      <c r="B2832" s="7">
        <v>2365.57</v>
      </c>
      <c r="C2832" s="7" cm="1">
        <f t="array" ref="C2832">LN(B2832/B2831)</f>
        <v>-0.0349343139033998</v>
      </c>
      <c r="D2832" s="3"/>
      <c r="E2832" s="3"/>
    </row>
    <row r="2833" ht="13.65" customHeight="1">
      <c r="A2833" s="4">
        <v>45568</v>
      </c>
      <c r="B2833" s="7">
        <v>2349.67</v>
      </c>
      <c r="C2833" s="7" cm="1">
        <f t="array" ref="C2833">LN(B2833/B2832)</f>
        <v>-0.00674411494008518</v>
      </c>
      <c r="D2833" s="3"/>
      <c r="E2833" s="3"/>
    </row>
    <row r="2834" ht="13.65" customHeight="1">
      <c r="A2834" s="4">
        <v>45569</v>
      </c>
      <c r="B2834" s="7">
        <v>2414.43</v>
      </c>
      <c r="C2834" s="7" cm="1">
        <f t="array" ref="C2834">LN(B2834/B2833)</f>
        <v>0.0271883416380038</v>
      </c>
      <c r="D2834" s="3"/>
      <c r="E2834" s="3"/>
    </row>
    <row r="2835" ht="13.65" customHeight="1">
      <c r="A2835" s="4">
        <v>45570</v>
      </c>
      <c r="B2835" s="7">
        <v>2414.98</v>
      </c>
      <c r="C2835" s="7" cm="1">
        <f t="array" ref="C2835">LN(B2835/B2834)</f>
        <v>0.000227771095176266</v>
      </c>
      <c r="D2835" s="3"/>
      <c r="E2835" s="3"/>
    </row>
    <row r="2836" ht="13.65" customHeight="1">
      <c r="A2836" s="4">
        <v>45571</v>
      </c>
      <c r="B2836" s="7">
        <v>2440.33</v>
      </c>
      <c r="C2836" s="7" cm="1">
        <f t="array" ref="C2836">LN(B2836/B2835)</f>
        <v>0.0104422705651028</v>
      </c>
      <c r="D2836" s="3"/>
      <c r="E2836" s="3"/>
    </row>
    <row r="2837" ht="13.65" customHeight="1">
      <c r="A2837" s="4">
        <v>45572</v>
      </c>
      <c r="B2837" s="7">
        <v>2422.75</v>
      </c>
      <c r="C2837" s="7" cm="1">
        <f t="array" ref="C2837">LN(B2837/B2836)</f>
        <v>-0.00723001742932499</v>
      </c>
      <c r="D2837" s="3"/>
      <c r="E2837" s="3"/>
    </row>
    <row r="2838" ht="13.65" customHeight="1">
      <c r="A2838" s="4">
        <v>45573</v>
      </c>
      <c r="B2838" s="7">
        <v>2440.93</v>
      </c>
      <c r="C2838" s="7" cm="1">
        <f t="array" ref="C2838">LN(B2838/B2837)</f>
        <v>0.00747585559529931</v>
      </c>
      <c r="D2838" s="3"/>
      <c r="E2838" s="3"/>
    </row>
    <row r="2839" ht="13.65" customHeight="1">
      <c r="A2839" s="4">
        <v>45574</v>
      </c>
      <c r="B2839" s="7">
        <v>2370.13</v>
      </c>
      <c r="C2839" s="7" cm="1">
        <f t="array" ref="C2839">LN(B2839/B2838)</f>
        <v>-0.0294343082644404</v>
      </c>
      <c r="D2839" s="3"/>
      <c r="E2839" s="3"/>
    </row>
    <row r="2840" ht="13.65" customHeight="1">
      <c r="A2840" s="6">
        <v>45575</v>
      </c>
      <c r="B2840" s="7">
        <v>2385.4</v>
      </c>
      <c r="C2840" s="7" cm="1">
        <f t="array" ref="C2840">LN(B2840/B2839)</f>
        <v>0.00642201919905024</v>
      </c>
      <c r="D2840" s="3"/>
      <c r="E2840" s="3"/>
    </row>
    <row r="2841" ht="13.65" customHeight="1">
      <c r="A2841" s="6">
        <v>45576</v>
      </c>
      <c r="B2841" s="7">
        <v>2436.73</v>
      </c>
      <c r="C2841" s="7" cm="1">
        <f t="array" ref="C2841">LN(B2841/B2840)</f>
        <v>0.0212901513854306</v>
      </c>
      <c r="D2841" s="3"/>
      <c r="E2841" s="3"/>
    </row>
    <row r="2842" ht="13.65" customHeight="1">
      <c r="A2842" s="6">
        <v>45577</v>
      </c>
      <c r="B2842" s="7">
        <v>2476.48</v>
      </c>
      <c r="C2842" s="7" cm="1">
        <f t="array" ref="C2842">LN(B2842/B2841)</f>
        <v>0.0161812205520949</v>
      </c>
      <c r="D2842" s="3"/>
      <c r="E2842" s="3"/>
    </row>
    <row r="2843" ht="13.65" customHeight="1">
      <c r="A2843" s="6">
        <v>45578</v>
      </c>
      <c r="B2843" s="7">
        <v>2468.92</v>
      </c>
      <c r="C2843" s="7" cm="1">
        <f t="array" ref="C2843">LN(B2843/B2842)</f>
        <v>-0.00305738904396187</v>
      </c>
      <c r="D2843" s="3"/>
      <c r="E2843" s="3"/>
    </row>
    <row r="2844" ht="13.65" customHeight="1">
      <c r="A2844" s="6">
        <v>45579</v>
      </c>
      <c r="B2844" s="7">
        <v>2630.54</v>
      </c>
      <c r="C2844" s="7" cm="1">
        <f t="array" ref="C2844">LN(B2844/B2843)</f>
        <v>0.06340834025167209</v>
      </c>
      <c r="D2844" s="3"/>
      <c r="E2844" s="3"/>
    </row>
    <row r="2845" ht="13.65" customHeight="1">
      <c r="A2845" s="6">
        <v>45580</v>
      </c>
      <c r="B2845" s="7">
        <v>2607.84</v>
      </c>
      <c r="C2845" s="7" cm="1">
        <f t="array" ref="C2845">LN(B2845/B2844)</f>
        <v>-0.008666855818481881</v>
      </c>
      <c r="D2845" s="3"/>
      <c r="E2845" s="3"/>
    </row>
    <row r="2846" ht="13.65" customHeight="1">
      <c r="A2846" s="6">
        <v>45581</v>
      </c>
      <c r="B2846" s="7">
        <v>2611.09</v>
      </c>
      <c r="C2846" s="7" cm="1">
        <f t="array" ref="C2846">LN(B2846/B2845)</f>
        <v>0.00124546618564073</v>
      </c>
      <c r="D2846" s="3"/>
      <c r="E2846" s="3"/>
    </row>
    <row r="2847" ht="13.65" customHeight="1">
      <c r="A2847" s="6">
        <v>45582</v>
      </c>
      <c r="B2847" s="7">
        <v>2605.53</v>
      </c>
      <c r="C2847" s="7" cm="1">
        <f t="array" ref="C2847">LN(B2847/B2846)</f>
        <v>-0.00213164926920242</v>
      </c>
      <c r="D2847" s="3"/>
      <c r="E2847" s="3"/>
    </row>
    <row r="2848" ht="13.65" customHeight="1">
      <c r="A2848" s="6">
        <v>45583</v>
      </c>
      <c r="B2848" s="7">
        <v>2641.72</v>
      </c>
      <c r="C2848" s="7" cm="1">
        <f t="array" ref="C2848">LN(B2848/B2847)</f>
        <v>0.013794110760258</v>
      </c>
      <c r="D2848" s="3"/>
      <c r="E2848" s="3"/>
    </row>
    <row r="2849" ht="13.65" customHeight="1">
      <c r="A2849" s="6">
        <v>45584</v>
      </c>
      <c r="B2849" s="7">
        <v>2647.39</v>
      </c>
      <c r="C2849" s="7" cm="1">
        <f t="array" ref="C2849">LN(B2849/B2848)</f>
        <v>0.0021440288335906</v>
      </c>
      <c r="D2849" s="3"/>
      <c r="E2849" s="3"/>
    </row>
    <row r="2850" ht="13.65" customHeight="1">
      <c r="A2850" s="6">
        <v>45585</v>
      </c>
      <c r="B2850" s="7">
        <v>2747.28</v>
      </c>
      <c r="C2850" s="7" cm="1">
        <f t="array" ref="C2850">LN(B2850/B2849)</f>
        <v>0.0370370822967212</v>
      </c>
      <c r="D2850" s="3"/>
      <c r="E2850" s="3"/>
    </row>
    <row r="2851" ht="13.65" customHeight="1">
      <c r="A2851" s="6">
        <v>45586</v>
      </c>
      <c r="B2851" s="7">
        <v>2666.66</v>
      </c>
      <c r="C2851" s="7" cm="1">
        <f t="array" ref="C2851">LN(B2851/B2850)</f>
        <v>-0.0297845782875923</v>
      </c>
      <c r="D2851" s="3"/>
      <c r="E2851" s="3"/>
    </row>
    <row r="2852" ht="13.65" customHeight="1">
      <c r="A2852" s="6">
        <v>45587</v>
      </c>
      <c r="B2852" s="7">
        <v>2621.79</v>
      </c>
      <c r="C2852" s="7" cm="1">
        <f t="array" ref="C2852">LN(B2852/B2851)</f>
        <v>-0.016969462407772</v>
      </c>
      <c r="D2852" s="3"/>
      <c r="E2852" s="3"/>
    </row>
    <row r="2853" ht="13.65" customHeight="1">
      <c r="A2853" s="6">
        <v>45588</v>
      </c>
      <c r="B2853" s="7">
        <v>2526.1</v>
      </c>
      <c r="C2853" s="7" cm="1">
        <f t="array" ref="C2853">LN(B2853/B2852)</f>
        <v>-0.0371806791742566</v>
      </c>
      <c r="D2853" s="3"/>
      <c r="E2853" s="3"/>
    </row>
    <row r="2854" ht="13.65" customHeight="1">
      <c r="A2854" s="6">
        <v>45589</v>
      </c>
      <c r="B2854" s="7">
        <v>2535.87</v>
      </c>
      <c r="C2854" s="7" cm="1">
        <f t="array" ref="C2854">LN(B2854/B2853)</f>
        <v>0.00386016200482143</v>
      </c>
      <c r="D2854" s="3"/>
      <c r="E2854" s="3"/>
    </row>
    <row r="2855" ht="13.65" customHeight="1">
      <c r="A2855" s="6">
        <v>45590</v>
      </c>
      <c r="B2855" s="7">
        <v>2441.18</v>
      </c>
      <c r="C2855" s="7" cm="1">
        <f t="array" ref="C2855">LN(B2855/B2854)</f>
        <v>-0.0380552444688701</v>
      </c>
      <c r="D2855" s="3"/>
      <c r="E2855" s="3"/>
    </row>
    <row r="2856" ht="13.65" customHeight="1">
      <c r="A2856" s="6">
        <v>45591</v>
      </c>
      <c r="B2856" s="7">
        <v>2482.52</v>
      </c>
      <c r="C2856" s="7" cm="1">
        <f t="array" ref="C2856">LN(B2856/B2855)</f>
        <v>0.0167926443369774</v>
      </c>
      <c r="D2856" s="3"/>
      <c r="E2856" s="3"/>
    </row>
    <row r="2857" ht="13.65" customHeight="1">
      <c r="A2857" s="6">
        <v>45592</v>
      </c>
      <c r="B2857" s="7">
        <v>2507.39</v>
      </c>
      <c r="C2857" s="7" cm="1">
        <f t="array" ref="C2857">LN(B2857/B2856)</f>
        <v>0.00996819819739049</v>
      </c>
      <c r="D2857" s="3"/>
      <c r="E2857" s="3"/>
    </row>
    <row r="2858" ht="13.65" customHeight="1">
      <c r="A2858" s="6">
        <v>45593</v>
      </c>
      <c r="B2858" s="7">
        <v>2567.41</v>
      </c>
      <c r="C2858" s="7" cm="1">
        <f t="array" ref="C2858">LN(B2858/B2857)</f>
        <v>0.0236552371552534</v>
      </c>
      <c r="D2858" s="3"/>
      <c r="E2858" s="3"/>
    </row>
    <row r="2859" ht="13.65" customHeight="1">
      <c r="A2859" s="6">
        <v>45594</v>
      </c>
      <c r="B2859" s="7">
        <v>2638.64</v>
      </c>
      <c r="C2859" s="7" cm="1">
        <f t="array" ref="C2859">LN(B2859/B2858)</f>
        <v>0.0273660242547981</v>
      </c>
      <c r="D2859" s="3"/>
      <c r="E2859" s="3"/>
    </row>
    <row r="2860" ht="13.65" customHeight="1">
      <c r="A2860" s="6">
        <v>45595</v>
      </c>
      <c r="B2860" s="7">
        <v>2658.62</v>
      </c>
      <c r="C2860" s="7" cm="1">
        <f t="array" ref="C2860">LN(B2860/B2859)</f>
        <v>0.00754355827246052</v>
      </c>
      <c r="D2860" s="3"/>
      <c r="E2860" s="3"/>
    </row>
    <row r="2861" ht="13.65" customHeight="1">
      <c r="A2861" s="6">
        <v>45596</v>
      </c>
      <c r="B2861" s="7">
        <v>2519.14</v>
      </c>
      <c r="C2861" s="7" cm="1">
        <f t="array" ref="C2861">LN(B2861/B2860)</f>
        <v>-0.0538896177431461</v>
      </c>
      <c r="D2861" s="3"/>
      <c r="E2861" s="3"/>
    </row>
    <row r="2862" ht="13.65" customHeight="1">
      <c r="A2862" s="4">
        <v>45597</v>
      </c>
      <c r="B2862" s="7">
        <v>2511.96</v>
      </c>
      <c r="C2862" s="7" cm="1">
        <f t="array" ref="C2862">LN(B2862/B2861)</f>
        <v>-0.00285424852396579</v>
      </c>
      <c r="D2862" s="3"/>
      <c r="E2862" s="3"/>
    </row>
    <row r="2863" ht="13.65" customHeight="1">
      <c r="A2863" s="4">
        <v>45598</v>
      </c>
      <c r="B2863" s="7">
        <v>2492.45</v>
      </c>
      <c r="C2863" s="7" cm="1">
        <f t="array" ref="C2863">LN(B2863/B2862)</f>
        <v>-0.00779716244018532</v>
      </c>
      <c r="D2863" s="3"/>
      <c r="E2863" s="3"/>
    </row>
    <row r="2864" ht="13.65" customHeight="1">
      <c r="A2864" s="4">
        <v>45599</v>
      </c>
      <c r="B2864" s="7">
        <v>2457.68</v>
      </c>
      <c r="C2864" s="7" cm="1">
        <f t="array" ref="C2864">LN(B2864/B2863)</f>
        <v>-0.0140483469473649</v>
      </c>
      <c r="D2864" s="3"/>
      <c r="E2864" s="3"/>
    </row>
    <row r="2865" ht="13.65" customHeight="1">
      <c r="A2865" s="4">
        <v>45600</v>
      </c>
      <c r="B2865" s="7">
        <v>2398.95</v>
      </c>
      <c r="C2865" s="7" cm="1">
        <f t="array" ref="C2865">LN(B2865/B2864)</f>
        <v>-0.0241866739018894</v>
      </c>
      <c r="D2865" s="3"/>
      <c r="E2865" s="3"/>
    </row>
    <row r="2866" ht="13.65" customHeight="1">
      <c r="A2866" s="4">
        <v>45601</v>
      </c>
      <c r="B2866" s="7">
        <v>2422.5</v>
      </c>
      <c r="C2866" s="7" cm="1">
        <f t="array" ref="C2866">LN(B2866/B2865)</f>
        <v>0.009768923159931889</v>
      </c>
      <c r="D2866" s="3"/>
      <c r="E2866" s="3"/>
    </row>
    <row r="2867" ht="13.65" customHeight="1">
      <c r="A2867" s="4">
        <v>45602</v>
      </c>
      <c r="B2867" s="7">
        <v>2721.85</v>
      </c>
      <c r="C2867" s="7" cm="1">
        <f t="array" ref="C2867">LN(B2867/B2866)</f>
        <v>0.11651173138876</v>
      </c>
      <c r="D2867" s="3"/>
      <c r="E2867" s="3"/>
    </row>
    <row r="2868" ht="13.65" customHeight="1">
      <c r="A2868" s="4">
        <v>45603</v>
      </c>
      <c r="B2868" s="7">
        <v>2894.13</v>
      </c>
      <c r="C2868" s="7" cm="1">
        <f t="array" ref="C2868">LN(B2868/B2867)</f>
        <v>0.0613727515540763</v>
      </c>
      <c r="D2868" s="3"/>
      <c r="E2868" s="3"/>
    </row>
    <row r="2869" ht="13.65" customHeight="1">
      <c r="A2869" s="4">
        <v>45604</v>
      </c>
      <c r="B2869" s="7">
        <v>2961.34</v>
      </c>
      <c r="C2869" s="7" cm="1">
        <f t="array" ref="C2869">LN(B2869/B2868)</f>
        <v>0.0229573208740981</v>
      </c>
      <c r="D2869" s="3"/>
      <c r="E2869" s="3"/>
    </row>
    <row r="2870" ht="13.65" customHeight="1">
      <c r="A2870" s="4">
        <v>45605</v>
      </c>
      <c r="B2870" s="7">
        <v>3127.69</v>
      </c>
      <c r="C2870" s="7" cm="1">
        <f t="array" ref="C2870">LN(B2870/B2869)</f>
        <v>0.0546528443128003</v>
      </c>
      <c r="D2870" s="3"/>
      <c r="E2870" s="3"/>
    </row>
    <row r="2871" ht="13.65" customHeight="1">
      <c r="A2871" s="6">
        <v>45606</v>
      </c>
      <c r="B2871" s="7">
        <v>3186.05</v>
      </c>
      <c r="C2871" s="7" cm="1">
        <f t="array" ref="C2871">LN(B2871/B2870)</f>
        <v>0.0184871921119554</v>
      </c>
      <c r="D2871" s="3"/>
      <c r="E2871" s="3"/>
    </row>
    <row r="2872" ht="13.65" customHeight="1">
      <c r="A2872" s="6">
        <v>45607</v>
      </c>
      <c r="B2872" s="7">
        <v>3372.13</v>
      </c>
      <c r="C2872" s="7" cm="1">
        <f t="array" ref="C2872">LN(B2872/B2871)</f>
        <v>0.0567626871596585</v>
      </c>
      <c r="D2872" s="3"/>
      <c r="E2872" s="3"/>
    </row>
    <row r="2873" ht="13.65" customHeight="1">
      <c r="A2873" s="6">
        <v>45608</v>
      </c>
      <c r="B2873" s="7">
        <v>3242.44</v>
      </c>
      <c r="C2873" s="7" cm="1">
        <f t="array" ref="C2873">LN(B2873/B2872)</f>
        <v>-0.0392184593874313</v>
      </c>
      <c r="D2873" s="3"/>
      <c r="E2873" s="3"/>
    </row>
    <row r="2874" ht="13.65" customHeight="1">
      <c r="A2874" s="6">
        <v>45609</v>
      </c>
      <c r="B2874" s="7">
        <v>3187.02</v>
      </c>
      <c r="C2874" s="7" cm="1">
        <f t="array" ref="C2874">LN(B2874/B2873)</f>
        <v>-0.0172398218869975</v>
      </c>
      <c r="D2874" s="3"/>
      <c r="E2874" s="3"/>
    </row>
    <row r="2875" ht="13.65" customHeight="1">
      <c r="A2875" s="6">
        <v>45610</v>
      </c>
      <c r="B2875" s="7">
        <v>3058.22</v>
      </c>
      <c r="C2875" s="7" cm="1">
        <f t="array" ref="C2875">LN(B2875/B2874)</f>
        <v>-0.0412532635445236</v>
      </c>
      <c r="D2875" s="3"/>
      <c r="E2875" s="3"/>
    </row>
    <row r="2876" ht="13.65" customHeight="1">
      <c r="A2876" s="6">
        <v>45611</v>
      </c>
      <c r="B2876" s="7">
        <v>3089.45</v>
      </c>
      <c r="C2876" s="7" cm="1">
        <f t="array" ref="C2876">LN(B2876/B2875)</f>
        <v>0.0101600341742381</v>
      </c>
      <c r="D2876" s="3"/>
      <c r="E2876" s="3"/>
    </row>
    <row r="2877" ht="13.65" customHeight="1">
      <c r="A2877" s="6">
        <v>45612</v>
      </c>
      <c r="B2877" s="7">
        <v>3132</v>
      </c>
      <c r="C2877" s="7" cm="1">
        <f t="array" ref="C2877">LN(B2877/B2876)</f>
        <v>0.0136786965891387</v>
      </c>
      <c r="D2877" s="3"/>
      <c r="E2877" s="3"/>
    </row>
    <row r="2878" ht="13.65" customHeight="1">
      <c r="A2878" s="6">
        <v>45613</v>
      </c>
      <c r="B2878" s="7">
        <v>3075.42</v>
      </c>
      <c r="C2878" s="7" cm="1">
        <f t="array" ref="C2878">LN(B2878/B2877)</f>
        <v>-0.0182303008311536</v>
      </c>
      <c r="D2878" s="3"/>
      <c r="E2878" s="3"/>
    </row>
    <row r="2879" ht="13.65" customHeight="1">
      <c r="A2879" s="6">
        <v>45614</v>
      </c>
      <c r="B2879" s="7">
        <v>3207.46</v>
      </c>
      <c r="C2879" s="7" cm="1">
        <f t="array" ref="C2879">LN(B2879/B2878)</f>
        <v>0.0420378693608617</v>
      </c>
      <c r="D2879" s="3"/>
      <c r="E2879" s="3"/>
    </row>
    <row r="2880" ht="13.65" customHeight="1">
      <c r="A2880" s="6">
        <v>45615</v>
      </c>
      <c r="B2880" s="7">
        <v>3105.97</v>
      </c>
      <c r="C2880" s="7" cm="1">
        <f t="array" ref="C2880">LN(B2880/B2879)</f>
        <v>-0.0321532807034635</v>
      </c>
      <c r="D2880" s="3"/>
      <c r="E2880" s="3"/>
    </row>
    <row r="2881" ht="13.65" customHeight="1">
      <c r="A2881" s="6">
        <v>45616</v>
      </c>
      <c r="B2881" s="7">
        <v>3069.72</v>
      </c>
      <c r="C2881" s="7" cm="1">
        <f t="array" ref="C2881">LN(B2881/B2880)</f>
        <v>-0.0117397137268701</v>
      </c>
      <c r="D2881" s="3"/>
      <c r="E2881" s="3"/>
    </row>
    <row r="2882" ht="13.65" customHeight="1">
      <c r="A2882" s="6">
        <v>45617</v>
      </c>
      <c r="B2882" s="7">
        <v>3356.43</v>
      </c>
      <c r="C2882" s="7" cm="1">
        <f t="array" ref="C2882">LN(B2882/B2881)</f>
        <v>0.0892915568939168</v>
      </c>
      <c r="D2882" s="3"/>
      <c r="E2882" s="3"/>
    </row>
    <row r="2883" ht="13.65" customHeight="1">
      <c r="A2883" s="6">
        <v>45618</v>
      </c>
      <c r="B2883" s="7">
        <v>3327.77</v>
      </c>
      <c r="C2883" s="7" cm="1">
        <f t="array" ref="C2883">LN(B2883/B2882)</f>
        <v>-0.00857549912805494</v>
      </c>
      <c r="D2883" s="3"/>
      <c r="E2883" s="3"/>
    </row>
    <row r="2884" ht="13.65" customHeight="1">
      <c r="A2884" s="6">
        <v>45619</v>
      </c>
      <c r="B2884" s="7">
        <v>3393.91</v>
      </c>
      <c r="C2884" s="7" cm="1">
        <f t="array" ref="C2884">LN(B2884/B2883)</f>
        <v>0.0196802390830313</v>
      </c>
      <c r="D2884" s="3"/>
      <c r="E2884" s="3"/>
    </row>
    <row r="2885" ht="13.65" customHeight="1">
      <c r="A2885" s="6">
        <v>45620</v>
      </c>
      <c r="B2885" s="7">
        <v>3361.41</v>
      </c>
      <c r="C2885" s="7" cm="1">
        <f t="array" ref="C2885">LN(B2885/B2884)</f>
        <v>-0.009622120270007089</v>
      </c>
      <c r="D2885" s="3"/>
      <c r="E2885" s="3"/>
    </row>
    <row r="2886" ht="13.65" customHeight="1">
      <c r="A2886" s="6">
        <v>45621</v>
      </c>
      <c r="B2886" s="7">
        <v>3412.18</v>
      </c>
      <c r="C2886" s="7" cm="1">
        <f t="array" ref="C2886">LN(B2886/B2885)</f>
        <v>0.0149908544135353</v>
      </c>
      <c r="D2886" s="3"/>
      <c r="E2886" s="3"/>
    </row>
    <row r="2887" ht="13.65" customHeight="1">
      <c r="A2887" s="6">
        <v>45622</v>
      </c>
      <c r="B2887" s="7">
        <v>3326.3</v>
      </c>
      <c r="C2887" s="7" cm="1">
        <f t="array" ref="C2887">LN(B2887/B2886)</f>
        <v>-0.0254908080806905</v>
      </c>
      <c r="D2887" s="3"/>
      <c r="E2887" s="3"/>
    </row>
    <row r="2888" ht="13.65" customHeight="1">
      <c r="A2888" s="6">
        <v>45623</v>
      </c>
      <c r="B2888" s="7">
        <v>3653.79</v>
      </c>
      <c r="C2888" s="7" cm="1">
        <f t="array" ref="C2888">LN(B2888/B2887)</f>
        <v>0.0939044099002487</v>
      </c>
      <c r="D2888" s="3"/>
      <c r="E2888" s="3"/>
    </row>
    <row r="2889" ht="13.65" customHeight="1">
      <c r="A2889" s="6">
        <v>45624</v>
      </c>
      <c r="B2889" s="7">
        <v>3578.41</v>
      </c>
      <c r="C2889" s="7" cm="1">
        <f t="array" ref="C2889">LN(B2889/B2888)</f>
        <v>-0.0208464173622661</v>
      </c>
      <c r="D2889" s="3"/>
      <c r="E2889" s="3"/>
    </row>
    <row r="2890" ht="13.65" customHeight="1">
      <c r="A2890" s="6">
        <v>45625</v>
      </c>
      <c r="B2890" s="7">
        <v>3592.13</v>
      </c>
      <c r="C2890" s="7" cm="1">
        <f t="array" ref="C2890">LN(B2890/B2889)</f>
        <v>0.00382677364415911</v>
      </c>
      <c r="D2890" s="3"/>
      <c r="E2890" s="3"/>
    </row>
    <row r="2891" ht="13.65" customHeight="1">
      <c r="A2891" s="6">
        <v>45626</v>
      </c>
      <c r="B2891" s="7">
        <v>3702.97</v>
      </c>
      <c r="C2891" s="7" cm="1">
        <f t="array" ref="C2891">LN(B2891/B2890)</f>
        <v>0.030389859037562</v>
      </c>
      <c r="D2891" s="3"/>
      <c r="E2891" s="3"/>
    </row>
    <row r="2892" ht="13.65" customHeight="1">
      <c r="A2892" s="4">
        <v>45627</v>
      </c>
      <c r="B2892" s="7">
        <v>3708.33</v>
      </c>
      <c r="C2892" s="7" cm="1">
        <f t="array" ref="C2892">LN(B2892/B2891)</f>
        <v>0.00144644014802019</v>
      </c>
      <c r="D2892" s="3"/>
      <c r="E2892" s="3"/>
    </row>
    <row r="2893" ht="13.65" customHeight="1">
      <c r="A2893" s="4">
        <v>45628</v>
      </c>
      <c r="B2893" s="7">
        <v>3643.48</v>
      </c>
      <c r="C2893" s="7" cm="1">
        <f t="array" ref="C2893">LN(B2893/B2892)</f>
        <v>-0.0176423716216431</v>
      </c>
      <c r="D2893" s="3"/>
      <c r="E2893" s="3"/>
    </row>
    <row r="2894" ht="13.65" customHeight="1">
      <c r="A2894" s="4">
        <v>45629</v>
      </c>
      <c r="B2894" s="7">
        <v>3615.07</v>
      </c>
      <c r="C2894" s="7" cm="1">
        <f t="array" ref="C2894">LN(B2894/B2893)</f>
        <v>-0.00782804970038759</v>
      </c>
      <c r="D2894" s="3"/>
      <c r="E2894" s="3"/>
    </row>
    <row r="2895" ht="13.65" customHeight="1">
      <c r="A2895" s="4">
        <v>45630</v>
      </c>
      <c r="B2895" s="7">
        <v>3836.25</v>
      </c>
      <c r="C2895" s="7" cm="1">
        <f t="array" ref="C2895">LN(B2895/B2894)</f>
        <v>0.0593841077664537</v>
      </c>
      <c r="D2895" s="3"/>
      <c r="E2895" s="3"/>
    </row>
    <row r="2896" ht="13.65" customHeight="1">
      <c r="A2896" s="4">
        <v>45631</v>
      </c>
      <c r="B2896" s="7">
        <v>3785.1</v>
      </c>
      <c r="C2896" s="7" cm="1">
        <f t="array" ref="C2896">LN(B2896/B2895)</f>
        <v>-0.0134230203321407</v>
      </c>
      <c r="D2896" s="3"/>
      <c r="E2896" s="3"/>
    </row>
    <row r="2897" ht="13.65" customHeight="1">
      <c r="A2897" s="4">
        <v>45632</v>
      </c>
      <c r="B2897" s="7">
        <v>3999.51</v>
      </c>
      <c r="C2897" s="7" cm="1">
        <f t="array" ref="C2897">LN(B2897/B2896)</f>
        <v>0.0550995469964847</v>
      </c>
      <c r="D2897" s="3"/>
      <c r="E2897" s="3"/>
    </row>
    <row r="2898" ht="13.65" customHeight="1">
      <c r="A2898" s="4">
        <v>45633</v>
      </c>
      <c r="B2898" s="7">
        <v>3996.24</v>
      </c>
      <c r="C2898" s="7" cm="1">
        <f t="array" ref="C2898">LN(B2898/B2897)</f>
        <v>-0.000817934573318804</v>
      </c>
      <c r="D2898" s="3"/>
      <c r="E2898" s="3"/>
    </row>
    <row r="2899" ht="13.65" customHeight="1">
      <c r="A2899" s="4">
        <v>45634</v>
      </c>
      <c r="B2899" s="7">
        <v>4002.91</v>
      </c>
      <c r="C2899" s="7" cm="1">
        <f t="array" ref="C2899">LN(B2899/B2898)</f>
        <v>0.00166767757720637</v>
      </c>
      <c r="D2899" s="3"/>
      <c r="E2899" s="3"/>
    </row>
    <row r="2900" ht="13.65" customHeight="1">
      <c r="A2900" s="4">
        <v>45635</v>
      </c>
      <c r="B2900" s="7">
        <v>3718.98</v>
      </c>
      <c r="C2900" s="7" cm="1">
        <f t="array" ref="C2900">LN(B2900/B2899)</f>
        <v>-0.0735721594812961</v>
      </c>
      <c r="D2900" s="3"/>
      <c r="E2900" s="3"/>
    </row>
    <row r="2901" ht="13.65" customHeight="1">
      <c r="A2901" s="6">
        <v>45636</v>
      </c>
      <c r="B2901" s="7">
        <v>3628.94</v>
      </c>
      <c r="C2901" s="7" cm="1">
        <f t="array" ref="C2901">LN(B2901/B2900)</f>
        <v>-0.0245088425247881</v>
      </c>
      <c r="D2901" s="3"/>
      <c r="E2901" s="3"/>
    </row>
    <row r="2902" ht="13.65" customHeight="1">
      <c r="A2902" s="6">
        <v>45637</v>
      </c>
      <c r="B2902" s="7">
        <v>3831.41</v>
      </c>
      <c r="C2902" s="7" cm="1">
        <f t="array" ref="C2902">LN(B2902/B2901)</f>
        <v>0.0542922870435073</v>
      </c>
      <c r="D2902" s="3"/>
      <c r="E2902" s="3"/>
    </row>
    <row r="2903" ht="13.65" customHeight="1">
      <c r="A2903" s="6">
        <v>45638</v>
      </c>
      <c r="B2903" s="7">
        <v>3881.63</v>
      </c>
      <c r="C2903" s="7" cm="1">
        <f t="array" ref="C2903">LN(B2903/B2902)</f>
        <v>0.013022286851904</v>
      </c>
      <c r="D2903" s="3"/>
      <c r="E2903" s="3"/>
    </row>
    <row r="2904" ht="13.65" customHeight="1">
      <c r="A2904" s="6">
        <v>45639</v>
      </c>
      <c r="B2904" s="7">
        <v>3909.48</v>
      </c>
      <c r="C2904" s="7" cm="1">
        <f t="array" ref="C2904">LN(B2904/B2903)</f>
        <v>0.00714920431627734</v>
      </c>
      <c r="D2904" s="3"/>
      <c r="E2904" s="3"/>
    </row>
    <row r="2905" ht="13.65" customHeight="1">
      <c r="A2905" s="6">
        <v>45640</v>
      </c>
      <c r="B2905" s="7">
        <v>3871.13</v>
      </c>
      <c r="C2905" s="7" cm="1">
        <f t="array" ref="C2905">LN(B2905/B2904)</f>
        <v>-0.009857918740557499</v>
      </c>
      <c r="D2905" s="3"/>
      <c r="E2905" s="3"/>
    </row>
    <row r="2906" ht="13.65" customHeight="1">
      <c r="A2906" s="6">
        <v>45641</v>
      </c>
      <c r="B2906" s="7">
        <v>3959.81</v>
      </c>
      <c r="C2906" s="7" cm="1">
        <f t="array" ref="C2906">LN(B2906/B2905)</f>
        <v>0.0226495902322545</v>
      </c>
      <c r="D2906" s="3"/>
      <c r="E2906" s="3"/>
    </row>
    <row r="2907" ht="13.65" customHeight="1">
      <c r="A2907" s="6">
        <v>45642</v>
      </c>
      <c r="B2907" s="7">
        <v>3986.91</v>
      </c>
      <c r="C2907" s="7" cm="1">
        <f t="array" ref="C2907">LN(B2907/B2906)</f>
        <v>0.00682045046366263</v>
      </c>
      <c r="D2907" s="3"/>
      <c r="E2907" s="3"/>
    </row>
    <row r="2908" ht="13.65" customHeight="1">
      <c r="A2908" s="6">
        <v>45643</v>
      </c>
      <c r="B2908" s="7">
        <v>3892.79</v>
      </c>
      <c r="C2908" s="7" cm="1">
        <f t="array" ref="C2908">LN(B2908/B2907)</f>
        <v>-0.0238903705822302</v>
      </c>
      <c r="D2908" s="3"/>
      <c r="E2908" s="3"/>
    </row>
    <row r="2909" ht="13.65" customHeight="1">
      <c r="A2909" s="6">
        <v>45644</v>
      </c>
      <c r="B2909" s="7">
        <v>3627.88</v>
      </c>
      <c r="C2909" s="7" cm="1">
        <f t="array" ref="C2909">LN(B2909/B2908)</f>
        <v>-0.0704776685678821</v>
      </c>
      <c r="D2909" s="3"/>
      <c r="E2909" s="3"/>
    </row>
    <row r="2910" ht="13.65" customHeight="1">
      <c r="A2910" s="6">
        <v>45645</v>
      </c>
      <c r="B2910" s="7">
        <v>3418.84</v>
      </c>
      <c r="C2910" s="7" cm="1">
        <f t="array" ref="C2910">LN(B2910/B2909)</f>
        <v>-0.059347143377911</v>
      </c>
      <c r="D2910" s="3"/>
      <c r="E2910" s="3"/>
    </row>
    <row r="2911" ht="13.65" customHeight="1">
      <c r="A2911" s="6">
        <v>45646</v>
      </c>
      <c r="B2911" s="7">
        <v>3474.01</v>
      </c>
      <c r="C2911" s="7" cm="1">
        <f t="array" ref="C2911">LN(B2911/B2910)</f>
        <v>0.0160082340879835</v>
      </c>
      <c r="D2911" s="3"/>
      <c r="E2911" s="3"/>
    </row>
    <row r="2912" ht="13.65" customHeight="1">
      <c r="A2912" s="6">
        <v>45647</v>
      </c>
      <c r="B2912" s="7">
        <v>3338.66</v>
      </c>
      <c r="C2912" s="7" cm="1">
        <f t="array" ref="C2912">LN(B2912/B2911)</f>
        <v>-0.0397400174584372</v>
      </c>
      <c r="D2912" s="3"/>
      <c r="E2912" s="3"/>
    </row>
    <row r="2913" ht="13.65" customHeight="1">
      <c r="A2913" s="6">
        <v>45648</v>
      </c>
      <c r="B2913" s="7">
        <v>3281.58</v>
      </c>
      <c r="C2913" s="7" cm="1">
        <f t="array" ref="C2913">LN(B2913/B2912)</f>
        <v>-0.0172445151531263</v>
      </c>
      <c r="D2913" s="3"/>
      <c r="E2913" s="3"/>
    </row>
    <row r="2914" ht="13.65" customHeight="1">
      <c r="A2914" s="6">
        <v>45649</v>
      </c>
      <c r="B2914" s="7">
        <v>3422.01</v>
      </c>
      <c r="C2914" s="7" cm="1">
        <f t="array" ref="C2914">LN(B2914/B2913)</f>
        <v>0.0419030840040104</v>
      </c>
      <c r="D2914" s="3"/>
      <c r="E2914" s="3"/>
    </row>
    <row r="2915" ht="13.65" customHeight="1">
      <c r="A2915" s="6">
        <v>45650</v>
      </c>
      <c r="B2915" s="7">
        <v>3493.31</v>
      </c>
      <c r="C2915" s="7" cm="1">
        <f t="array" ref="C2915">LN(B2915/B2914)</f>
        <v>0.0206216130797547</v>
      </c>
      <c r="D2915" s="3"/>
      <c r="E2915" s="3"/>
    </row>
    <row r="2916" ht="13.65" customHeight="1">
      <c r="A2916" s="6">
        <v>45651</v>
      </c>
      <c r="B2916" s="7">
        <v>3496.49</v>
      </c>
      <c r="C2916" s="7" cm="1">
        <f t="array" ref="C2916">LN(B2916/B2915)</f>
        <v>0.0009098973416683779</v>
      </c>
      <c r="D2916" s="3"/>
      <c r="E2916" s="3"/>
    </row>
    <row r="2917" ht="13.65" customHeight="1">
      <c r="A2917" s="6">
        <v>45652</v>
      </c>
      <c r="B2917" s="7">
        <v>3335.96</v>
      </c>
      <c r="C2917" s="7" cm="1">
        <f t="array" ref="C2917">LN(B2917/B2916)</f>
        <v>-0.0469991141378937</v>
      </c>
      <c r="D2917" s="3"/>
      <c r="E2917" s="3"/>
    </row>
    <row r="2918" ht="13.65" customHeight="1">
      <c r="A2918" s="6">
        <v>45653</v>
      </c>
      <c r="B2918" s="7">
        <v>3334.19</v>
      </c>
      <c r="C2918" s="7" cm="1">
        <f t="array" ref="C2918">LN(B2918/B2917)</f>
        <v>-0.000530722709847805</v>
      </c>
      <c r="D2918" s="3"/>
      <c r="E2918" s="3"/>
    </row>
    <row r="2919" ht="13.65" customHeight="1">
      <c r="A2919" s="6">
        <v>45654</v>
      </c>
      <c r="B2919" s="7">
        <v>3404.59</v>
      </c>
      <c r="C2919" s="7" cm="1">
        <f t="array" ref="C2919">LN(B2919/B2918)</f>
        <v>0.0208947498843182</v>
      </c>
      <c r="D2919" s="3"/>
      <c r="E2919" s="3"/>
    </row>
    <row r="2920" ht="13.65" customHeight="1">
      <c r="A2920" s="6">
        <v>45655</v>
      </c>
      <c r="B2920" s="7">
        <v>3355.97</v>
      </c>
      <c r="C2920" s="7" cm="1">
        <f t="array" ref="C2920">LN(B2920/B2919)</f>
        <v>-0.0143836718397557</v>
      </c>
      <c r="D2920" s="3"/>
      <c r="E2920" s="3"/>
    </row>
    <row r="2921" ht="13.65" customHeight="1">
      <c r="A2921" s="6">
        <v>45656</v>
      </c>
      <c r="B2921" s="7">
        <v>3361.99</v>
      </c>
      <c r="C2921" s="7" cm="1">
        <f t="array" ref="C2921">LN(B2921/B2920)</f>
        <v>0.00179221121035667</v>
      </c>
      <c r="D2921" s="3"/>
      <c r="E2921" s="3"/>
    </row>
    <row r="2922" ht="13.65" customHeight="1">
      <c r="A2922" s="6">
        <v>45657</v>
      </c>
      <c r="B2922" s="7">
        <v>3337.8</v>
      </c>
      <c r="C2922" s="7" cm="1">
        <f t="array" ref="C2922">LN(B2922/B2921)</f>
        <v>-0.00722115323484672</v>
      </c>
      <c r="D2922" s="3"/>
      <c r="E2922" s="3"/>
    </row>
    <row r="2923" ht="13.65" customHeight="1">
      <c r="A2923" s="4">
        <v>45658</v>
      </c>
      <c r="B2923" s="7">
        <v>3360.14</v>
      </c>
      <c r="C2923" s="7" cm="1">
        <f t="array" ref="C2923">LN(B2923/B2922)</f>
        <v>0.00667073244658268</v>
      </c>
      <c r="D2923" s="3"/>
      <c r="E2923" s="3"/>
    </row>
    <row r="2924" ht="13.65" customHeight="1">
      <c r="A2924" s="4">
        <v>45659</v>
      </c>
      <c r="B2924" s="7">
        <v>3455.19</v>
      </c>
      <c r="C2924" s="7" cm="1">
        <f t="array" ref="C2924">LN(B2924/B2923)</f>
        <v>0.0278948086979485</v>
      </c>
      <c r="D2924" s="3"/>
      <c r="E292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