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tabRatio="500"/>
  </bookViews>
  <sheets>
    <sheet name="工作表1" sheetId="1" r:id="rId1"/>
    <sheet name="Sheet1" sheetId="2" r:id="rId2"/>
  </sheets>
  <definedNames>
    <definedName name="_xlnm._FilterDatabase" localSheetId="0" hidden="1">工作表1!$A$2:$H$159</definedName>
  </definedNames>
  <calcPr calcId="144525" concurrentCalc="0"/>
</workbook>
</file>

<file path=xl/sharedStrings.xml><?xml version="1.0" encoding="utf-8"?>
<sst xmlns="http://schemas.openxmlformats.org/spreadsheetml/2006/main" count="359">
  <si>
    <r>
      <rPr>
        <sz val="12"/>
        <color theme="0" tint="-0.25"/>
        <rFont val="微软雅黑"/>
        <charset val="134"/>
      </rPr>
      <t>灰色：已完成</t>
    </r>
    <r>
      <rPr>
        <sz val="12"/>
        <color theme="1"/>
        <rFont val="微软雅黑"/>
        <charset val="134"/>
      </rPr>
      <t xml:space="preserve">；  </t>
    </r>
    <r>
      <rPr>
        <sz val="12"/>
        <color theme="9"/>
        <rFont val="微软雅黑"/>
        <charset val="134"/>
      </rPr>
      <t>橙色：完成有难度</t>
    </r>
    <r>
      <rPr>
        <sz val="12"/>
        <color theme="1"/>
        <rFont val="微软雅黑"/>
        <charset val="134"/>
      </rPr>
      <t xml:space="preserve">；  </t>
    </r>
    <r>
      <rPr>
        <sz val="12"/>
        <color rgb="FFFF0000"/>
        <rFont val="微软雅黑"/>
        <charset val="134"/>
      </rPr>
      <t>红色：优先级最高</t>
    </r>
    <r>
      <rPr>
        <sz val="12"/>
        <color theme="1"/>
        <rFont val="微软雅黑"/>
        <charset val="134"/>
      </rPr>
      <t>；</t>
    </r>
    <r>
      <rPr>
        <sz val="12"/>
        <color theme="7"/>
        <rFont val="微软雅黑"/>
        <charset val="134"/>
      </rPr>
      <t>紫色：等待复现</t>
    </r>
  </si>
  <si>
    <t>版本号</t>
  </si>
  <si>
    <t>机型</t>
  </si>
  <si>
    <t>问题描述</t>
  </si>
  <si>
    <t>问题类型</t>
  </si>
  <si>
    <t>优先级</t>
  </si>
  <si>
    <t>建议解决方式</t>
  </si>
  <si>
    <t>反馈人</t>
  </si>
  <si>
    <t>是否解决</t>
  </si>
  <si>
    <t>记录时间</t>
  </si>
  <si>
    <t>备注</t>
  </si>
  <si>
    <t>V1.1.3</t>
  </si>
  <si>
    <t>ios11.2.6</t>
  </si>
  <si>
    <t>已完成的活动详情页面，查看图片，显示的是地图图片，不是在完成的时候上传的图片</t>
  </si>
  <si>
    <t>BUG</t>
  </si>
  <si>
    <t>P0</t>
  </si>
  <si>
    <t>刘婉贞</t>
  </si>
  <si>
    <t>android暂无</t>
  </si>
  <si>
    <t>ios11.4</t>
  </si>
  <si>
    <t>客户管理 添加备注点击完成 页面 奇怪动画</t>
  </si>
  <si>
    <t>交互</t>
  </si>
  <si>
    <t>需要复现，再看效果</t>
  </si>
  <si>
    <t>王云凯</t>
  </si>
  <si>
    <t>魅族x5</t>
  </si>
  <si>
    <t>实际完成时间小于截止时间，但显示超时，看截图</t>
  </si>
  <si>
    <t>杨烨</t>
  </si>
  <si>
    <t>已修改</t>
  </si>
  <si>
    <t>ios&amp;andr</t>
  </si>
  <si>
    <t>我的-学习中心- 两个切换按钮的文字没有居中</t>
  </si>
  <si>
    <t>设计介入</t>
  </si>
  <si>
    <t>蒋章</t>
  </si>
  <si>
    <t>需要H5修改</t>
  </si>
  <si>
    <t>【andr，ios】创建企业和群组时，名字过长，保存时提示名字过长，且过长会自动换行，并且是右对齐，体验不好</t>
  </si>
  <si>
    <t>其他</t>
  </si>
  <si>
    <t>王明欢</t>
  </si>
  <si>
    <t>andr</t>
  </si>
  <si>
    <t>【andr】创建群组时,群头像显示不对，是个长方形，应该是圆形</t>
  </si>
  <si>
    <t>ios</t>
  </si>
  <si>
    <t>【ios】个人二维码 右上角 个人头像图片 显示 不标准</t>
  </si>
  <si>
    <t>苹果6plus</t>
  </si>
  <si>
    <t>输入框展开表情后，行间距过大。</t>
  </si>
  <si>
    <t>设计</t>
  </si>
  <si>
    <t>裴晓波</t>
  </si>
  <si>
    <t>表情商店文字比其他页面要大，需要保持同一大小。</t>
  </si>
  <si>
    <t>iphone 8p</t>
  </si>
  <si>
    <t>创建日报添加图片时，显示样式根据图片大小进行显示，不太美观，应该固定大小，点击可查看</t>
  </si>
  <si>
    <t>王婷</t>
  </si>
  <si>
    <t>我发送的，那个“to”图标，里面的字太大</t>
  </si>
  <si>
    <t>海报助手分享出来是分享的图片，但是再点分享按钮的时候弹出来的框，令人不解，并没有显示在聊天对话框里，如图</t>
  </si>
  <si>
    <t>优化（张坤负责）</t>
  </si>
  <si>
    <t>APP每次切换聊天对象，都要拉取线上历史消息</t>
  </si>
  <si>
    <t>曹里京</t>
  </si>
  <si>
    <t>需要产品设计相关流程</t>
  </si>
  <si>
    <t>业绩管理的保单录入 字段的类型和限制字符没有加</t>
  </si>
  <si>
    <t>P1</t>
  </si>
  <si>
    <t>保单录入的时候，客户不能选择客户管理里面的客户</t>
  </si>
  <si>
    <t>需求</t>
  </si>
  <si>
    <t>可以做</t>
  </si>
  <si>
    <t>活动对象 手机通讯录部分联系人未显示</t>
  </si>
  <si>
    <t>新增保单 客户已经增加  点击提交仍然提示（请填客户）</t>
  </si>
  <si>
    <t>业绩管理新增保单之后无法查看</t>
  </si>
  <si>
    <t>需要产品设计相关功能</t>
  </si>
  <si>
    <t>三星S8  高清模式</t>
  </si>
  <si>
    <t>图标颜色不纯净。有点怪异</t>
  </si>
  <si>
    <t>韩志洋</t>
  </si>
  <si>
    <t>需要设计确认</t>
  </si>
  <si>
    <t>【andr】其他企业的入口图标不对(与ios不相同)，点击进去后企业的默认图标过大</t>
  </si>
  <si>
    <t xml:space="preserve">群设置》群成员，只能点击群总人数查看全部群成员，下一行头像区域，点击有背景变暗的交互效果，但是却无反应。建议此处完全模仿钉钉，群成员和头像两行作为整体，点击全局，展开群成员。
</t>
  </si>
  <si>
    <t>PC</t>
  </si>
  <si>
    <t>群组下修改组名/个人昵称，建议文本框内附带上原名称。</t>
  </si>
  <si>
    <t xml:space="preserve">转让该群，群主本人名下还显示“转让”，逻辑上不需要的，只在除群主外其他人名下显示。
</t>
  </si>
  <si>
    <t>优质服务商列表名字太长都是省略号，UI有点丑</t>
  </si>
  <si>
    <t>常鹏阁</t>
  </si>
  <si>
    <t>需要重新设计</t>
  </si>
  <si>
    <t>企业广场点击健康医疗空页面，上划后下拉不下来了</t>
  </si>
  <si>
    <t>iphone 7p</t>
  </si>
  <si>
    <t>在显示日报 今日完成工作 内容时候，建议重起一行表达，显得整齐</t>
  </si>
  <si>
    <t>日报-建议搜索添加模糊搜索功能</t>
  </si>
  <si>
    <t>日报-搜索框蓝色光标过长，上下全部定线</t>
  </si>
  <si>
    <t>以4g网络进入观看页面时，需要进行提示“是否继续观看”；以wifi网络进入时，可直接观看</t>
  </si>
  <si>
    <t>本次启动首次进入视频播放页会提示一次，确定后再次进入不会再次提示</t>
  </si>
  <si>
    <t>查看错题可以增加已选答案和正确答案</t>
  </si>
  <si>
    <t>底部个人信息文案排版不太好，正常应该是公司部门、姓名、手机号这样的顺序</t>
  </si>
  <si>
    <t>需要产品确认如何调整</t>
  </si>
  <si>
    <t>在线视频里的字体搭配 不是太好，有的太大，有的太小，比如评论内容太小了，而多少条评论字体很大</t>
  </si>
  <si>
    <t>设计优化</t>
  </si>
  <si>
    <t>需要设计确定具体内容</t>
  </si>
  <si>
    <t>产品测试，查看错题，错题的选项其实是正确答案，但是没有标明是正确答案</t>
  </si>
  <si>
    <t>功能  标明是正确答案</t>
  </si>
  <si>
    <t>未读条数 和 工作台首页图标上的数字不一致</t>
  </si>
  <si>
    <t>bug（日报）找当事人复原下</t>
  </si>
  <si>
    <t>PC客户端</t>
  </si>
  <si>
    <t>APP端表情在PC端展示异常</t>
  </si>
  <si>
    <t>王明欢，张瑞敏，田祖昌</t>
  </si>
  <si>
    <t>iphone 7</t>
  </si>
  <si>
    <t>通讯录-企业广场-优质服务-图标显示和后边标题高度不一致</t>
  </si>
  <si>
    <t>王婷组</t>
  </si>
  <si>
    <t>iphone 7P</t>
  </si>
  <si>
    <t>通讯录公司架构-组织管理-查看联系人-下方没有信息时候不需要显示间隔</t>
  </si>
  <si>
    <t>企业管理创建企业之后，企业的管理密码，初始为用户密码，现在不是这样</t>
  </si>
  <si>
    <t>学习中心- 两个切换按钮的文字没有居中（我的）</t>
  </si>
  <si>
    <t>孟继亮</t>
  </si>
  <si>
    <t>展业圈9宫格不居中（参考微信朋友圈）</t>
  </si>
  <si>
    <t>店铺首页中，新品上市和公司简介它们距离英文翻译的距离不一致</t>
  </si>
  <si>
    <t>小米5</t>
  </si>
  <si>
    <t>日报搜索无效</t>
  </si>
  <si>
    <t>生效</t>
  </si>
  <si>
    <t>韩朋朋</t>
  </si>
  <si>
    <t>日报今日任务未换行</t>
  </si>
  <si>
    <t>换行</t>
  </si>
  <si>
    <t>消息列表切换定位未定位到最低端</t>
  </si>
  <si>
    <t>定位最低部</t>
  </si>
  <si>
    <t>需要产品确认</t>
  </si>
  <si>
    <t>群组头像在某些情况下会显示为空或者默认群组头像，过一段时间才显示正确头像</t>
  </si>
  <si>
    <t>展示正确头像</t>
  </si>
  <si>
    <t>暂时无法修复</t>
  </si>
  <si>
    <t>退出群聊弹层会显示滚动条</t>
  </si>
  <si>
    <t>复原</t>
  </si>
  <si>
    <t>无法复原</t>
  </si>
  <si>
    <t>APP端 未读显示8人 点击进去 0人</t>
  </si>
  <si>
    <t>是</t>
  </si>
  <si>
    <t>艾特人时颜色需要修改 和普通消息文字区分开</t>
  </si>
  <si>
    <t>ios 8p</t>
  </si>
  <si>
    <t>公司新入职员工，可以自动进入签到组</t>
  </si>
  <si>
    <t>产品出方案</t>
  </si>
  <si>
    <t>刘全耀</t>
  </si>
  <si>
    <t>切换一个签到组退出之后，下次进来保留上次进入的签到组</t>
  </si>
  <si>
    <t>页面ui可以重新设计下</t>
  </si>
  <si>
    <t>提示语不相关，应该提示为“快去创建活动日程”</t>
  </si>
  <si>
    <t>iphone7 plus</t>
  </si>
  <si>
    <t>完成位置显示图片与上面文字等宽</t>
  </si>
  <si>
    <t>找设计确定</t>
  </si>
  <si>
    <t>朱攀</t>
  </si>
  <si>
    <t>iphone 6</t>
  </si>
  <si>
    <t>修改生日时，在当前月时（6月），显示31号，快速滑动到31号并快速点击确定按钮，生日能够修改成6-31号</t>
  </si>
  <si>
    <t>去掉31号</t>
  </si>
  <si>
    <t>小米note</t>
  </si>
  <si>
    <t>评论取消点赞时程序崩溃</t>
  </si>
  <si>
    <t>可取消点赞或不可取消</t>
  </si>
  <si>
    <t>马振华</t>
  </si>
  <si>
    <t>内容取消点赞时程序崩溃</t>
  </si>
  <si>
    <t>可取消点赞或不可取消不崩溃报错</t>
  </si>
  <si>
    <t>iPhone6p</t>
  </si>
  <si>
    <t>接受消息通知后面没有按钮感觉页面奇怪</t>
  </si>
  <si>
    <t>设置弹窗跳转到手机设置里</t>
  </si>
  <si>
    <t>柳梦君</t>
  </si>
  <si>
    <t>iPhone6</t>
  </si>
  <si>
    <t>展业圈评论列表姓名出现省略号，后面还有很多空白</t>
  </si>
  <si>
    <t>在后面有空白时，不要留太多的白</t>
  </si>
  <si>
    <t>签到-当你打过卡后还是在10分钟前提醒你</t>
  </si>
  <si>
    <t>早上签到后不提示你还有5分钟需要打卡</t>
  </si>
  <si>
    <t>签到-可以在签到页面查看当天的签到情况</t>
  </si>
  <si>
    <t>界面功能优化</t>
  </si>
  <si>
    <t>【ios】@好友的时候加载速度慢</t>
  </si>
  <si>
    <t>P2</t>
  </si>
  <si>
    <t>通讯录组织架构UI死板，每次进入都要加载数据建议缓存</t>
  </si>
  <si>
    <t>企业管理组织结构建议优化</t>
  </si>
  <si>
    <t>通讯录界面搜索不支持拼音</t>
  </si>
  <si>
    <t>群聊小组不能使用表情符号，如果使用了符号，完成创建无法通过。如果最初设定的就是无法使用表情符号，应该给出提示，不能点击“完成创建”无反应。</t>
  </si>
  <si>
    <t>群聊创建成功之后，修改群聊名称，加入表情字符，完成修改，会提示无法使用字符，但是在群聊对话框内会显示：需改群名称为添加了表情符号的组名。</t>
  </si>
  <si>
    <t xml:space="preserve">修改群名，个人昵称，如果使用了表情符号，显示表情符号的中文释义。此处如果确定不可用，应该在选择时就提示不能用表情字符，否则会显示表情的中文释义。
</t>
  </si>
  <si>
    <t xml:space="preserve">聊天框内发送的音频文件，建议点击自动播放，同视频保持一样的流程逻辑。
</t>
  </si>
  <si>
    <t>聊天框头像右侧的“三”图标和“群设置”按钮，建议再做优化。头像右侧的按钮点开之后是一系列设置功能，用“齿轮”更合适些，往下一行的“群设置”，建议另选其他图标。</t>
  </si>
  <si>
    <t>群组聊天窗口，在列表窗口右键取消置顶，窗口位置不会下降。右侧“群设置”取消置顶则会下降。</t>
  </si>
  <si>
    <t>日报界面中，头像右侧XX的日报以及下方的时间间距空隙过大，右侧已读按钮与文字距离过近</t>
  </si>
  <si>
    <t>当日报内容较少在首页显示完整时候，建议不显示查看全文按钮标识</t>
  </si>
  <si>
    <t>日报-搜索界面初始提示文字太小，搜索结果为空时中间显示文字过小应更改为占位图</t>
  </si>
  <si>
    <t>日报-创建日报界面下方添加发送人的按钮有时候显示错误</t>
  </si>
  <si>
    <t>发送日报给具体某人，查找不到人</t>
  </si>
  <si>
    <t>在线视频页面-播放量文字显示过小，可以适当调大</t>
  </si>
  <si>
    <t>视频现在没有对这个视频的详细介绍，可以增加详情介绍栏目</t>
  </si>
  <si>
    <t>签到</t>
  </si>
  <si>
    <t>签到-未连接WiFi情况下，提示文案为你尚无签到组
签到-Android日历左右切换按钮触发区域太小，不好点</t>
  </si>
  <si>
    <t>暂不考虑，等待新需求发布</t>
  </si>
  <si>
    <t>常鹏阁组</t>
  </si>
  <si>
    <t xml:space="preserve">点击群成员，群成员排序会错乱 </t>
  </si>
  <si>
    <t>张坤</t>
  </si>
  <si>
    <t>已读未读，bug出现频繁，如 同时发两条消息，一条全部已读，一条只有几个人已读</t>
  </si>
  <si>
    <t>张坤，张瑞敏，田祖昌</t>
  </si>
  <si>
    <t>图片打开时展示效果不好，数据加载过慢；</t>
  </si>
  <si>
    <t>群组聊天时，撤回消息，提示已撤回，但消息还在列表中</t>
  </si>
  <si>
    <t>群消息会莫名其妙的出现重复问题</t>
  </si>
  <si>
    <t>群成员移除成功后，仍然出现在群组中</t>
  </si>
  <si>
    <t>截图发送无法粘贴</t>
  </si>
  <si>
    <t>张瑞敏</t>
  </si>
  <si>
    <t>复制消息到输入框可以复制大样式（带html标签）发送后就没了</t>
  </si>
  <si>
    <t>优化</t>
  </si>
  <si>
    <t>李翔</t>
  </si>
  <si>
    <t>通讯录：二维码名片分享至微信和朋友圈没反应</t>
  </si>
  <si>
    <t>通讯录：个人中心上传头像很慢，失败时显示超时</t>
  </si>
  <si>
    <t>iPhone 6s</t>
  </si>
  <si>
    <t xml:space="preserve">我的--设置--新消息通知  现有功能无意义，建议产品优化或者直接去掉 </t>
  </si>
  <si>
    <t>产品考虑后确认</t>
  </si>
  <si>
    <t>裴晓波组</t>
  </si>
  <si>
    <t>全部分类里，左右滑动时，从无内容分类滑动到有内容分类。出现无法横向滑动的问题。建议修改监听事件的机制。</t>
  </si>
  <si>
    <t>已解决</t>
  </si>
  <si>
    <t>没评论的时候 不建议显示全部评论字样 可以有类似文字：暂无评论</t>
  </si>
  <si>
    <t>展业圈的点赞功能，在未点赞时，不显示点赞数量</t>
  </si>
  <si>
    <t>设计如此，如需修改需产品确认</t>
  </si>
  <si>
    <t>企业广场全部分类里的列表分割线断开看着很奇怪</t>
  </si>
  <si>
    <t>商品主图不清楚</t>
  </si>
  <si>
    <t>后台上传限制尺寸，不进行裁剪</t>
  </si>
  <si>
    <t>后台处理</t>
  </si>
  <si>
    <t>蜂鸟事业部群组成员 出现未知用户（app都有昵称）</t>
  </si>
  <si>
    <t>展示正常（需求描述清楚）</t>
  </si>
  <si>
    <t>全局提示样式错误，会显示滚动条</t>
  </si>
  <si>
    <r>
      <rPr>
        <sz val="12"/>
        <rFont val="微软雅黑"/>
        <charset val="134"/>
      </rPr>
      <t>P</t>
    </r>
    <r>
      <rPr>
        <sz val="12"/>
        <rFont val="微软雅黑"/>
        <charset val="134"/>
      </rPr>
      <t>C端 已修复</t>
    </r>
  </si>
  <si>
    <t>IM接口无法返回统一的msgid或线上时间戳，导致消息重复或丢失</t>
  </si>
  <si>
    <t>三端共同的问题，完成有难度</t>
  </si>
  <si>
    <t>历史消息拉取问题，由于1和2两条问题的原因，导致体验更差。不准确、缓慢、而且不支持消息搜索。</t>
  </si>
  <si>
    <t>核心后端业务与im业务分离，部分操作无法保证一致性。</t>
  </si>
  <si>
    <t>群组成员资料需要最少2次，大群甚至需要10+次的post请求才能完全获取群成员资料。</t>
  </si>
  <si>
    <t>已读未读有问题 手机端显示五人未读 PC端显示全部已读 其实没人读</t>
  </si>
  <si>
    <t>APP消息中 点击相册和定位 APP头部颜色不一致 一个蓝色一个白色</t>
  </si>
  <si>
    <t>负责人不在签到组即可被设置为负责人</t>
  </si>
  <si>
    <t>整体功能可以实现融合，一个页面进行展示</t>
  </si>
  <si>
    <t>员工部门调整，签到组成员也应该对应调整</t>
  </si>
  <si>
    <t>可以增加定位打卡，同步实现打卡</t>
  </si>
  <si>
    <t>可以增加设备绑定功能</t>
  </si>
  <si>
    <t>可以增加PC网页端功能</t>
  </si>
  <si>
    <t>增加搜索功能</t>
  </si>
  <si>
    <t>增加引导页，功能性使用引导</t>
  </si>
  <si>
    <t>内容显示开始时间与结束时间</t>
  </si>
  <si>
    <t>展业圈内容点赞数默认未展示，只有点赞后才显示点赞数</t>
  </si>
  <si>
    <t>默认显示点赞数</t>
  </si>
  <si>
    <t>王进宇</t>
  </si>
  <si>
    <t>地址管理添加地址后，默认地址不可删除也不能取消默认</t>
  </si>
  <si>
    <t>可以在编辑地址页面中取消默认地址</t>
  </si>
  <si>
    <t>坚果pro1</t>
  </si>
  <si>
    <t>轮播只有一张图在轮播</t>
  </si>
  <si>
    <t>建议多张不同的图片轮播</t>
  </si>
  <si>
    <t>武红宽</t>
  </si>
  <si>
    <t>不是问题</t>
  </si>
  <si>
    <t>评论后不显示评论数</t>
  </si>
  <si>
    <t>显示评论数</t>
  </si>
  <si>
    <t>产品规格，别人商城的虚线是表示不可购买，而我们的都是虚线，表示可以购买，不符合用户习惯</t>
  </si>
  <si>
    <t>找小师妹确定</t>
  </si>
  <si>
    <t>刘路朋</t>
  </si>
  <si>
    <t>底部优质服务推荐，上拉没有无数据提示</t>
  </si>
  <si>
    <t>需要产品确认（样式、位置、文案）</t>
  </si>
  <si>
    <t>PC除主进程以外的附属模块占用内存过多</t>
  </si>
  <si>
    <t>PC客户端IM中一个部门群在消息列表中出现两个一模一样的</t>
  </si>
  <si>
    <t>bug</t>
  </si>
  <si>
    <t>查看大图模糊</t>
  </si>
  <si>
    <t>可以查看原图图片</t>
  </si>
  <si>
    <t>需要产品确认，后台接口配合</t>
  </si>
  <si>
    <t>学习中心管理员手册每个条目间隔线线条太粗</t>
  </si>
  <si>
    <t>线条细点</t>
  </si>
  <si>
    <r>
      <rPr>
        <sz val="12"/>
        <rFont val="微软雅黑"/>
        <charset val="134"/>
      </rPr>
      <t>H</t>
    </r>
    <r>
      <rPr>
        <sz val="12"/>
        <rFont val="微软雅黑"/>
        <charset val="134"/>
      </rPr>
      <t>5</t>
    </r>
  </si>
  <si>
    <t>手机端扫码登录 出现“二维码不合格弹窗”</t>
  </si>
  <si>
    <t>ios,andr</t>
  </si>
  <si>
    <t>【日报】日报未读和高级筛选点击其中一个后再点击另外一个第一个也显示点击状态（蓝色）</t>
  </si>
  <si>
    <t>【在线视频】发送后查看手机里面本地保存没有保存记录</t>
  </si>
  <si>
    <t>【日报】选择人的时候 图标出现UI错误变成方框了</t>
  </si>
  <si>
    <t>H5</t>
  </si>
  <si>
    <t>【海报助手】点击tab标签的第一个和最后一个时，下面页面切换的效果欠佳</t>
  </si>
  <si>
    <t>【日报】上划翻页每次加载的数据条数有点少，需求反复等待</t>
  </si>
  <si>
    <t>保世界客户端在电脑上打开多个聊天是cpu占用过高</t>
  </si>
  <si>
    <t>P3</t>
  </si>
  <si>
    <t>消息免打扰和加群验证，开关提示设置成功，无需提示。苹果用户习惯已经养成。</t>
  </si>
  <si>
    <t>添加好友》创建团队功能，放置在添加好友下，逻辑上有些怪异。建议保留在通讯录栏目的添加好友下，或者移至“我的”下，增加一栏我的企业/团队，可查询所有加入的公司/团队，并可创建新的公司/团队。</t>
  </si>
  <si>
    <t>点击输入框，反应慢</t>
  </si>
  <si>
    <t>现在没有测试结果的数据分析，可增加数据分析，以便于对产品的掌握情况</t>
  </si>
  <si>
    <t>后期考虑</t>
  </si>
  <si>
    <t>底部二维码对用户来说会影响整个使用的热情，可以增加头像或者上传图片类似的功能</t>
  </si>
  <si>
    <t>张坤考虑</t>
  </si>
  <si>
    <t>只有在已经发送的日报列表，显示to 某某等。。。
时间久了。我也不知道    等……  都是谁</t>
  </si>
  <si>
    <t>H5页面需要明欢处理</t>
  </si>
  <si>
    <t>活动量管理</t>
  </si>
  <si>
    <t>1、添加客户活动时，选择手机联系人的手机号出现“【"13525555555"】”(iOS 6p 柳梦君手机)
2、添加客户活动时，计划时间可以选择今天之前的时间（iOS）
3、添加客户活动时，选择拜访客户，选择地点页面未铺满，有一个很大的灰色间隔（iOS）
4、添加客户活动，然后删除客户活动，没有任何客户活动的情况下日历上依旧有蓝点（iOS）
5、添加客户活动计划时间和截止时间没有进行比较 （Android）
6、添加客户活动填写备注信息后返回到编辑界面，输入框焦点到活动对象输入框（Android）
7、添加客户活动手机号校验座机提示手机号不正确
8、活动管理首页活动对象出现省略号不友好</t>
  </si>
  <si>
    <t>android相关优化问题产品确认</t>
  </si>
  <si>
    <t>否</t>
  </si>
  <si>
    <t>产品确认需求</t>
  </si>
  <si>
    <t>发送文件不支持拖拉，只能点选</t>
  </si>
  <si>
    <t>历史消息清除后，找不到加载更多按钮</t>
  </si>
  <si>
    <t>田祖昌</t>
  </si>
  <si>
    <t>输入框大小不能调整</t>
  </si>
  <si>
    <t>头条  右上角“专业圈”图标意义不明确，建议重新设计</t>
  </si>
  <si>
    <t>设计重新出图</t>
  </si>
  <si>
    <t>订单支付时，选择支付宝或微信都无法支付，提示“系统繁忙，请稍后再试（ALIN10146）”支付失败</t>
  </si>
  <si>
    <t>找婉贞确定</t>
  </si>
  <si>
    <t>没有安装响应app客户端</t>
  </si>
  <si>
    <t>红色的字体并未消失</t>
  </si>
  <si>
    <t>定位最低部（描述不清晰）</t>
  </si>
  <si>
    <t>期望可以自定义表情包</t>
  </si>
  <si>
    <t>产品考虑</t>
  </si>
  <si>
    <t>已读未读功能查询不能复用长连接，导致拉取数量缓慢且不准确</t>
  </si>
  <si>
    <t>容联sdk接口限制</t>
  </si>
  <si>
    <t>增加数据统计功能（迟到、早退、未签到等数据，日统计和月统计等）</t>
  </si>
  <si>
    <t>可以重新考虑下产品首次进来时的页面呈现以及ui</t>
  </si>
  <si>
    <t>可以考虑与日报功能合并，因为本来是一套功能</t>
  </si>
  <si>
    <t>可以增加引导页和首次进来页面的呈现修改包括ui</t>
  </si>
  <si>
    <t>可以与活动量和客户管理进行联合</t>
  </si>
  <si>
    <t>完成活动明细不能选择某个时间段，只能选择某天</t>
  </si>
  <si>
    <t>P4</t>
  </si>
  <si>
    <t>可以不做</t>
  </si>
  <si>
    <t>荣耀v10</t>
  </si>
  <si>
    <t>手机闪退</t>
  </si>
  <si>
    <t>计划书在没有选择投保选项的时候，点击生成计划书，跳转到一个只有一行字的页面，叫做没有此计划书，不应该是不选择投保选项不让生成计划书吗？</t>
  </si>
  <si>
    <t>bug（找提出人复原）</t>
  </si>
  <si>
    <t>计划书在填写的时候为什么要选择多少岁？多少岁不是选择过出生日期自己计算的吗。。。。</t>
  </si>
  <si>
    <t>功能   去掉选择多少岁，程序自己计算岁数</t>
  </si>
  <si>
    <t>视频播放一次，上个页面列表中播放次数增加多次</t>
  </si>
  <si>
    <t>产品设计如此</t>
  </si>
  <si>
    <t xml:space="preserve">底部无内容时，例如那个工装定制，滑动到底部，就不能再滑动回上边了。应该是空白内容时，没有监听滑动事件的BUG。      </t>
  </si>
  <si>
    <t>产品测试：空白页时应该就不知道此功能该如何操作了</t>
  </si>
  <si>
    <t>应该给足提示，该如何去添加试题，做好引导性工作</t>
  </si>
  <si>
    <t>产品测试：测试过程中底部进度条太不明显</t>
  </si>
  <si>
    <t>ui应该重新考虑下设计样式</t>
  </si>
  <si>
    <t>产品测试：做题中如果后台修改了测试题，会报错</t>
  </si>
  <si>
    <t>产品应该优化下逻辑</t>
  </si>
  <si>
    <t>产品测试：查看错题时，不知道自己之前选了什么答案</t>
  </si>
  <si>
    <t>页面可以重新考虑下，加上选的错答案展示</t>
  </si>
  <si>
    <t>产品测试：没有统计功能，看不出整体测试后的效果</t>
  </si>
  <si>
    <t>可以在后台增加测试统计数据分析</t>
  </si>
  <si>
    <t>在线视频：分享按钮，文字与图表不对称</t>
  </si>
  <si>
    <t>中端解决下</t>
  </si>
  <si>
    <t>在线视频：安卓评论框样式，点一下评论框，弹出来一个弹窗，在点一下输入框才弹出来输入框，繁琐又不好看</t>
  </si>
  <si>
    <t>按照ios的样式来一遍，建议设计重新设计下样式</t>
  </si>
  <si>
    <t>在线视频：评论时，可以空白输入发送成功</t>
  </si>
  <si>
    <t>产品定下逻辑</t>
  </si>
  <si>
    <t>在线视频：封面太乱太红，看起来太不上档次，与banner图颜色也不搭配</t>
  </si>
  <si>
    <t>建议设计重新考虑下封面设计</t>
  </si>
  <si>
    <t>日报：发送日报，只是在工作台图标中有未读提示，不太明显</t>
  </si>
  <si>
    <t>以对话的形式发送，更明显到达率更高</t>
  </si>
  <si>
    <t>海报助手：不显示名片的情况下，海报底部的黑色条不是太搭配</t>
  </si>
  <si>
    <t>是否考虑也隐藏不显示</t>
  </si>
  <si>
    <t>海报助手：分类可以增加保险行业更相关的标签</t>
  </si>
  <si>
    <t>开门红？五四联动？等等，最新（即将到来的节日，有意义的）</t>
  </si>
  <si>
    <t>ios 7p</t>
  </si>
  <si>
    <t>计划书——在页面没有完全加载时候显示空白页需要优化</t>
  </si>
  <si>
    <t>用一个占位图或者加载动画过渡</t>
  </si>
  <si>
    <t>【企业管理】企业管理模块整体界面风格过于简单，建议优化</t>
  </si>
  <si>
    <t>【企业管理】通讯录界面常用联系人显示不全</t>
  </si>
  <si>
    <t>【通讯录】通讯录&gt;保世界好友&gt; 添加好友&gt;侧滑返回=&gt;页面一直loading，卡死</t>
  </si>
  <si>
    <t>【通讯录】通讯录页面搜索名字是，打出一个字要搜索的名字全部出来，如果把名字全部打出来，不支持搜索，提示暂无内容</t>
  </si>
  <si>
    <t>商品图片显示太模糊，用户体验太差</t>
  </si>
  <si>
    <t>制作高清图片上传，用户使用时不至于太low</t>
  </si>
  <si>
    <t>小米</t>
  </si>
  <si>
    <t>购物车底部全选点击选中，购物列表里面商品没选中</t>
  </si>
  <si>
    <t>点击全选商品选中</t>
  </si>
  <si>
    <t>确认订单页面点击选中地址，第一次编辑按钮能点击，选中地址返回到确认订单页面，再次选中地址，编辑按钮不能点击</t>
  </si>
  <si>
    <t>可以多次进行编辑</t>
  </si>
  <si>
    <t>绿色标识代表已修正</t>
  </si>
  <si>
    <t>提出人</t>
  </si>
  <si>
    <t>竞品对比（钉钉）</t>
  </si>
  <si>
    <t>v1.0.9</t>
  </si>
  <si>
    <t>1.IOS-工作台-海报助手打开很卡~</t>
  </si>
  <si>
    <t>是图片尺寸压缩问题还是技术调整~</t>
  </si>
  <si>
    <t>2.聊天时发送相同图片，缩略图尺寸不同，有大有小（偶现）</t>
  </si>
  <si>
    <t>相同图片，统一大小</t>
  </si>
  <si>
    <t>Apple 6</t>
  </si>
  <si>
    <t>3.险企助手界面长时间停留会闪退</t>
  </si>
  <si>
    <t>孙楠</t>
  </si>
  <si>
    <t>4.企业广场优质服务，切换栏没有跟下面页面一起切换</t>
  </si>
  <si>
    <t>5.IOS-消息-发送图片-打开预览图后发现与原图画质差的较大</t>
  </si>
  <si>
    <t>是的打开的预览图与原图画质接近</t>
  </si>
  <si>
    <t>同一张图，钉钉打开缩略图显示画质较好</t>
  </si>
  <si>
    <t xml:space="preserve"> </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</si>
</sst>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32">
    <font>
      <sz val="12"/>
      <color theme="1"/>
      <name val="宋体"/>
      <charset val="134"/>
      <scheme val="minor"/>
    </font>
    <font>
      <sz val="16"/>
      <color rgb="FF00B050"/>
      <name val="微软雅黑"/>
      <charset val="134"/>
    </font>
    <font>
      <sz val="12"/>
      <color theme="1"/>
      <name val="微软雅黑"/>
      <charset val="134"/>
    </font>
    <font>
      <sz val="12"/>
      <name val="微软雅黑"/>
      <charset val="134"/>
    </font>
    <font>
      <sz val="12"/>
      <color theme="0" tint="-0.25"/>
      <name val="微软雅黑"/>
      <charset val="134"/>
    </font>
    <font>
      <sz val="11"/>
      <name val="宋体"/>
      <charset val="134"/>
      <scheme val="minor"/>
    </font>
    <font>
      <sz val="12"/>
      <color rgb="FF191F25"/>
      <name val="微软雅黑"/>
      <charset val="134"/>
    </font>
    <font>
      <sz val="14"/>
      <color theme="1"/>
      <name val="宋体"/>
      <charset val="134"/>
      <scheme val="minor"/>
    </font>
    <font>
      <sz val="12"/>
      <name val="微软雅黑"/>
      <charset val="134"/>
    </font>
    <font>
      <sz val="11"/>
      <color theme="0"/>
      <name val="宋体"/>
      <charset val="0"/>
      <scheme val="minor"/>
    </font>
    <font>
      <sz val="11"/>
      <color theme="1"/>
      <name val="宋体"/>
      <charset val="0"/>
      <scheme val="minor"/>
    </font>
    <font>
      <sz val="11"/>
      <color theme="1"/>
      <name val="宋体"/>
      <charset val="134"/>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
      <sz val="12"/>
      <color theme="9"/>
      <name val="微软雅黑"/>
      <charset val="134"/>
    </font>
    <font>
      <sz val="12"/>
      <color rgb="FFFF0000"/>
      <name val="微软雅黑"/>
      <charset val="134"/>
    </font>
    <font>
      <sz val="12"/>
      <color theme="7"/>
      <name val="微软雅黑"/>
      <charset val="134"/>
    </font>
  </fonts>
  <fills count="37">
    <fill>
      <patternFill patternType="none"/>
    </fill>
    <fill>
      <patternFill patternType="gray125"/>
    </fill>
    <fill>
      <patternFill patternType="solid">
        <fgColor theme="3" tint="0.799951170384838"/>
        <bgColor indexed="64"/>
      </patternFill>
    </fill>
    <fill>
      <patternFill patternType="solid">
        <fgColor theme="9" tint="0.8"/>
        <bgColor indexed="64"/>
      </patternFill>
    </fill>
    <fill>
      <patternFill patternType="solid">
        <fgColor rgb="FF92D050"/>
        <bgColor indexed="64"/>
      </patternFill>
    </fill>
    <fill>
      <patternFill patternType="solid">
        <fgColor theme="3"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42" fontId="11" fillId="0" borderId="0" applyFont="0" applyFill="0" applyBorder="0" applyAlignment="0" applyProtection="0">
      <alignment vertical="center"/>
    </xf>
    <xf numFmtId="0" fontId="10" fillId="10" borderId="0" applyNumberFormat="0" applyBorder="0" applyAlignment="0" applyProtection="0">
      <alignment vertical="center"/>
    </xf>
    <xf numFmtId="0" fontId="15" fillId="17" borderId="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8" borderId="0" applyNumberFormat="0" applyBorder="0" applyAlignment="0" applyProtection="0">
      <alignment vertical="center"/>
    </xf>
    <xf numFmtId="0" fontId="13" fillId="15" borderId="0" applyNumberFormat="0" applyBorder="0" applyAlignment="0" applyProtection="0">
      <alignment vertical="center"/>
    </xf>
    <xf numFmtId="43" fontId="11" fillId="0" borderId="0" applyFont="0" applyFill="0" applyBorder="0" applyAlignment="0" applyProtection="0">
      <alignment vertical="center"/>
    </xf>
    <xf numFmtId="0" fontId="9" fillId="20"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1" fillId="21" borderId="7" applyNumberFormat="0" applyFont="0" applyAlignment="0" applyProtection="0">
      <alignment vertical="center"/>
    </xf>
    <xf numFmtId="0" fontId="9" fillId="23"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9" applyNumberFormat="0" applyFill="0" applyAlignment="0" applyProtection="0">
      <alignment vertical="center"/>
    </xf>
    <xf numFmtId="0" fontId="25" fillId="0" borderId="9" applyNumberFormat="0" applyFill="0" applyAlignment="0" applyProtection="0">
      <alignment vertical="center"/>
    </xf>
    <xf numFmtId="0" fontId="9" fillId="19" borderId="0" applyNumberFormat="0" applyBorder="0" applyAlignment="0" applyProtection="0">
      <alignment vertical="center"/>
    </xf>
    <xf numFmtId="0" fontId="17" fillId="0" borderId="10" applyNumberFormat="0" applyFill="0" applyAlignment="0" applyProtection="0">
      <alignment vertical="center"/>
    </xf>
    <xf numFmtId="0" fontId="9" fillId="7" borderId="0" applyNumberFormat="0" applyBorder="0" applyAlignment="0" applyProtection="0">
      <alignment vertical="center"/>
    </xf>
    <xf numFmtId="0" fontId="26" fillId="25" borderId="11" applyNumberFormat="0" applyAlignment="0" applyProtection="0">
      <alignment vertical="center"/>
    </xf>
    <xf numFmtId="0" fontId="20" fillId="25" borderId="6" applyNumberFormat="0" applyAlignment="0" applyProtection="0">
      <alignment vertical="center"/>
    </xf>
    <xf numFmtId="0" fontId="12" fillId="14" borderId="5" applyNumberFormat="0" applyAlignment="0" applyProtection="0">
      <alignment vertical="center"/>
    </xf>
    <xf numFmtId="0" fontId="10" fillId="12" borderId="0" applyNumberFormat="0" applyBorder="0" applyAlignment="0" applyProtection="0">
      <alignment vertical="center"/>
    </xf>
    <xf numFmtId="0" fontId="9" fillId="29" borderId="0" applyNumberFormat="0" applyBorder="0" applyAlignment="0" applyProtection="0">
      <alignment vertical="center"/>
    </xf>
    <xf numFmtId="0" fontId="22" fillId="0" borderId="8" applyNumberFormat="0" applyFill="0" applyAlignment="0" applyProtection="0">
      <alignment vertical="center"/>
    </xf>
    <xf numFmtId="0" fontId="27" fillId="0" borderId="12" applyNumberFormat="0" applyFill="0" applyAlignment="0" applyProtection="0">
      <alignment vertical="center"/>
    </xf>
    <xf numFmtId="0" fontId="28" fillId="30" borderId="0" applyNumberFormat="0" applyBorder="0" applyAlignment="0" applyProtection="0">
      <alignment vertical="center"/>
    </xf>
    <xf numFmtId="0" fontId="14" fillId="16" borderId="0" applyNumberFormat="0" applyBorder="0" applyAlignment="0" applyProtection="0">
      <alignment vertical="center"/>
    </xf>
    <xf numFmtId="0" fontId="10" fillId="28" borderId="0" applyNumberFormat="0" applyBorder="0" applyAlignment="0" applyProtection="0">
      <alignment vertical="center"/>
    </xf>
    <xf numFmtId="0" fontId="9" fillId="26" borderId="0" applyNumberFormat="0" applyBorder="0" applyAlignment="0" applyProtection="0">
      <alignment vertical="center"/>
    </xf>
    <xf numFmtId="0" fontId="10" fillId="24" borderId="0" applyNumberFormat="0" applyBorder="0" applyAlignment="0" applyProtection="0">
      <alignment vertical="center"/>
    </xf>
    <xf numFmtId="0" fontId="10" fillId="13" borderId="0" applyNumberFormat="0" applyBorder="0" applyAlignment="0" applyProtection="0">
      <alignment vertical="center"/>
    </xf>
    <xf numFmtId="0" fontId="10" fillId="33" borderId="0" applyNumberFormat="0" applyBorder="0" applyAlignment="0" applyProtection="0">
      <alignment vertical="center"/>
    </xf>
    <xf numFmtId="0" fontId="10" fillId="36" borderId="0" applyNumberFormat="0" applyBorder="0" applyAlignment="0" applyProtection="0">
      <alignment vertical="center"/>
    </xf>
    <xf numFmtId="0" fontId="9" fillId="11" borderId="0" applyNumberFormat="0" applyBorder="0" applyAlignment="0" applyProtection="0">
      <alignment vertical="center"/>
    </xf>
    <xf numFmtId="0" fontId="11" fillId="0" borderId="0">
      <alignment vertical="center"/>
    </xf>
    <xf numFmtId="0" fontId="9" fillId="27"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9" fillId="18" borderId="0" applyNumberFormat="0" applyBorder="0" applyAlignment="0" applyProtection="0">
      <alignment vertical="center"/>
    </xf>
    <xf numFmtId="0" fontId="0" fillId="0" borderId="0"/>
    <xf numFmtId="0" fontId="10" fillId="31" borderId="0" applyNumberFormat="0" applyBorder="0" applyAlignment="0" applyProtection="0">
      <alignment vertical="center"/>
    </xf>
    <xf numFmtId="0" fontId="9" fillId="34" borderId="0" applyNumberFormat="0" applyBorder="0" applyAlignment="0" applyProtection="0">
      <alignment vertical="center"/>
    </xf>
    <xf numFmtId="0" fontId="9" fillId="22" borderId="0" applyNumberFormat="0" applyBorder="0" applyAlignment="0" applyProtection="0">
      <alignment vertical="center"/>
    </xf>
    <xf numFmtId="0" fontId="10" fillId="9" borderId="0" applyNumberFormat="0" applyBorder="0" applyAlignment="0" applyProtection="0">
      <alignment vertical="center"/>
    </xf>
    <xf numFmtId="0" fontId="9" fillId="6" borderId="0" applyNumberFormat="0" applyBorder="0" applyAlignment="0" applyProtection="0">
      <alignment vertical="center"/>
    </xf>
    <xf numFmtId="0" fontId="11" fillId="0" borderId="0">
      <alignment vertical="center"/>
    </xf>
    <xf numFmtId="0" fontId="0" fillId="0" borderId="0"/>
    <xf numFmtId="0" fontId="0" fillId="0" borderId="0"/>
  </cellStyleXfs>
  <cellXfs count="74">
    <xf numFmtId="0" fontId="0" fillId="0" borderId="0" xfId="0"/>
    <xf numFmtId="0" fontId="1" fillId="0" borderId="1" xfId="45" applyFont="1" applyBorder="1" applyAlignment="1">
      <alignment horizontal="center" vertical="center" wrapText="1"/>
    </xf>
    <xf numFmtId="0" fontId="1" fillId="0" borderId="2" xfId="45" applyFont="1" applyBorder="1" applyAlignment="1">
      <alignment horizontal="center" vertical="center" wrapText="1"/>
    </xf>
    <xf numFmtId="0" fontId="2" fillId="0" borderId="3" xfId="45" applyFont="1" applyBorder="1" applyAlignment="1">
      <alignment horizontal="left" vertical="center" wrapText="1"/>
    </xf>
    <xf numFmtId="0" fontId="0" fillId="0" borderId="0" xfId="45"/>
    <xf numFmtId="0" fontId="2" fillId="2" borderId="4" xfId="45" applyFont="1" applyFill="1" applyBorder="1" applyAlignment="1">
      <alignment horizontal="center" vertical="center" wrapText="1"/>
    </xf>
    <xf numFmtId="0" fontId="2" fillId="0" borderId="3" xfId="45" applyFont="1" applyFill="1" applyBorder="1" applyAlignment="1">
      <alignment horizontal="center" vertical="center"/>
    </xf>
    <xf numFmtId="0" fontId="2" fillId="0" borderId="3" xfId="45" applyFont="1" applyFill="1" applyBorder="1" applyAlignment="1">
      <alignment horizontal="left" vertical="center" wrapText="1"/>
    </xf>
    <xf numFmtId="14" fontId="2" fillId="0" borderId="3" xfId="45" applyNumberFormat="1" applyFont="1" applyFill="1" applyBorder="1" applyAlignment="1">
      <alignment horizontal="center" vertical="center" wrapText="1"/>
    </xf>
    <xf numFmtId="0" fontId="2" fillId="0" borderId="0" xfId="45" applyFont="1" applyAlignment="1">
      <alignment horizontal="left" vertical="center" wrapText="1"/>
    </xf>
    <xf numFmtId="0" fontId="2" fillId="0" borderId="3" xfId="45" applyFont="1" applyFill="1" applyBorder="1" applyAlignment="1">
      <alignment vertical="center"/>
    </xf>
    <xf numFmtId="0" fontId="2" fillId="3" borderId="0" xfId="0" applyFont="1" applyFill="1" applyAlignment="1">
      <alignment horizontal="left" vertical="center" wrapText="1"/>
    </xf>
    <xf numFmtId="0" fontId="3" fillId="0" borderId="0" xfId="0" applyFont="1" applyBorder="1" applyAlignment="1">
      <alignment horizontal="left" vertical="center" wrapText="1"/>
    </xf>
    <xf numFmtId="0" fontId="3" fillId="4" borderId="0" xfId="0" applyFont="1" applyFill="1" applyBorder="1" applyAlignment="1">
      <alignment horizontal="left" vertical="center" wrapText="1"/>
    </xf>
    <xf numFmtId="0" fontId="3" fillId="0" borderId="0" xfId="0" applyFont="1" applyAlignment="1">
      <alignment horizontal="left" vertical="center" wrapText="1"/>
    </xf>
    <xf numFmtId="0" fontId="3" fillId="4" borderId="0" xfId="0" applyFont="1" applyFill="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76" fontId="2" fillId="0" borderId="0" xfId="0" applyNumberFormat="1" applyFont="1" applyAlignment="1">
      <alignment horizontal="center" vertical="center" wrapText="1"/>
    </xf>
    <xf numFmtId="0" fontId="4"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5" borderId="4" xfId="0" applyFont="1" applyFill="1" applyBorder="1" applyAlignment="1">
      <alignment horizontal="center" vertical="center" wrapText="1"/>
    </xf>
    <xf numFmtId="0" fontId="2" fillId="5" borderId="4" xfId="0" applyFont="1" applyFill="1" applyBorder="1" applyAlignment="1">
      <alignment horizontal="left" vertical="center" wrapText="1"/>
    </xf>
    <xf numFmtId="0" fontId="3"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0" xfId="45" applyFont="1" applyFill="1" applyBorder="1" applyAlignment="1">
      <alignment horizontal="center" vertical="center" wrapText="1"/>
    </xf>
    <xf numFmtId="0" fontId="3" fillId="4" borderId="0" xfId="45" applyFont="1" applyFill="1" applyBorder="1" applyAlignment="1">
      <alignment horizontal="left" vertical="center" wrapText="1"/>
    </xf>
    <xf numFmtId="0" fontId="5" fillId="4" borderId="0" xfId="0" applyFont="1" applyFill="1" applyBorder="1" applyAlignment="1">
      <alignment horizontal="center" vertical="center" wrapText="1"/>
    </xf>
    <xf numFmtId="0" fontId="3" fillId="0" borderId="0" xfId="45" applyFont="1" applyBorder="1" applyAlignment="1">
      <alignment horizontal="center" vertical="center" wrapText="1"/>
    </xf>
    <xf numFmtId="0" fontId="3" fillId="0" borderId="0" xfId="45" applyFont="1" applyBorder="1" applyAlignment="1">
      <alignment horizontal="left" vertical="center" wrapText="1"/>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left" vertical="center"/>
    </xf>
    <xf numFmtId="0" fontId="3" fillId="0" borderId="0" xfId="51" applyFont="1" applyBorder="1" applyAlignment="1">
      <alignment horizontal="center" vertical="center" wrapText="1"/>
    </xf>
    <xf numFmtId="0" fontId="3" fillId="0" borderId="0" xfId="52" applyFont="1" applyBorder="1" applyAlignment="1">
      <alignment horizontal="center" vertical="center" wrapText="1"/>
    </xf>
    <xf numFmtId="0" fontId="2" fillId="4" borderId="0" xfId="0" applyFont="1" applyFill="1" applyBorder="1" applyAlignment="1">
      <alignment horizontal="center" vertical="center"/>
    </xf>
    <xf numFmtId="0" fontId="2" fillId="4" borderId="0" xfId="0" applyFont="1" applyFill="1" applyBorder="1" applyAlignment="1">
      <alignment horizontal="left" vertical="center" wrapText="1"/>
    </xf>
    <xf numFmtId="0" fontId="2" fillId="4" borderId="0" xfId="0" applyFont="1" applyFill="1" applyBorder="1" applyAlignment="1">
      <alignment horizontal="center" vertical="center" wrapText="1"/>
    </xf>
    <xf numFmtId="0" fontId="3" fillId="0" borderId="0" xfId="45" applyFont="1" applyFill="1" applyBorder="1" applyAlignment="1">
      <alignment horizontal="center" vertical="center" wrapText="1"/>
    </xf>
    <xf numFmtId="0" fontId="3" fillId="0" borderId="0" xfId="0" applyFont="1" applyFill="1" applyBorder="1" applyAlignment="1">
      <alignment horizontal="center" vertical="center"/>
    </xf>
    <xf numFmtId="176" fontId="2" fillId="3" borderId="0" xfId="0" applyNumberFormat="1" applyFont="1" applyFill="1" applyAlignment="1">
      <alignment horizontal="center" vertical="center" wrapText="1"/>
    </xf>
    <xf numFmtId="176" fontId="3" fillId="0" borderId="0" xfId="0" applyNumberFormat="1" applyFont="1" applyBorder="1" applyAlignment="1">
      <alignment horizontal="center" vertical="center" wrapText="1"/>
    </xf>
    <xf numFmtId="0" fontId="6" fillId="0" borderId="0" xfId="0" applyFont="1" applyFill="1" applyAlignment="1">
      <alignment horizontal="center" vertical="center"/>
    </xf>
    <xf numFmtId="176" fontId="3" fillId="4"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14" fontId="2" fillId="4" borderId="0" xfId="0" applyNumberFormat="1"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4" fontId="2" fillId="0" borderId="0" xfId="0" applyNumberFormat="1" applyFont="1" applyAlignment="1">
      <alignment horizontal="center" vertical="center" wrapText="1"/>
    </xf>
    <xf numFmtId="14" fontId="3" fillId="0" borderId="0" xfId="0" applyNumberFormat="1" applyFont="1" applyFill="1" applyBorder="1" applyAlignment="1">
      <alignment horizontal="left" vertical="center" wrapText="1"/>
    </xf>
    <xf numFmtId="0" fontId="8" fillId="0" borderId="0" xfId="0" applyFont="1" applyFill="1" applyBorder="1" applyAlignment="1">
      <alignment horizontal="left" vertical="center" wrapText="1"/>
    </xf>
    <xf numFmtId="0" fontId="8" fillId="0" borderId="0" xfId="0" applyFont="1" applyFill="1" applyAlignment="1">
      <alignment horizontal="left" vertical="center" wrapText="1"/>
    </xf>
    <xf numFmtId="14" fontId="3" fillId="0" borderId="0" xfId="0" applyNumberFormat="1" applyFont="1" applyBorder="1" applyAlignment="1">
      <alignment horizontal="left" vertical="center" wrapText="1"/>
    </xf>
    <xf numFmtId="0" fontId="3" fillId="0" borderId="0" xfId="0" applyFont="1" applyFill="1" applyAlignment="1">
      <alignment horizontal="left" vertical="center" wrapText="1"/>
    </xf>
    <xf numFmtId="0" fontId="3" fillId="0" borderId="0" xfId="45" applyFont="1" applyFill="1" applyBorder="1" applyAlignment="1">
      <alignment horizontal="left" vertical="center" wrapText="1"/>
    </xf>
    <xf numFmtId="0" fontId="3" fillId="0" borderId="0" xfId="0" applyFont="1" applyAlignment="1">
      <alignment horizontal="center" vertical="center" wrapText="1"/>
    </xf>
    <xf numFmtId="0" fontId="5" fillId="0" borderId="0" xfId="0" applyFont="1" applyFill="1" applyAlignment="1">
      <alignment horizontal="center" vertical="center" wrapText="1"/>
    </xf>
    <xf numFmtId="0" fontId="5" fillId="4" borderId="0" xfId="0" applyFont="1" applyFill="1" applyAlignment="1">
      <alignment horizontal="center" vertical="center" wrapText="1"/>
    </xf>
    <xf numFmtId="0" fontId="2" fillId="4" borderId="0" xfId="0" applyFont="1" applyFill="1" applyAlignment="1">
      <alignment horizontal="center" vertical="center" wrapText="1"/>
    </xf>
    <xf numFmtId="176" fontId="3" fillId="4" borderId="0" xfId="0" applyNumberFormat="1" applyFont="1" applyFill="1" applyAlignment="1">
      <alignment horizontal="center" vertical="center" wrapText="1"/>
    </xf>
    <xf numFmtId="14" fontId="2" fillId="0" borderId="0" xfId="0" applyNumberFormat="1" applyFont="1" applyFill="1" applyBorder="1" applyAlignment="1">
      <alignment horizontal="left" vertical="center" wrapText="1"/>
    </xf>
    <xf numFmtId="14" fontId="2" fillId="4" borderId="0" xfId="0" applyNumberFormat="1" applyFont="1" applyFill="1" applyBorder="1" applyAlignment="1">
      <alignment horizontal="left" vertical="center" wrapText="1"/>
    </xf>
    <xf numFmtId="176" fontId="3" fillId="0" borderId="0" xfId="0" applyNumberFormat="1" applyFont="1" applyAlignment="1">
      <alignment horizontal="center" vertical="center" wrapText="1"/>
    </xf>
    <xf numFmtId="14" fontId="2" fillId="0" borderId="0" xfId="0" applyNumberFormat="1" applyFont="1" applyAlignment="1">
      <alignment horizontal="left" vertical="center" wrapText="1"/>
    </xf>
    <xf numFmtId="14" fontId="2" fillId="0" borderId="0" xfId="0" applyNumberFormat="1" applyFont="1" applyFill="1" applyAlignment="1">
      <alignment horizontal="left" vertical="center" wrapText="1"/>
    </xf>
    <xf numFmtId="14" fontId="2" fillId="4" borderId="0" xfId="0" applyNumberFormat="1" applyFont="1" applyFill="1" applyAlignment="1">
      <alignment horizontal="left"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 name="常规 4" xfId="53"/>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1463675</xdr:colOff>
      <xdr:row>138</xdr:row>
      <xdr:rowOff>66675</xdr:rowOff>
    </xdr:from>
    <xdr:to>
      <xdr:col>6</xdr:col>
      <xdr:colOff>0</xdr:colOff>
      <xdr:row>138</xdr:row>
      <xdr:rowOff>219075</xdr:rowOff>
    </xdr:to>
    <xdr:pic>
      <xdr:nvPicPr>
        <xdr:cNvPr id="4" name="图片 3"/>
        <xdr:cNvPicPr>
          <a:picLocks noChangeAspect="1"/>
        </xdr:cNvPicPr>
      </xdr:nvPicPr>
      <xdr:blipFill>
        <a:blip r:embed="rId1"/>
        <a:srcRect r="-196" b="49100"/>
        <a:stretch>
          <a:fillRect/>
        </a:stretch>
      </xdr:blipFill>
      <xdr:spPr>
        <a:xfrm>
          <a:off x="9692640" y="50408840"/>
          <a:ext cx="1619250" cy="152400"/>
        </a:xfrm>
        <a:prstGeom prst="rect">
          <a:avLst/>
        </a:prstGeom>
        <a:noFill/>
        <a:ln w="9525">
          <a:noFill/>
        </a:ln>
      </xdr:spPr>
    </xdr:pic>
    <xdr:clientData/>
  </xdr:twoCellAnchor>
  <xdr:twoCellAnchor>
    <xdr:from>
      <xdr:col>5</xdr:col>
      <xdr:colOff>2019300</xdr:colOff>
      <xdr:row>26</xdr:row>
      <xdr:rowOff>38100</xdr:rowOff>
    </xdr:from>
    <xdr:to>
      <xdr:col>6</xdr:col>
      <xdr:colOff>0</xdr:colOff>
      <xdr:row>26</xdr:row>
      <xdr:rowOff>0</xdr:rowOff>
    </xdr:to>
    <xdr:pic>
      <xdr:nvPicPr>
        <xdr:cNvPr id="6" name="图片 5"/>
        <xdr:cNvPicPr>
          <a:picLocks noChangeAspect="1"/>
        </xdr:cNvPicPr>
      </xdr:nvPicPr>
      <xdr:blipFill>
        <a:blip r:embed="rId2"/>
        <a:stretch>
          <a:fillRect/>
        </a:stretch>
      </xdr:blipFill>
      <xdr:spPr>
        <a:xfrm>
          <a:off x="10248265" y="9381490"/>
          <a:ext cx="1063625" cy="0"/>
        </a:xfrm>
        <a:prstGeom prst="rect">
          <a:avLst/>
        </a:prstGeom>
        <a:noFill/>
        <a:ln w="9525">
          <a:noFill/>
        </a:ln>
      </xdr:spPr>
    </xdr:pic>
    <xdr:clientData/>
  </xdr:twoCellAnchor>
  <xdr:twoCellAnchor>
    <xdr:from>
      <xdr:col>5</xdr:col>
      <xdr:colOff>2679065</xdr:colOff>
      <xdr:row>87</xdr:row>
      <xdr:rowOff>79375</xdr:rowOff>
    </xdr:from>
    <xdr:to>
      <xdr:col>5</xdr:col>
      <xdr:colOff>2679065</xdr:colOff>
      <xdr:row>87</xdr:row>
      <xdr:rowOff>219075</xdr:rowOff>
    </xdr:to>
    <xdr:pic>
      <xdr:nvPicPr>
        <xdr:cNvPr id="8" name="图片 7"/>
        <xdr:cNvPicPr>
          <a:picLocks noChangeAspect="1"/>
        </xdr:cNvPicPr>
      </xdr:nvPicPr>
      <xdr:blipFill>
        <a:blip r:embed="rId3"/>
        <a:srcRect r="206" b="63859"/>
        <a:stretch>
          <a:fillRect/>
        </a:stretch>
      </xdr:blipFill>
      <xdr:spPr>
        <a:xfrm>
          <a:off x="10908030" y="30447615"/>
          <a:ext cx="0" cy="139700"/>
        </a:xfrm>
        <a:prstGeom prst="rect">
          <a:avLst/>
        </a:prstGeom>
        <a:noFill/>
        <a:ln w="9525">
          <a:noFill/>
        </a:ln>
      </xdr:spPr>
    </xdr:pic>
    <xdr:clientData/>
  </xdr:twoCellAnchor>
  <xdr:twoCellAnchor>
    <xdr:from>
      <xdr:col>5</xdr:col>
      <xdr:colOff>1352550</xdr:colOff>
      <xdr:row>87</xdr:row>
      <xdr:rowOff>41275</xdr:rowOff>
    </xdr:from>
    <xdr:to>
      <xdr:col>5</xdr:col>
      <xdr:colOff>2679065</xdr:colOff>
      <xdr:row>87</xdr:row>
      <xdr:rowOff>219075</xdr:rowOff>
    </xdr:to>
    <xdr:pic>
      <xdr:nvPicPr>
        <xdr:cNvPr id="9" name="图片 8"/>
        <xdr:cNvPicPr>
          <a:picLocks noChangeAspect="1"/>
        </xdr:cNvPicPr>
      </xdr:nvPicPr>
      <xdr:blipFill>
        <a:blip r:embed="rId4"/>
        <a:srcRect r="351" b="47587"/>
        <a:stretch>
          <a:fillRect/>
        </a:stretch>
      </xdr:blipFill>
      <xdr:spPr>
        <a:xfrm>
          <a:off x="9581515" y="30409515"/>
          <a:ext cx="1326515" cy="177800"/>
        </a:xfrm>
        <a:prstGeom prst="rect">
          <a:avLst/>
        </a:prstGeom>
        <a:noFill/>
        <a:ln w="9525">
          <a:noFill/>
        </a:ln>
      </xdr:spPr>
    </xdr:pic>
    <xdr:clientData/>
  </xdr:twoCellAnchor>
  <xdr:twoCellAnchor>
    <xdr:from>
      <xdr:col>5</xdr:col>
      <xdr:colOff>2679065</xdr:colOff>
      <xdr:row>72</xdr:row>
      <xdr:rowOff>101600</xdr:rowOff>
    </xdr:from>
    <xdr:to>
      <xdr:col>5</xdr:col>
      <xdr:colOff>2679065</xdr:colOff>
      <xdr:row>72</xdr:row>
      <xdr:rowOff>438150</xdr:rowOff>
    </xdr:to>
    <xdr:pic>
      <xdr:nvPicPr>
        <xdr:cNvPr id="10" name="图片 9"/>
        <xdr:cNvPicPr>
          <a:picLocks noChangeAspect="1"/>
        </xdr:cNvPicPr>
      </xdr:nvPicPr>
      <xdr:blipFill>
        <a:blip r:embed="rId5"/>
        <a:stretch>
          <a:fillRect/>
        </a:stretch>
      </xdr:blipFill>
      <xdr:spPr>
        <a:xfrm>
          <a:off x="10908030" y="25650190"/>
          <a:ext cx="0" cy="336550"/>
        </a:xfrm>
        <a:prstGeom prst="rect">
          <a:avLst/>
        </a:prstGeom>
        <a:noFill/>
        <a:ln w="9525">
          <a:noFill/>
        </a:ln>
      </xdr:spPr>
    </xdr:pic>
    <xdr:clientData/>
  </xdr:twoCellAnchor>
  <xdr:twoCellAnchor>
    <xdr:from>
      <xdr:col>5</xdr:col>
      <xdr:colOff>2679065</xdr:colOff>
      <xdr:row>73</xdr:row>
      <xdr:rowOff>79375</xdr:rowOff>
    </xdr:from>
    <xdr:to>
      <xdr:col>5</xdr:col>
      <xdr:colOff>2679065</xdr:colOff>
      <xdr:row>73</xdr:row>
      <xdr:rowOff>438150</xdr:rowOff>
    </xdr:to>
    <xdr:pic>
      <xdr:nvPicPr>
        <xdr:cNvPr id="11" name="图片 10"/>
        <xdr:cNvPicPr>
          <a:picLocks noChangeAspect="1"/>
        </xdr:cNvPicPr>
      </xdr:nvPicPr>
      <xdr:blipFill>
        <a:blip r:embed="rId6"/>
        <a:stretch>
          <a:fillRect/>
        </a:stretch>
      </xdr:blipFill>
      <xdr:spPr>
        <a:xfrm>
          <a:off x="10908030" y="26066115"/>
          <a:ext cx="0" cy="358775"/>
        </a:xfrm>
        <a:prstGeom prst="rect">
          <a:avLst/>
        </a:prstGeom>
        <a:noFill/>
        <a:ln w="9525">
          <a:noFill/>
        </a:ln>
      </xdr:spPr>
    </xdr:pic>
    <xdr:clientData/>
  </xdr:twoCellAnchor>
  <xdr:twoCellAnchor>
    <xdr:from>
      <xdr:col>5</xdr:col>
      <xdr:colOff>2679065</xdr:colOff>
      <xdr:row>27</xdr:row>
      <xdr:rowOff>85725</xdr:rowOff>
    </xdr:from>
    <xdr:to>
      <xdr:col>5</xdr:col>
      <xdr:colOff>2679065</xdr:colOff>
      <xdr:row>27</xdr:row>
      <xdr:rowOff>219075</xdr:rowOff>
    </xdr:to>
    <xdr:pic>
      <xdr:nvPicPr>
        <xdr:cNvPr id="13" name="图片 12"/>
        <xdr:cNvPicPr>
          <a:picLocks noChangeAspect="1"/>
        </xdr:cNvPicPr>
      </xdr:nvPicPr>
      <xdr:blipFill>
        <a:blip r:embed="rId7"/>
        <a:stretch>
          <a:fillRect/>
        </a:stretch>
      </xdr:blipFill>
      <xdr:spPr>
        <a:xfrm>
          <a:off x="10908030" y="9648190"/>
          <a:ext cx="0" cy="133350"/>
        </a:xfrm>
        <a:prstGeom prst="rect">
          <a:avLst/>
        </a:prstGeom>
        <a:noFill/>
        <a:ln w="9525">
          <a:noFill/>
        </a:ln>
      </xdr:spPr>
    </xdr:pic>
    <xdr:clientData/>
  </xdr:twoCellAnchor>
  <xdr:twoCellAnchor>
    <xdr:from>
      <xdr:col>5</xdr:col>
      <xdr:colOff>2679065</xdr:colOff>
      <xdr:row>74</xdr:row>
      <xdr:rowOff>104775</xdr:rowOff>
    </xdr:from>
    <xdr:to>
      <xdr:col>5</xdr:col>
      <xdr:colOff>2679065</xdr:colOff>
      <xdr:row>74</xdr:row>
      <xdr:rowOff>219075</xdr:rowOff>
    </xdr:to>
    <xdr:pic>
      <xdr:nvPicPr>
        <xdr:cNvPr id="14" name="图片 13"/>
        <xdr:cNvPicPr>
          <a:picLocks noChangeAspect="1"/>
        </xdr:cNvPicPr>
      </xdr:nvPicPr>
      <xdr:blipFill>
        <a:blip r:embed="rId8"/>
        <a:stretch>
          <a:fillRect/>
        </a:stretch>
      </xdr:blipFill>
      <xdr:spPr>
        <a:xfrm>
          <a:off x="10908030" y="26529665"/>
          <a:ext cx="0" cy="114300"/>
        </a:xfrm>
        <a:prstGeom prst="rect">
          <a:avLst/>
        </a:prstGeom>
        <a:noFill/>
        <a:ln w="9525">
          <a:noFill/>
        </a:ln>
      </xdr:spPr>
    </xdr:pic>
    <xdr:clientData/>
  </xdr:twoCellAnchor>
  <xdr:twoCellAnchor editAs="oneCell">
    <xdr:from>
      <xdr:col>5</xdr:col>
      <xdr:colOff>2667000</xdr:colOff>
      <xdr:row>57</xdr:row>
      <xdr:rowOff>24765</xdr:rowOff>
    </xdr:from>
    <xdr:to>
      <xdr:col>5</xdr:col>
      <xdr:colOff>3028315</xdr:colOff>
      <xdr:row>60</xdr:row>
      <xdr:rowOff>4445</xdr:rowOff>
    </xdr:to>
    <xdr:pic>
      <xdr:nvPicPr>
        <xdr:cNvPr id="2" name="图片 1" descr="311156824673422792"/>
        <xdr:cNvPicPr>
          <a:picLocks noChangeAspect="1"/>
        </xdr:cNvPicPr>
      </xdr:nvPicPr>
      <xdr:blipFill>
        <a:blip r:embed="rId9"/>
        <a:stretch>
          <a:fillRect/>
        </a:stretch>
      </xdr:blipFill>
      <xdr:spPr>
        <a:xfrm>
          <a:off x="10895965" y="19439255"/>
          <a:ext cx="361315" cy="636905"/>
        </a:xfrm>
        <a:prstGeom prst="rect">
          <a:avLst/>
        </a:prstGeom>
      </xdr:spPr>
    </xdr:pic>
    <xdr:clientData/>
  </xdr:twoCellAnchor>
  <xdr:twoCellAnchor editAs="oneCell">
    <xdr:from>
      <xdr:col>5</xdr:col>
      <xdr:colOff>952500</xdr:colOff>
      <xdr:row>37</xdr:row>
      <xdr:rowOff>0</xdr:rowOff>
    </xdr:from>
    <xdr:to>
      <xdr:col>5</xdr:col>
      <xdr:colOff>1177290</xdr:colOff>
      <xdr:row>37</xdr:row>
      <xdr:rowOff>399415</xdr:rowOff>
    </xdr:to>
    <xdr:pic>
      <xdr:nvPicPr>
        <xdr:cNvPr id="3" name="图片 2" descr="微信图片_20180608191853"/>
        <xdr:cNvPicPr>
          <a:picLocks noChangeAspect="1"/>
        </xdr:cNvPicPr>
      </xdr:nvPicPr>
      <xdr:blipFill>
        <a:blip r:embed="rId10"/>
        <a:stretch>
          <a:fillRect/>
        </a:stretch>
      </xdr:blipFill>
      <xdr:spPr>
        <a:xfrm>
          <a:off x="9181465" y="13286740"/>
          <a:ext cx="224790" cy="399415"/>
        </a:xfrm>
        <a:prstGeom prst="rect">
          <a:avLst/>
        </a:prstGeom>
      </xdr:spPr>
    </xdr:pic>
    <xdr:clientData/>
  </xdr:twoCellAnchor>
  <xdr:twoCellAnchor editAs="oneCell">
    <xdr:from>
      <xdr:col>6</xdr:col>
      <xdr:colOff>0</xdr:colOff>
      <xdr:row>118</xdr:row>
      <xdr:rowOff>0</xdr:rowOff>
    </xdr:from>
    <xdr:to>
      <xdr:col>6</xdr:col>
      <xdr:colOff>224790</xdr:colOff>
      <xdr:row>118</xdr:row>
      <xdr:rowOff>399415</xdr:rowOff>
    </xdr:to>
    <xdr:pic>
      <xdr:nvPicPr>
        <xdr:cNvPr id="5" name="图片 4" descr="微信图片_20180608191853"/>
        <xdr:cNvPicPr>
          <a:picLocks noChangeAspect="1"/>
        </xdr:cNvPicPr>
      </xdr:nvPicPr>
      <xdr:blipFill>
        <a:blip r:embed="rId10"/>
        <a:stretch>
          <a:fillRect/>
        </a:stretch>
      </xdr:blipFill>
      <xdr:spPr>
        <a:xfrm>
          <a:off x="11311890" y="40045640"/>
          <a:ext cx="224790" cy="399415"/>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0"/>
  <sheetViews>
    <sheetView tabSelected="1" zoomScale="80" zoomScaleNormal="80" workbookViewId="0">
      <pane ySplit="2" topLeftCell="A49" activePane="bottomLeft" state="frozen"/>
      <selection/>
      <selection pane="bottomLeft" activeCell="J48" sqref="J48"/>
    </sheetView>
  </sheetViews>
  <sheetFormatPr defaultColWidth="10.875" defaultRowHeight="17.25"/>
  <cols>
    <col min="1" max="1" width="11.25" style="17" customWidth="1"/>
    <col min="2" max="2" width="18.625" style="17" customWidth="1"/>
    <col min="3" max="3" width="51.0916666666667" style="18" customWidth="1"/>
    <col min="4" max="4" width="15" style="18" customWidth="1"/>
    <col min="5" max="5" width="12.025" style="18" customWidth="1"/>
    <col min="6" max="6" width="40.4583333333333" style="17" customWidth="1"/>
    <col min="7" max="7" width="14.525" style="17" customWidth="1"/>
    <col min="8" max="8" width="13.125" style="17" customWidth="1"/>
    <col min="9" max="9" width="14.8416666666667" style="19" customWidth="1"/>
    <col min="10" max="10" width="23.125" style="18" customWidth="1"/>
    <col min="11" max="16384" width="10.875" style="18"/>
  </cols>
  <sheetData>
    <row r="1" s="11" customFormat="1" ht="35" customHeight="1" spans="1:9">
      <c r="A1" s="20" t="s">
        <v>0</v>
      </c>
      <c r="B1" s="21"/>
      <c r="D1" s="21"/>
      <c r="E1" s="21"/>
      <c r="F1" s="21"/>
      <c r="G1" s="21"/>
      <c r="H1" s="21"/>
      <c r="I1" s="46"/>
    </row>
    <row r="2" ht="27.95" customHeight="1" spans="1:10">
      <c r="A2" s="22" t="s">
        <v>1</v>
      </c>
      <c r="B2" s="22" t="s">
        <v>2</v>
      </c>
      <c r="C2" s="23" t="s">
        <v>3</v>
      </c>
      <c r="D2" s="22" t="s">
        <v>4</v>
      </c>
      <c r="E2" s="22" t="s">
        <v>5</v>
      </c>
      <c r="F2" s="22" t="s">
        <v>6</v>
      </c>
      <c r="G2" s="17" t="s">
        <v>7</v>
      </c>
      <c r="H2" s="17" t="s">
        <v>8</v>
      </c>
      <c r="I2" s="19" t="s">
        <v>9</v>
      </c>
      <c r="J2" s="17" t="s">
        <v>10</v>
      </c>
    </row>
    <row r="3" s="12" customFormat="1" ht="34.5" spans="1:10">
      <c r="A3" s="24" t="s">
        <v>11</v>
      </c>
      <c r="B3" s="24" t="s">
        <v>12</v>
      </c>
      <c r="C3" s="12" t="s">
        <v>13</v>
      </c>
      <c r="D3" s="25" t="s">
        <v>14</v>
      </c>
      <c r="E3" s="25" t="s">
        <v>15</v>
      </c>
      <c r="F3" s="24"/>
      <c r="G3" s="24" t="s">
        <v>16</v>
      </c>
      <c r="H3" s="25"/>
      <c r="I3" s="47">
        <v>43258</v>
      </c>
      <c r="J3" s="48" t="s">
        <v>17</v>
      </c>
    </row>
    <row r="4" s="12" customFormat="1" spans="1:10">
      <c r="A4" s="24" t="s">
        <v>11</v>
      </c>
      <c r="B4" s="24" t="s">
        <v>18</v>
      </c>
      <c r="C4" s="12" t="s">
        <v>19</v>
      </c>
      <c r="D4" s="25" t="s">
        <v>20</v>
      </c>
      <c r="E4" s="25" t="s">
        <v>15</v>
      </c>
      <c r="F4" s="24" t="s">
        <v>21</v>
      </c>
      <c r="G4" s="24" t="s">
        <v>22</v>
      </c>
      <c r="H4" s="25"/>
      <c r="I4" s="47">
        <v>43258</v>
      </c>
      <c r="J4" s="48" t="s">
        <v>17</v>
      </c>
    </row>
    <row r="5" s="13" customFormat="1" spans="1:10">
      <c r="A5" s="26" t="s">
        <v>11</v>
      </c>
      <c r="B5" s="27" t="s">
        <v>23</v>
      </c>
      <c r="C5" s="28" t="s">
        <v>24</v>
      </c>
      <c r="D5" s="29" t="s">
        <v>14</v>
      </c>
      <c r="E5" s="29" t="s">
        <v>15</v>
      </c>
      <c r="F5" s="26"/>
      <c r="G5" s="26" t="s">
        <v>25</v>
      </c>
      <c r="H5" s="29"/>
      <c r="I5" s="49">
        <v>43258</v>
      </c>
      <c r="J5" s="26" t="s">
        <v>26</v>
      </c>
    </row>
    <row r="6" s="12" customFormat="1" spans="1:10">
      <c r="A6" s="24" t="s">
        <v>11</v>
      </c>
      <c r="B6" s="30" t="s">
        <v>27</v>
      </c>
      <c r="C6" s="31" t="s">
        <v>28</v>
      </c>
      <c r="D6" s="25" t="s">
        <v>14</v>
      </c>
      <c r="E6" s="25" t="s">
        <v>15</v>
      </c>
      <c r="F6" s="24" t="s">
        <v>29</v>
      </c>
      <c r="G6" s="24" t="s">
        <v>30</v>
      </c>
      <c r="H6" s="25"/>
      <c r="I6" s="47">
        <v>43258</v>
      </c>
      <c r="J6" s="50" t="s">
        <v>31</v>
      </c>
    </row>
    <row r="7" s="13" customFormat="1" ht="51.75" spans="1:10">
      <c r="A7" s="26" t="s">
        <v>11</v>
      </c>
      <c r="B7" s="27" t="s">
        <v>27</v>
      </c>
      <c r="C7" s="28" t="s">
        <v>32</v>
      </c>
      <c r="D7" s="29" t="s">
        <v>33</v>
      </c>
      <c r="E7" s="29" t="s">
        <v>15</v>
      </c>
      <c r="F7" s="26"/>
      <c r="G7" s="26" t="s">
        <v>34</v>
      </c>
      <c r="H7" s="29"/>
      <c r="I7" s="49">
        <v>43258</v>
      </c>
      <c r="J7" s="26" t="s">
        <v>26</v>
      </c>
    </row>
    <row r="8" s="13" customFormat="1" ht="34.5" spans="1:10">
      <c r="A8" s="26" t="s">
        <v>11</v>
      </c>
      <c r="B8" s="27" t="s">
        <v>35</v>
      </c>
      <c r="C8" s="28" t="s">
        <v>36</v>
      </c>
      <c r="D8" s="29" t="s">
        <v>14</v>
      </c>
      <c r="E8" s="29" t="s">
        <v>15</v>
      </c>
      <c r="F8" s="26"/>
      <c r="G8" s="26" t="s">
        <v>34</v>
      </c>
      <c r="H8" s="29"/>
      <c r="I8" s="49">
        <v>43258</v>
      </c>
      <c r="J8" s="26" t="s">
        <v>26</v>
      </c>
    </row>
    <row r="9" s="12" customFormat="1" spans="1:10">
      <c r="A9" s="24" t="s">
        <v>11</v>
      </c>
      <c r="B9" s="30" t="s">
        <v>37</v>
      </c>
      <c r="C9" s="31" t="s">
        <v>38</v>
      </c>
      <c r="D9" s="25" t="s">
        <v>14</v>
      </c>
      <c r="E9" s="25" t="s">
        <v>15</v>
      </c>
      <c r="F9" s="24"/>
      <c r="G9" s="24" t="s">
        <v>34</v>
      </c>
      <c r="H9" s="25"/>
      <c r="I9" s="47">
        <v>43258</v>
      </c>
      <c r="J9" s="50" t="s">
        <v>31</v>
      </c>
    </row>
    <row r="10" s="12" customFormat="1" spans="1:10">
      <c r="A10" s="24" t="s">
        <v>11</v>
      </c>
      <c r="B10" s="32" t="s">
        <v>39</v>
      </c>
      <c r="C10" s="33" t="s">
        <v>40</v>
      </c>
      <c r="D10" s="25" t="s">
        <v>41</v>
      </c>
      <c r="E10" s="25" t="s">
        <v>15</v>
      </c>
      <c r="F10" s="24"/>
      <c r="G10" s="34" t="s">
        <v>42</v>
      </c>
      <c r="H10" s="24"/>
      <c r="I10" s="47">
        <v>43258</v>
      </c>
      <c r="J10" s="48" t="s">
        <v>17</v>
      </c>
    </row>
    <row r="11" s="12" customFormat="1" spans="1:10">
      <c r="A11" s="24" t="s">
        <v>11</v>
      </c>
      <c r="B11" s="32" t="s">
        <v>39</v>
      </c>
      <c r="C11" s="33" t="s">
        <v>43</v>
      </c>
      <c r="D11" s="25" t="s">
        <v>41</v>
      </c>
      <c r="E11" s="25" t="s">
        <v>15</v>
      </c>
      <c r="F11" s="24"/>
      <c r="G11" s="34" t="s">
        <v>42</v>
      </c>
      <c r="H11" s="24"/>
      <c r="I11" s="47">
        <v>43258</v>
      </c>
      <c r="J11" s="48" t="s">
        <v>17</v>
      </c>
    </row>
    <row r="12" s="12" customFormat="1" ht="34.5" spans="1:10">
      <c r="A12" s="24" t="s">
        <v>11</v>
      </c>
      <c r="B12" s="32" t="s">
        <v>44</v>
      </c>
      <c r="C12" s="33" t="s">
        <v>45</v>
      </c>
      <c r="D12" s="25" t="s">
        <v>41</v>
      </c>
      <c r="E12" s="25" t="s">
        <v>15</v>
      </c>
      <c r="F12" s="24"/>
      <c r="G12" s="34" t="s">
        <v>46</v>
      </c>
      <c r="H12" s="25"/>
      <c r="I12" s="47">
        <v>43258</v>
      </c>
      <c r="J12" s="48" t="s">
        <v>17</v>
      </c>
    </row>
    <row r="13" s="12" customFormat="1" spans="1:10">
      <c r="A13" s="24" t="s">
        <v>11</v>
      </c>
      <c r="B13" s="32" t="s">
        <v>44</v>
      </c>
      <c r="C13" s="33" t="s">
        <v>47</v>
      </c>
      <c r="D13" s="25" t="s">
        <v>41</v>
      </c>
      <c r="E13" s="25" t="s">
        <v>15</v>
      </c>
      <c r="F13" s="24"/>
      <c r="G13" s="34" t="s">
        <v>46</v>
      </c>
      <c r="H13" s="25"/>
      <c r="I13" s="47">
        <v>43258</v>
      </c>
      <c r="J13" s="50" t="s">
        <v>31</v>
      </c>
    </row>
    <row r="14" s="12" customFormat="1" ht="51.75" spans="1:10">
      <c r="A14" s="24" t="s">
        <v>11</v>
      </c>
      <c r="B14" s="35" t="s">
        <v>12</v>
      </c>
      <c r="C14" s="36" t="s">
        <v>48</v>
      </c>
      <c r="D14" s="25" t="s">
        <v>20</v>
      </c>
      <c r="E14" s="25" t="s">
        <v>15</v>
      </c>
      <c r="F14" s="35" t="s">
        <v>49</v>
      </c>
      <c r="G14" s="35" t="s">
        <v>16</v>
      </c>
      <c r="H14" s="25"/>
      <c r="I14" s="47">
        <v>43258</v>
      </c>
      <c r="J14" s="48" t="s">
        <v>17</v>
      </c>
    </row>
    <row r="15" s="12" customFormat="1" spans="1:10">
      <c r="A15" s="24" t="s">
        <v>11</v>
      </c>
      <c r="B15" s="36"/>
      <c r="C15" s="36" t="s">
        <v>50</v>
      </c>
      <c r="D15" s="25" t="s">
        <v>20</v>
      </c>
      <c r="E15" s="25" t="s">
        <v>15</v>
      </c>
      <c r="F15" s="36"/>
      <c r="G15" s="37" t="s">
        <v>51</v>
      </c>
      <c r="H15" s="25"/>
      <c r="I15" s="47">
        <v>43258</v>
      </c>
      <c r="J15" s="50" t="s">
        <v>52</v>
      </c>
    </row>
    <row r="16" s="12" customFormat="1" spans="1:10">
      <c r="A16" s="24" t="s">
        <v>11</v>
      </c>
      <c r="B16" s="24" t="s">
        <v>12</v>
      </c>
      <c r="C16" s="12" t="s">
        <v>53</v>
      </c>
      <c r="D16" s="25" t="s">
        <v>14</v>
      </c>
      <c r="E16" s="25" t="s">
        <v>54</v>
      </c>
      <c r="F16" s="24"/>
      <c r="G16" s="24" t="s">
        <v>16</v>
      </c>
      <c r="H16" s="25"/>
      <c r="I16" s="47">
        <v>43258</v>
      </c>
      <c r="J16" s="48" t="s">
        <v>17</v>
      </c>
    </row>
    <row r="17" s="12" customFormat="1" spans="1:10">
      <c r="A17" s="24" t="s">
        <v>11</v>
      </c>
      <c r="B17" s="24" t="s">
        <v>12</v>
      </c>
      <c r="C17" s="12" t="s">
        <v>55</v>
      </c>
      <c r="D17" s="25" t="s">
        <v>56</v>
      </c>
      <c r="E17" s="25" t="s">
        <v>54</v>
      </c>
      <c r="F17" s="24" t="s">
        <v>57</v>
      </c>
      <c r="G17" s="24" t="s">
        <v>16</v>
      </c>
      <c r="H17" s="25"/>
      <c r="I17" s="47">
        <v>43258</v>
      </c>
      <c r="J17" s="50" t="s">
        <v>52</v>
      </c>
    </row>
    <row r="18" s="12" customFormat="1" spans="1:10">
      <c r="A18" s="24" t="s">
        <v>11</v>
      </c>
      <c r="B18" s="24" t="s">
        <v>18</v>
      </c>
      <c r="C18" s="12" t="s">
        <v>58</v>
      </c>
      <c r="D18" s="25" t="s">
        <v>14</v>
      </c>
      <c r="E18" s="25" t="s">
        <v>54</v>
      </c>
      <c r="F18" s="24"/>
      <c r="G18" s="24" t="s">
        <v>22</v>
      </c>
      <c r="H18" s="25"/>
      <c r="I18" s="47">
        <v>43258</v>
      </c>
      <c r="J18" s="48" t="s">
        <v>17</v>
      </c>
    </row>
    <row r="19" s="12" customFormat="1" spans="1:10">
      <c r="A19" s="24" t="s">
        <v>11</v>
      </c>
      <c r="B19" s="24" t="s">
        <v>18</v>
      </c>
      <c r="C19" s="12" t="s">
        <v>59</v>
      </c>
      <c r="D19" s="25" t="s">
        <v>14</v>
      </c>
      <c r="E19" s="25" t="s">
        <v>54</v>
      </c>
      <c r="F19" s="24"/>
      <c r="G19" s="24" t="s">
        <v>22</v>
      </c>
      <c r="H19" s="25"/>
      <c r="I19" s="47">
        <v>43258</v>
      </c>
      <c r="J19" s="48" t="s">
        <v>17</v>
      </c>
    </row>
    <row r="20" s="12" customFormat="1" spans="1:10">
      <c r="A20" s="24" t="s">
        <v>11</v>
      </c>
      <c r="B20" s="24"/>
      <c r="C20" s="12" t="s">
        <v>60</v>
      </c>
      <c r="D20" s="25" t="s">
        <v>56</v>
      </c>
      <c r="E20" s="25" t="s">
        <v>54</v>
      </c>
      <c r="F20" s="24"/>
      <c r="G20" s="24" t="s">
        <v>25</v>
      </c>
      <c r="H20" s="25"/>
      <c r="I20" s="47">
        <v>43258</v>
      </c>
      <c r="J20" s="50" t="s">
        <v>61</v>
      </c>
    </row>
    <row r="21" s="12" customFormat="1" spans="1:10">
      <c r="A21" s="24" t="s">
        <v>11</v>
      </c>
      <c r="B21" s="30" t="s">
        <v>62</v>
      </c>
      <c r="C21" s="31" t="s">
        <v>63</v>
      </c>
      <c r="D21" s="25" t="s">
        <v>41</v>
      </c>
      <c r="E21" s="25" t="s">
        <v>54</v>
      </c>
      <c r="F21" s="24"/>
      <c r="G21" s="24" t="s">
        <v>64</v>
      </c>
      <c r="H21" s="25"/>
      <c r="I21" s="47">
        <v>43258</v>
      </c>
      <c r="J21" s="50" t="s">
        <v>65</v>
      </c>
    </row>
    <row r="22" s="13" customFormat="1" ht="34.5" spans="1:10">
      <c r="A22" s="26" t="s">
        <v>11</v>
      </c>
      <c r="B22" s="27" t="s">
        <v>35</v>
      </c>
      <c r="C22" s="28" t="s">
        <v>66</v>
      </c>
      <c r="D22" s="29" t="s">
        <v>14</v>
      </c>
      <c r="E22" s="29" t="s">
        <v>54</v>
      </c>
      <c r="F22" s="26"/>
      <c r="G22" s="26" t="s">
        <v>34</v>
      </c>
      <c r="H22" s="29"/>
      <c r="I22" s="49">
        <v>43258</v>
      </c>
      <c r="J22" s="26" t="s">
        <v>26</v>
      </c>
    </row>
    <row r="23" s="12" customFormat="1" ht="86.25" spans="1:10">
      <c r="A23" s="24" t="s">
        <v>11</v>
      </c>
      <c r="B23" s="32" t="s">
        <v>39</v>
      </c>
      <c r="C23" s="33" t="s">
        <v>67</v>
      </c>
      <c r="D23" s="25" t="s">
        <v>20</v>
      </c>
      <c r="E23" s="25" t="s">
        <v>54</v>
      </c>
      <c r="F23" s="24"/>
      <c r="G23" s="34" t="s">
        <v>42</v>
      </c>
      <c r="H23" s="25"/>
      <c r="I23" s="47">
        <v>43258</v>
      </c>
      <c r="J23" s="48" t="s">
        <v>17</v>
      </c>
    </row>
    <row r="24" s="12" customFormat="1" ht="34.5" spans="1:10">
      <c r="A24" s="24" t="s">
        <v>11</v>
      </c>
      <c r="B24" s="32" t="s">
        <v>68</v>
      </c>
      <c r="C24" s="33" t="s">
        <v>69</v>
      </c>
      <c r="D24" s="25" t="s">
        <v>20</v>
      </c>
      <c r="E24" s="25" t="s">
        <v>54</v>
      </c>
      <c r="F24" s="24"/>
      <c r="G24" s="34" t="s">
        <v>42</v>
      </c>
      <c r="H24" s="25"/>
      <c r="I24" s="47">
        <v>43258</v>
      </c>
      <c r="J24" s="48" t="s">
        <v>17</v>
      </c>
    </row>
    <row r="25" s="12" customFormat="1" ht="51.75" spans="1:10">
      <c r="A25" s="24" t="s">
        <v>11</v>
      </c>
      <c r="B25" s="32" t="s">
        <v>68</v>
      </c>
      <c r="C25" s="33" t="s">
        <v>70</v>
      </c>
      <c r="D25" s="25" t="s">
        <v>33</v>
      </c>
      <c r="E25" s="25" t="s">
        <v>54</v>
      </c>
      <c r="F25" s="24"/>
      <c r="G25" s="34" t="s">
        <v>42</v>
      </c>
      <c r="H25" s="25"/>
      <c r="I25" s="47">
        <v>43258</v>
      </c>
      <c r="J25" s="48" t="s">
        <v>17</v>
      </c>
    </row>
    <row r="26" s="12" customFormat="1" spans="1:10">
      <c r="A26" s="24" t="s">
        <v>11</v>
      </c>
      <c r="B26" s="34" t="s">
        <v>37</v>
      </c>
      <c r="C26" s="38" t="s">
        <v>71</v>
      </c>
      <c r="D26" s="25" t="s">
        <v>41</v>
      </c>
      <c r="E26" s="25" t="s">
        <v>54</v>
      </c>
      <c r="F26" s="24"/>
      <c r="G26" s="32" t="s">
        <v>72</v>
      </c>
      <c r="H26" s="25"/>
      <c r="I26" s="47">
        <v>43258</v>
      </c>
      <c r="J26" s="50" t="s">
        <v>73</v>
      </c>
    </row>
    <row r="27" s="12" customFormat="1" spans="1:10">
      <c r="A27" s="24" t="s">
        <v>11</v>
      </c>
      <c r="B27" s="34" t="s">
        <v>37</v>
      </c>
      <c r="C27" s="38" t="s">
        <v>74</v>
      </c>
      <c r="D27" s="25" t="s">
        <v>14</v>
      </c>
      <c r="E27" s="25" t="s">
        <v>54</v>
      </c>
      <c r="F27" s="24"/>
      <c r="G27" s="32" t="s">
        <v>72</v>
      </c>
      <c r="H27" s="25"/>
      <c r="I27" s="47">
        <v>43258</v>
      </c>
      <c r="J27" s="48" t="s">
        <v>17</v>
      </c>
    </row>
    <row r="28" s="12" customFormat="1" ht="34.5" spans="1:10">
      <c r="A28" s="24" t="s">
        <v>11</v>
      </c>
      <c r="B28" s="32" t="s">
        <v>75</v>
      </c>
      <c r="C28" s="33" t="s">
        <v>76</v>
      </c>
      <c r="D28" s="25" t="s">
        <v>41</v>
      </c>
      <c r="E28" s="25" t="s">
        <v>54</v>
      </c>
      <c r="F28" s="24"/>
      <c r="G28" s="34" t="s">
        <v>46</v>
      </c>
      <c r="H28" s="25"/>
      <c r="I28" s="47">
        <v>43258</v>
      </c>
      <c r="J28" s="50" t="s">
        <v>31</v>
      </c>
    </row>
    <row r="29" s="12" customFormat="1" spans="1:10">
      <c r="A29" s="24" t="s">
        <v>11</v>
      </c>
      <c r="B29" s="32" t="s">
        <v>75</v>
      </c>
      <c r="C29" s="33" t="s">
        <v>77</v>
      </c>
      <c r="D29" s="25" t="s">
        <v>56</v>
      </c>
      <c r="E29" s="25" t="s">
        <v>54</v>
      </c>
      <c r="F29" s="39"/>
      <c r="G29" s="34" t="s">
        <v>46</v>
      </c>
      <c r="H29" s="25"/>
      <c r="I29" s="47">
        <v>43258</v>
      </c>
      <c r="J29" s="50" t="s">
        <v>31</v>
      </c>
    </row>
    <row r="30" s="12" customFormat="1" spans="1:10">
      <c r="A30" s="24" t="s">
        <v>11</v>
      </c>
      <c r="B30" s="32" t="s">
        <v>75</v>
      </c>
      <c r="C30" s="33" t="s">
        <v>78</v>
      </c>
      <c r="D30" s="25" t="s">
        <v>41</v>
      </c>
      <c r="E30" s="25" t="s">
        <v>54</v>
      </c>
      <c r="F30" s="40"/>
      <c r="G30" s="34" t="s">
        <v>46</v>
      </c>
      <c r="H30" s="25"/>
      <c r="I30" s="47">
        <v>43258</v>
      </c>
      <c r="J30" s="50" t="s">
        <v>31</v>
      </c>
    </row>
    <row r="31" s="12" customFormat="1" ht="51.75" spans="1:10">
      <c r="A31" s="24" t="s">
        <v>11</v>
      </c>
      <c r="B31" s="32" t="s">
        <v>44</v>
      </c>
      <c r="C31" s="33" t="s">
        <v>79</v>
      </c>
      <c r="D31" s="25" t="s">
        <v>56</v>
      </c>
      <c r="E31" s="25" t="s">
        <v>54</v>
      </c>
      <c r="F31" s="30"/>
      <c r="G31" s="34" t="s">
        <v>46</v>
      </c>
      <c r="H31" s="25"/>
      <c r="I31" s="47">
        <v>43258</v>
      </c>
      <c r="J31" s="50" t="s">
        <v>80</v>
      </c>
    </row>
    <row r="32" s="13" customFormat="1" spans="1:10">
      <c r="A32" s="26" t="s">
        <v>11</v>
      </c>
      <c r="B32" s="41" t="s">
        <v>44</v>
      </c>
      <c r="C32" s="42" t="s">
        <v>81</v>
      </c>
      <c r="D32" s="29" t="s">
        <v>56</v>
      </c>
      <c r="E32" s="29" t="s">
        <v>54</v>
      </c>
      <c r="F32" s="27"/>
      <c r="G32" s="43" t="s">
        <v>46</v>
      </c>
      <c r="H32" s="29"/>
      <c r="I32" s="49">
        <v>43258</v>
      </c>
      <c r="J32" s="26" t="s">
        <v>26</v>
      </c>
    </row>
    <row r="33" s="12" customFormat="1" ht="34.5" spans="1:10">
      <c r="A33" s="24" t="s">
        <v>11</v>
      </c>
      <c r="B33" s="32" t="s">
        <v>44</v>
      </c>
      <c r="C33" s="33" t="s">
        <v>82</v>
      </c>
      <c r="D33" s="25" t="s">
        <v>41</v>
      </c>
      <c r="E33" s="25" t="s">
        <v>54</v>
      </c>
      <c r="F33" s="44" t="s">
        <v>57</v>
      </c>
      <c r="G33" s="34" t="s">
        <v>46</v>
      </c>
      <c r="H33" s="25"/>
      <c r="I33" s="47">
        <v>43258</v>
      </c>
      <c r="J33" s="50" t="s">
        <v>83</v>
      </c>
    </row>
    <row r="34" s="12" customFormat="1" ht="34.5" spans="1:10">
      <c r="A34" s="24" t="s">
        <v>11</v>
      </c>
      <c r="B34" s="35" t="s">
        <v>12</v>
      </c>
      <c r="C34" s="36" t="s">
        <v>84</v>
      </c>
      <c r="D34" s="25" t="s">
        <v>41</v>
      </c>
      <c r="E34" s="25" t="s">
        <v>54</v>
      </c>
      <c r="F34" s="35" t="s">
        <v>85</v>
      </c>
      <c r="G34" s="35" t="s">
        <v>16</v>
      </c>
      <c r="H34" s="25"/>
      <c r="I34" s="47">
        <v>43258</v>
      </c>
      <c r="J34" s="50" t="s">
        <v>86</v>
      </c>
    </row>
    <row r="35" s="12" customFormat="1" ht="34.5" spans="1:10">
      <c r="A35" s="24" t="s">
        <v>11</v>
      </c>
      <c r="B35" s="35" t="s">
        <v>12</v>
      </c>
      <c r="C35" s="36" t="s">
        <v>87</v>
      </c>
      <c r="D35" s="25" t="s">
        <v>20</v>
      </c>
      <c r="E35" s="25" t="s">
        <v>54</v>
      </c>
      <c r="F35" s="35" t="s">
        <v>88</v>
      </c>
      <c r="G35" s="35" t="s">
        <v>16</v>
      </c>
      <c r="H35" s="25"/>
      <c r="I35" s="47">
        <v>43258</v>
      </c>
      <c r="J35" s="50" t="s">
        <v>31</v>
      </c>
    </row>
    <row r="36" s="12" customFormat="1" spans="1:10">
      <c r="A36" s="24" t="s">
        <v>11</v>
      </c>
      <c r="B36" s="35" t="s">
        <v>18</v>
      </c>
      <c r="C36" s="36" t="s">
        <v>89</v>
      </c>
      <c r="D36" s="25" t="s">
        <v>14</v>
      </c>
      <c r="E36" s="25" t="s">
        <v>54</v>
      </c>
      <c r="F36" s="35" t="s">
        <v>90</v>
      </c>
      <c r="G36" s="35" t="s">
        <v>22</v>
      </c>
      <c r="H36" s="25"/>
      <c r="I36" s="47">
        <v>43258</v>
      </c>
      <c r="J36" s="48" t="s">
        <v>17</v>
      </c>
    </row>
    <row r="37" s="12" customFormat="1" ht="34.5" spans="1:10">
      <c r="A37" s="24" t="s">
        <v>11</v>
      </c>
      <c r="B37" s="35" t="s">
        <v>91</v>
      </c>
      <c r="C37" s="36" t="s">
        <v>92</v>
      </c>
      <c r="D37" s="25" t="s">
        <v>14</v>
      </c>
      <c r="E37" s="25" t="s">
        <v>54</v>
      </c>
      <c r="F37" s="35"/>
      <c r="G37" s="35" t="s">
        <v>93</v>
      </c>
      <c r="H37" s="25"/>
      <c r="I37" s="47">
        <v>43258</v>
      </c>
      <c r="J37" s="48" t="s">
        <v>17</v>
      </c>
    </row>
    <row r="38" s="12" customFormat="1" ht="34.5" spans="1:10">
      <c r="A38" s="24" t="s">
        <v>11</v>
      </c>
      <c r="B38" s="45" t="s">
        <v>94</v>
      </c>
      <c r="C38" s="37" t="s">
        <v>95</v>
      </c>
      <c r="D38" s="25" t="s">
        <v>41</v>
      </c>
      <c r="E38" s="25" t="s">
        <v>54</v>
      </c>
      <c r="F38" s="45"/>
      <c r="G38" s="35" t="s">
        <v>96</v>
      </c>
      <c r="H38" s="25"/>
      <c r="I38" s="47">
        <v>43258</v>
      </c>
      <c r="J38" s="48" t="s">
        <v>17</v>
      </c>
    </row>
    <row r="39" s="12" customFormat="1" ht="34.5" spans="1:10">
      <c r="A39" s="24" t="s">
        <v>11</v>
      </c>
      <c r="B39" s="45" t="s">
        <v>97</v>
      </c>
      <c r="C39" s="37" t="s">
        <v>98</v>
      </c>
      <c r="D39" s="25" t="s">
        <v>41</v>
      </c>
      <c r="E39" s="25" t="s">
        <v>54</v>
      </c>
      <c r="F39" s="45"/>
      <c r="G39" s="35" t="s">
        <v>96</v>
      </c>
      <c r="H39" s="25"/>
      <c r="I39" s="47">
        <v>43258</v>
      </c>
      <c r="J39" s="48" t="s">
        <v>17</v>
      </c>
    </row>
    <row r="40" s="12" customFormat="1" ht="34.5" spans="1:10">
      <c r="A40" s="24" t="s">
        <v>11</v>
      </c>
      <c r="B40" s="45" t="s">
        <v>97</v>
      </c>
      <c r="C40" s="37" t="s">
        <v>99</v>
      </c>
      <c r="D40" s="25" t="s">
        <v>14</v>
      </c>
      <c r="E40" s="25" t="s">
        <v>54</v>
      </c>
      <c r="F40" s="45"/>
      <c r="G40" s="35" t="s">
        <v>96</v>
      </c>
      <c r="H40" s="25"/>
      <c r="I40" s="47">
        <v>43258</v>
      </c>
      <c r="J40" s="48" t="s">
        <v>17</v>
      </c>
    </row>
    <row r="41" s="12" customFormat="1" spans="1:10">
      <c r="A41" s="24" t="s">
        <v>11</v>
      </c>
      <c r="B41" s="35"/>
      <c r="C41" s="33" t="s">
        <v>100</v>
      </c>
      <c r="D41" s="25" t="s">
        <v>41</v>
      </c>
      <c r="E41" s="25" t="s">
        <v>54</v>
      </c>
      <c r="F41" s="34"/>
      <c r="G41" s="34" t="s">
        <v>101</v>
      </c>
      <c r="H41" s="25"/>
      <c r="I41" s="47">
        <v>43258</v>
      </c>
      <c r="J41" s="50" t="s">
        <v>31</v>
      </c>
    </row>
    <row r="42" s="13" customFormat="1" spans="1:10">
      <c r="A42" s="26" t="s">
        <v>11</v>
      </c>
      <c r="B42" s="43"/>
      <c r="C42" s="42" t="s">
        <v>102</v>
      </c>
      <c r="D42" s="29" t="s">
        <v>41</v>
      </c>
      <c r="E42" s="29" t="s">
        <v>54</v>
      </c>
      <c r="F42" s="43"/>
      <c r="G42" s="43" t="s">
        <v>101</v>
      </c>
      <c r="H42" s="29"/>
      <c r="I42" s="49">
        <v>43258</v>
      </c>
      <c r="J42" s="26" t="s">
        <v>26</v>
      </c>
    </row>
    <row r="43" s="13" customFormat="1" ht="34.5" spans="1:10">
      <c r="A43" s="26" t="s">
        <v>11</v>
      </c>
      <c r="B43" s="43"/>
      <c r="C43" s="42" t="s">
        <v>103</v>
      </c>
      <c r="D43" s="29" t="s">
        <v>41</v>
      </c>
      <c r="E43" s="29" t="s">
        <v>54</v>
      </c>
      <c r="F43" s="43"/>
      <c r="G43" s="43" t="s">
        <v>101</v>
      </c>
      <c r="H43" s="29"/>
      <c r="I43" s="49">
        <v>43258</v>
      </c>
      <c r="J43" s="26" t="s">
        <v>26</v>
      </c>
    </row>
    <row r="44" s="12" customFormat="1" spans="1:10">
      <c r="A44" s="24" t="s">
        <v>11</v>
      </c>
      <c r="B44" s="37" t="s">
        <v>104</v>
      </c>
      <c r="C44" s="37" t="s">
        <v>105</v>
      </c>
      <c r="D44" s="25" t="s">
        <v>14</v>
      </c>
      <c r="E44" s="25" t="s">
        <v>54</v>
      </c>
      <c r="F44" s="37" t="s">
        <v>106</v>
      </c>
      <c r="G44" s="37" t="s">
        <v>107</v>
      </c>
      <c r="H44" s="25"/>
      <c r="I44" s="47">
        <v>43258</v>
      </c>
      <c r="J44" s="50" t="s">
        <v>31</v>
      </c>
    </row>
    <row r="45" s="12" customFormat="1" spans="1:10">
      <c r="A45" s="24" t="s">
        <v>11</v>
      </c>
      <c r="B45" s="37" t="s">
        <v>104</v>
      </c>
      <c r="C45" s="37" t="s">
        <v>108</v>
      </c>
      <c r="D45" s="25" t="s">
        <v>41</v>
      </c>
      <c r="E45" s="25" t="s">
        <v>54</v>
      </c>
      <c r="F45" s="37" t="s">
        <v>109</v>
      </c>
      <c r="G45" s="37" t="s">
        <v>107</v>
      </c>
      <c r="H45" s="25"/>
      <c r="I45" s="47">
        <v>43258</v>
      </c>
      <c r="J45" s="50" t="s">
        <v>31</v>
      </c>
    </row>
    <row r="46" s="12" customFormat="1" spans="1:10">
      <c r="A46" s="24" t="s">
        <v>11</v>
      </c>
      <c r="B46" s="37" t="s">
        <v>104</v>
      </c>
      <c r="C46" s="37" t="s">
        <v>110</v>
      </c>
      <c r="D46" s="25" t="s">
        <v>20</v>
      </c>
      <c r="E46" s="25" t="s">
        <v>54</v>
      </c>
      <c r="F46" s="37" t="s">
        <v>111</v>
      </c>
      <c r="G46" s="37" t="s">
        <v>107</v>
      </c>
      <c r="H46" s="25"/>
      <c r="I46" s="47">
        <v>43258</v>
      </c>
      <c r="J46" s="50" t="s">
        <v>112</v>
      </c>
    </row>
    <row r="47" s="12" customFormat="1" ht="34.5" spans="1:10">
      <c r="A47" s="24" t="s">
        <v>11</v>
      </c>
      <c r="B47" s="37"/>
      <c r="C47" s="37" t="s">
        <v>113</v>
      </c>
      <c r="D47" s="25" t="s">
        <v>20</v>
      </c>
      <c r="E47" s="25" t="s">
        <v>54</v>
      </c>
      <c r="F47" s="37" t="s">
        <v>114</v>
      </c>
      <c r="G47" s="37" t="s">
        <v>30</v>
      </c>
      <c r="H47" s="25"/>
      <c r="I47" s="47">
        <v>43258</v>
      </c>
      <c r="J47" s="12" t="s">
        <v>115</v>
      </c>
    </row>
    <row r="48" s="12" customFormat="1" spans="1:10">
      <c r="A48" s="24" t="s">
        <v>11</v>
      </c>
      <c r="B48" s="37"/>
      <c r="C48" s="37" t="s">
        <v>116</v>
      </c>
      <c r="D48" s="25" t="s">
        <v>14</v>
      </c>
      <c r="E48" s="25" t="s">
        <v>54</v>
      </c>
      <c r="F48" s="37" t="s">
        <v>117</v>
      </c>
      <c r="G48" s="37" t="s">
        <v>30</v>
      </c>
      <c r="H48" s="25"/>
      <c r="I48" s="47">
        <v>43258</v>
      </c>
      <c r="J48" s="12" t="s">
        <v>118</v>
      </c>
    </row>
    <row r="49" s="13" customFormat="1" spans="1:10">
      <c r="A49" s="26" t="s">
        <v>11</v>
      </c>
      <c r="B49" s="13"/>
      <c r="C49" s="13" t="s">
        <v>119</v>
      </c>
      <c r="D49" s="29" t="s">
        <v>14</v>
      </c>
      <c r="E49" s="29" t="s">
        <v>54</v>
      </c>
      <c r="F49" s="13"/>
      <c r="G49" s="13" t="s">
        <v>101</v>
      </c>
      <c r="H49" s="29" t="s">
        <v>120</v>
      </c>
      <c r="I49" s="49">
        <v>43258</v>
      </c>
      <c r="J49" s="26" t="s">
        <v>26</v>
      </c>
    </row>
    <row r="50" s="12" customFormat="1" spans="1:10">
      <c r="A50" s="24" t="s">
        <v>11</v>
      </c>
      <c r="B50" s="37"/>
      <c r="C50" s="37" t="s">
        <v>121</v>
      </c>
      <c r="D50" s="25" t="s">
        <v>41</v>
      </c>
      <c r="E50" s="25" t="s">
        <v>54</v>
      </c>
      <c r="F50" s="37"/>
      <c r="G50" s="37" t="s">
        <v>101</v>
      </c>
      <c r="H50" s="25"/>
      <c r="I50" s="47">
        <v>43258</v>
      </c>
      <c r="J50" s="50" t="s">
        <v>112</v>
      </c>
    </row>
    <row r="51" s="12" customFormat="1" spans="1:10">
      <c r="A51" s="24" t="s">
        <v>11</v>
      </c>
      <c r="B51" s="12" t="s">
        <v>122</v>
      </c>
      <c r="C51" s="12" t="s">
        <v>123</v>
      </c>
      <c r="D51" s="25" t="s">
        <v>56</v>
      </c>
      <c r="E51" s="25" t="s">
        <v>54</v>
      </c>
      <c r="F51" s="37" t="s">
        <v>124</v>
      </c>
      <c r="G51" s="12" t="s">
        <v>125</v>
      </c>
      <c r="H51" s="25"/>
      <c r="I51" s="47">
        <v>43258</v>
      </c>
      <c r="J51" s="50" t="s">
        <v>112</v>
      </c>
    </row>
    <row r="52" s="12" customFormat="1" ht="34.5" spans="1:10">
      <c r="A52" s="24" t="s">
        <v>11</v>
      </c>
      <c r="B52" s="12" t="s">
        <v>122</v>
      </c>
      <c r="C52" s="12" t="s">
        <v>126</v>
      </c>
      <c r="D52" s="25" t="s">
        <v>20</v>
      </c>
      <c r="E52" s="25" t="s">
        <v>54</v>
      </c>
      <c r="F52" s="37" t="s">
        <v>124</v>
      </c>
      <c r="G52" s="12" t="s">
        <v>125</v>
      </c>
      <c r="H52" s="25"/>
      <c r="I52" s="47">
        <v>43258</v>
      </c>
      <c r="J52" s="50" t="s">
        <v>112</v>
      </c>
    </row>
    <row r="53" s="12" customFormat="1" spans="1:10">
      <c r="A53" s="24" t="s">
        <v>11</v>
      </c>
      <c r="B53" s="12" t="s">
        <v>122</v>
      </c>
      <c r="C53" s="12" t="s">
        <v>127</v>
      </c>
      <c r="D53" s="25" t="s">
        <v>41</v>
      </c>
      <c r="E53" s="25" t="s">
        <v>54</v>
      </c>
      <c r="F53" s="37"/>
      <c r="G53" s="12" t="s">
        <v>125</v>
      </c>
      <c r="H53" s="24"/>
      <c r="I53" s="47">
        <v>43258</v>
      </c>
      <c r="J53" s="50" t="s">
        <v>112</v>
      </c>
    </row>
    <row r="54" s="12" customFormat="1" spans="1:10">
      <c r="A54" s="24" t="s">
        <v>11</v>
      </c>
      <c r="B54" s="12" t="s">
        <v>122</v>
      </c>
      <c r="C54" s="12" t="s">
        <v>128</v>
      </c>
      <c r="D54" s="25" t="s">
        <v>33</v>
      </c>
      <c r="E54" s="25" t="s">
        <v>54</v>
      </c>
      <c r="F54" s="37"/>
      <c r="G54" s="12" t="s">
        <v>125</v>
      </c>
      <c r="H54" s="25"/>
      <c r="I54" s="47">
        <v>43258</v>
      </c>
      <c r="J54" s="50" t="s">
        <v>112</v>
      </c>
    </row>
    <row r="55" s="12" customFormat="1" spans="1:10">
      <c r="A55" s="24" t="s">
        <v>11</v>
      </c>
      <c r="B55" s="12" t="s">
        <v>129</v>
      </c>
      <c r="C55" s="12" t="s">
        <v>130</v>
      </c>
      <c r="D55" s="25" t="s">
        <v>41</v>
      </c>
      <c r="E55" s="25" t="s">
        <v>54</v>
      </c>
      <c r="F55" s="37" t="s">
        <v>131</v>
      </c>
      <c r="G55" s="12" t="s">
        <v>132</v>
      </c>
      <c r="H55" s="25"/>
      <c r="I55" s="47">
        <v>43258</v>
      </c>
      <c r="J55" s="50" t="s">
        <v>112</v>
      </c>
    </row>
    <row r="56" s="13" customFormat="1" ht="34.5" spans="1:10">
      <c r="A56" s="26" t="s">
        <v>11</v>
      </c>
      <c r="B56" s="13" t="s">
        <v>133</v>
      </c>
      <c r="C56" s="13" t="s">
        <v>134</v>
      </c>
      <c r="D56" s="29" t="s">
        <v>14</v>
      </c>
      <c r="E56" s="29" t="s">
        <v>54</v>
      </c>
      <c r="F56" s="13" t="s">
        <v>135</v>
      </c>
      <c r="G56" s="13" t="s">
        <v>72</v>
      </c>
      <c r="H56" s="29" t="s">
        <v>120</v>
      </c>
      <c r="I56" s="49">
        <v>43258</v>
      </c>
      <c r="J56" s="26" t="s">
        <v>26</v>
      </c>
    </row>
    <row r="57" s="13" customFormat="1" ht="34" customHeight="1" spans="1:10">
      <c r="A57" s="26" t="s">
        <v>11</v>
      </c>
      <c r="B57" s="13" t="s">
        <v>136</v>
      </c>
      <c r="C57" s="13" t="s">
        <v>137</v>
      </c>
      <c r="D57" s="29" t="s">
        <v>14</v>
      </c>
      <c r="E57" s="29" t="s">
        <v>54</v>
      </c>
      <c r="F57" s="13" t="s">
        <v>138</v>
      </c>
      <c r="G57" s="13" t="s">
        <v>139</v>
      </c>
      <c r="H57" s="29" t="s">
        <v>120</v>
      </c>
      <c r="I57" s="49"/>
      <c r="J57" s="26" t="s">
        <v>26</v>
      </c>
    </row>
    <row r="58" s="13" customFormat="1" spans="1:10">
      <c r="A58" s="26" t="s">
        <v>11</v>
      </c>
      <c r="B58" s="13" t="s">
        <v>136</v>
      </c>
      <c r="C58" s="13" t="s">
        <v>140</v>
      </c>
      <c r="D58" s="29" t="s">
        <v>14</v>
      </c>
      <c r="E58" s="29" t="s">
        <v>54</v>
      </c>
      <c r="F58" s="13" t="s">
        <v>141</v>
      </c>
      <c r="G58" s="13" t="s">
        <v>139</v>
      </c>
      <c r="H58" s="29" t="s">
        <v>120</v>
      </c>
      <c r="I58" s="51">
        <v>43259</v>
      </c>
      <c r="J58" s="26" t="s">
        <v>26</v>
      </c>
    </row>
    <row r="59" s="12" customFormat="1" spans="1:10">
      <c r="A59" s="24" t="s">
        <v>11</v>
      </c>
      <c r="B59" s="36" t="s">
        <v>142</v>
      </c>
      <c r="C59" s="36" t="s">
        <v>143</v>
      </c>
      <c r="D59" s="25" t="s">
        <v>33</v>
      </c>
      <c r="E59" s="25" t="s">
        <v>54</v>
      </c>
      <c r="F59" s="36" t="s">
        <v>144</v>
      </c>
      <c r="G59" s="36" t="s">
        <v>145</v>
      </c>
      <c r="H59" s="25"/>
      <c r="I59" s="52">
        <v>43259</v>
      </c>
      <c r="J59" s="50" t="s">
        <v>112</v>
      </c>
    </row>
    <row r="60" s="13" customFormat="1" spans="1:10">
      <c r="A60" s="26" t="s">
        <v>11</v>
      </c>
      <c r="B60" s="42" t="s">
        <v>146</v>
      </c>
      <c r="C60" s="13" t="s">
        <v>147</v>
      </c>
      <c r="D60" s="29" t="s">
        <v>41</v>
      </c>
      <c r="E60" s="29" t="s">
        <v>54</v>
      </c>
      <c r="F60" s="13" t="s">
        <v>148</v>
      </c>
      <c r="G60" s="13" t="s">
        <v>72</v>
      </c>
      <c r="H60" s="29" t="s">
        <v>120</v>
      </c>
      <c r="I60" s="51">
        <v>43259</v>
      </c>
      <c r="J60" s="26" t="s">
        <v>26</v>
      </c>
    </row>
    <row r="61" s="12" customFormat="1" spans="1:10">
      <c r="A61" s="24" t="s">
        <v>11</v>
      </c>
      <c r="B61" s="33" t="s">
        <v>129</v>
      </c>
      <c r="C61" s="33" t="s">
        <v>149</v>
      </c>
      <c r="D61" s="25" t="s">
        <v>20</v>
      </c>
      <c r="E61" s="25" t="s">
        <v>54</v>
      </c>
      <c r="F61" s="33" t="s">
        <v>150</v>
      </c>
      <c r="G61" s="33" t="s">
        <v>46</v>
      </c>
      <c r="H61" s="25"/>
      <c r="I61" s="52">
        <v>43259</v>
      </c>
      <c r="J61" s="50" t="s">
        <v>112</v>
      </c>
    </row>
    <row r="62" s="13" customFormat="1" spans="1:10">
      <c r="A62" s="26" t="s">
        <v>11</v>
      </c>
      <c r="B62" s="42" t="s">
        <v>129</v>
      </c>
      <c r="C62" s="42" t="s">
        <v>151</v>
      </c>
      <c r="D62" s="29" t="s">
        <v>56</v>
      </c>
      <c r="E62" s="29" t="s">
        <v>54</v>
      </c>
      <c r="F62" s="42" t="s">
        <v>152</v>
      </c>
      <c r="G62" s="42" t="s">
        <v>46</v>
      </c>
      <c r="H62" s="29" t="s">
        <v>120</v>
      </c>
      <c r="I62" s="51">
        <v>43259</v>
      </c>
      <c r="J62" s="26" t="s">
        <v>26</v>
      </c>
    </row>
    <row r="63" s="12" customFormat="1" spans="1:10">
      <c r="A63" s="24" t="s">
        <v>11</v>
      </c>
      <c r="B63" s="30" t="s">
        <v>37</v>
      </c>
      <c r="C63" s="31" t="s">
        <v>153</v>
      </c>
      <c r="D63" s="25" t="s">
        <v>33</v>
      </c>
      <c r="E63" s="25" t="s">
        <v>154</v>
      </c>
      <c r="F63" s="24"/>
      <c r="G63" s="24" t="s">
        <v>34</v>
      </c>
      <c r="H63" s="25"/>
      <c r="I63" s="52">
        <v>43259</v>
      </c>
      <c r="J63" s="48" t="s">
        <v>17</v>
      </c>
    </row>
    <row r="64" s="13" customFormat="1" spans="1:10">
      <c r="A64" s="26" t="s">
        <v>11</v>
      </c>
      <c r="B64" s="27" t="s">
        <v>27</v>
      </c>
      <c r="C64" s="28" t="s">
        <v>155</v>
      </c>
      <c r="D64" s="29" t="s">
        <v>14</v>
      </c>
      <c r="E64" s="29" t="s">
        <v>154</v>
      </c>
      <c r="F64" s="26"/>
      <c r="G64" s="26" t="s">
        <v>34</v>
      </c>
      <c r="H64" s="29" t="s">
        <v>120</v>
      </c>
      <c r="I64" s="51">
        <v>43259</v>
      </c>
      <c r="J64" s="26" t="s">
        <v>26</v>
      </c>
    </row>
    <row r="65" s="12" customFormat="1" spans="1:10">
      <c r="A65" s="24" t="s">
        <v>11</v>
      </c>
      <c r="B65" s="30" t="s">
        <v>27</v>
      </c>
      <c r="C65" s="31" t="s">
        <v>156</v>
      </c>
      <c r="D65" s="25" t="s">
        <v>33</v>
      </c>
      <c r="E65" s="25" t="s">
        <v>154</v>
      </c>
      <c r="F65" s="24"/>
      <c r="G65" s="24" t="s">
        <v>34</v>
      </c>
      <c r="H65" s="25"/>
      <c r="I65" s="52">
        <v>43259</v>
      </c>
      <c r="J65" s="50" t="s">
        <v>112</v>
      </c>
    </row>
    <row r="66" s="12" customFormat="1" spans="1:10">
      <c r="A66" s="24" t="s">
        <v>11</v>
      </c>
      <c r="B66" s="30" t="s">
        <v>27</v>
      </c>
      <c r="C66" s="31" t="s">
        <v>157</v>
      </c>
      <c r="D66" s="25" t="s">
        <v>56</v>
      </c>
      <c r="E66" s="25" t="s">
        <v>154</v>
      </c>
      <c r="F66" s="24"/>
      <c r="G66" s="24" t="s">
        <v>34</v>
      </c>
      <c r="H66" s="25"/>
      <c r="I66" s="52">
        <v>43259</v>
      </c>
      <c r="J66" s="50" t="s">
        <v>112</v>
      </c>
    </row>
    <row r="67" s="12" customFormat="1" ht="51.75" spans="1:10">
      <c r="A67" s="24" t="s">
        <v>11</v>
      </c>
      <c r="B67" s="24" t="s">
        <v>39</v>
      </c>
      <c r="C67" s="31" t="s">
        <v>158</v>
      </c>
      <c r="D67" s="25" t="s">
        <v>33</v>
      </c>
      <c r="E67" s="25" t="s">
        <v>154</v>
      </c>
      <c r="F67" s="24"/>
      <c r="G67" s="24" t="s">
        <v>42</v>
      </c>
      <c r="H67" s="24"/>
      <c r="I67" s="52">
        <v>43259</v>
      </c>
      <c r="J67" s="48" t="s">
        <v>17</v>
      </c>
    </row>
    <row r="68" s="12" customFormat="1" ht="51.75" spans="1:10">
      <c r="A68" s="24" t="s">
        <v>11</v>
      </c>
      <c r="B68" s="32" t="s">
        <v>39</v>
      </c>
      <c r="C68" s="33" t="s">
        <v>159</v>
      </c>
      <c r="D68" s="25" t="s">
        <v>33</v>
      </c>
      <c r="E68" s="25" t="s">
        <v>154</v>
      </c>
      <c r="F68" s="24"/>
      <c r="G68" s="34" t="s">
        <v>42</v>
      </c>
      <c r="H68" s="24"/>
      <c r="I68" s="52">
        <v>43259</v>
      </c>
      <c r="J68" s="48" t="s">
        <v>17</v>
      </c>
    </row>
    <row r="69" s="12" customFormat="1" ht="69" spans="1:9">
      <c r="A69" s="24" t="s">
        <v>11</v>
      </c>
      <c r="B69" s="32" t="s">
        <v>68</v>
      </c>
      <c r="C69" s="33" t="s">
        <v>160</v>
      </c>
      <c r="D69" s="25" t="s">
        <v>33</v>
      </c>
      <c r="E69" s="25" t="s">
        <v>154</v>
      </c>
      <c r="F69" s="24"/>
      <c r="G69" s="34" t="s">
        <v>42</v>
      </c>
      <c r="H69" s="25"/>
      <c r="I69" s="52">
        <v>43259</v>
      </c>
    </row>
    <row r="70" s="12" customFormat="1" ht="51.75" spans="1:9">
      <c r="A70" s="24" t="s">
        <v>11</v>
      </c>
      <c r="B70" s="32" t="s">
        <v>68</v>
      </c>
      <c r="C70" s="33" t="s">
        <v>161</v>
      </c>
      <c r="D70" s="25" t="s">
        <v>56</v>
      </c>
      <c r="E70" s="25" t="s">
        <v>154</v>
      </c>
      <c r="F70" s="24"/>
      <c r="G70" s="34" t="s">
        <v>42</v>
      </c>
      <c r="H70" s="25"/>
      <c r="I70" s="52">
        <v>43259</v>
      </c>
    </row>
    <row r="71" s="12" customFormat="1" ht="69" spans="1:9">
      <c r="A71" s="24" t="s">
        <v>11</v>
      </c>
      <c r="B71" s="32" t="s">
        <v>68</v>
      </c>
      <c r="C71" s="33" t="s">
        <v>162</v>
      </c>
      <c r="D71" s="25" t="s">
        <v>41</v>
      </c>
      <c r="E71" s="25" t="s">
        <v>154</v>
      </c>
      <c r="F71" s="24"/>
      <c r="G71" s="34" t="s">
        <v>42</v>
      </c>
      <c r="H71" s="25"/>
      <c r="I71" s="52">
        <v>43259</v>
      </c>
    </row>
    <row r="72" s="12" customFormat="1" ht="34.5" spans="1:9">
      <c r="A72" s="24" t="s">
        <v>11</v>
      </c>
      <c r="B72" s="32" t="s">
        <v>68</v>
      </c>
      <c r="C72" s="33" t="s">
        <v>163</v>
      </c>
      <c r="D72" s="25" t="s">
        <v>14</v>
      </c>
      <c r="E72" s="25" t="s">
        <v>154</v>
      </c>
      <c r="F72" s="24"/>
      <c r="G72" s="34" t="s">
        <v>42</v>
      </c>
      <c r="H72" s="25"/>
      <c r="I72" s="52">
        <v>43259</v>
      </c>
    </row>
    <row r="73" s="12" customFormat="1" ht="34.5" spans="1:10">
      <c r="A73" s="24" t="s">
        <v>11</v>
      </c>
      <c r="B73" s="32" t="s">
        <v>75</v>
      </c>
      <c r="C73" s="33" t="s">
        <v>164</v>
      </c>
      <c r="D73" s="25" t="s">
        <v>41</v>
      </c>
      <c r="E73" s="25" t="s">
        <v>154</v>
      </c>
      <c r="F73" s="24"/>
      <c r="G73" s="34" t="s">
        <v>46</v>
      </c>
      <c r="H73" s="25"/>
      <c r="I73" s="52">
        <v>43259</v>
      </c>
      <c r="J73" s="50" t="s">
        <v>31</v>
      </c>
    </row>
    <row r="74" s="12" customFormat="1" ht="34.5" spans="1:10">
      <c r="A74" s="24" t="s">
        <v>11</v>
      </c>
      <c r="B74" s="32" t="s">
        <v>75</v>
      </c>
      <c r="C74" s="33" t="s">
        <v>165</v>
      </c>
      <c r="D74" s="25" t="s">
        <v>20</v>
      </c>
      <c r="E74" s="25" t="s">
        <v>154</v>
      </c>
      <c r="F74" s="24"/>
      <c r="G74" s="34" t="s">
        <v>46</v>
      </c>
      <c r="H74" s="25"/>
      <c r="I74" s="52">
        <v>43259</v>
      </c>
      <c r="J74" s="50" t="s">
        <v>31</v>
      </c>
    </row>
    <row r="75" s="12" customFormat="1" ht="34.5" spans="1:10">
      <c r="A75" s="24" t="s">
        <v>11</v>
      </c>
      <c r="B75" s="32" t="s">
        <v>75</v>
      </c>
      <c r="C75" s="33" t="s">
        <v>166</v>
      </c>
      <c r="D75" s="25" t="s">
        <v>20</v>
      </c>
      <c r="E75" s="25" t="s">
        <v>154</v>
      </c>
      <c r="F75" s="24"/>
      <c r="G75" s="34" t="s">
        <v>46</v>
      </c>
      <c r="H75" s="25"/>
      <c r="I75" s="52">
        <v>43259</v>
      </c>
      <c r="J75" s="50" t="s">
        <v>31</v>
      </c>
    </row>
    <row r="76" s="12" customFormat="1" ht="34.5" spans="1:10">
      <c r="A76" s="24" t="s">
        <v>11</v>
      </c>
      <c r="B76" s="32" t="s">
        <v>75</v>
      </c>
      <c r="C76" s="33" t="s">
        <v>167</v>
      </c>
      <c r="D76" s="25" t="s">
        <v>14</v>
      </c>
      <c r="E76" s="25" t="s">
        <v>154</v>
      </c>
      <c r="F76" s="40"/>
      <c r="G76" s="34" t="s">
        <v>46</v>
      </c>
      <c r="H76" s="25"/>
      <c r="I76" s="52">
        <v>43259</v>
      </c>
      <c r="J76" s="50" t="s">
        <v>31</v>
      </c>
    </row>
    <row r="77" s="12" customFormat="1" spans="1:10">
      <c r="A77" s="24" t="s">
        <v>11</v>
      </c>
      <c r="B77" s="53" t="s">
        <v>94</v>
      </c>
      <c r="C77" s="36" t="s">
        <v>168</v>
      </c>
      <c r="D77" s="25" t="s">
        <v>14</v>
      </c>
      <c r="E77" s="25" t="s">
        <v>154</v>
      </c>
      <c r="F77" s="24"/>
      <c r="G77" s="35" t="s">
        <v>46</v>
      </c>
      <c r="H77" s="25"/>
      <c r="I77" s="52">
        <v>43259</v>
      </c>
      <c r="J77" s="50" t="s">
        <v>31</v>
      </c>
    </row>
    <row r="78" s="12" customFormat="1" spans="1:10">
      <c r="A78" s="24" t="s">
        <v>11</v>
      </c>
      <c r="B78" s="32" t="s">
        <v>75</v>
      </c>
      <c r="C78" s="33" t="s">
        <v>169</v>
      </c>
      <c r="D78" s="25" t="s">
        <v>41</v>
      </c>
      <c r="E78" s="25" t="s">
        <v>154</v>
      </c>
      <c r="F78" s="24"/>
      <c r="G78" s="34" t="s">
        <v>46</v>
      </c>
      <c r="H78" s="25"/>
      <c r="I78" s="52">
        <v>43259</v>
      </c>
      <c r="J78" s="12" t="s">
        <v>65</v>
      </c>
    </row>
    <row r="79" s="12" customFormat="1" ht="34.5" spans="1:10">
      <c r="A79" s="24" t="s">
        <v>11</v>
      </c>
      <c r="B79" s="32" t="s">
        <v>44</v>
      </c>
      <c r="C79" s="33" t="s">
        <v>170</v>
      </c>
      <c r="D79" s="25" t="s">
        <v>56</v>
      </c>
      <c r="E79" s="25" t="s">
        <v>154</v>
      </c>
      <c r="F79" s="30"/>
      <c r="G79" s="34" t="s">
        <v>46</v>
      </c>
      <c r="H79" s="25"/>
      <c r="I79" s="52">
        <v>43259</v>
      </c>
      <c r="J79" s="50" t="s">
        <v>112</v>
      </c>
    </row>
    <row r="80" s="12" customFormat="1" ht="34.5" spans="1:10">
      <c r="A80" s="24" t="s">
        <v>11</v>
      </c>
      <c r="B80" s="35" t="s">
        <v>171</v>
      </c>
      <c r="C80" s="37" t="s">
        <v>172</v>
      </c>
      <c r="D80" s="25" t="s">
        <v>56</v>
      </c>
      <c r="E80" s="25" t="s">
        <v>154</v>
      </c>
      <c r="F80" s="50" t="s">
        <v>173</v>
      </c>
      <c r="G80" s="50" t="s">
        <v>174</v>
      </c>
      <c r="H80" s="25"/>
      <c r="I80" s="52">
        <v>43259</v>
      </c>
      <c r="J80" s="50" t="s">
        <v>112</v>
      </c>
    </row>
    <row r="81" s="12" customFormat="1" spans="1:9">
      <c r="A81" s="24" t="s">
        <v>11</v>
      </c>
      <c r="B81" s="35" t="s">
        <v>91</v>
      </c>
      <c r="C81" s="36" t="s">
        <v>175</v>
      </c>
      <c r="D81" s="25" t="s">
        <v>14</v>
      </c>
      <c r="E81" s="25" t="s">
        <v>154</v>
      </c>
      <c r="F81" s="35"/>
      <c r="G81" s="35" t="s">
        <v>176</v>
      </c>
      <c r="H81" s="25"/>
      <c r="I81" s="52">
        <v>43259</v>
      </c>
    </row>
    <row r="82" s="12" customFormat="1" ht="34.5" spans="1:9">
      <c r="A82" s="24" t="s">
        <v>11</v>
      </c>
      <c r="B82" s="35" t="s">
        <v>91</v>
      </c>
      <c r="C82" s="36" t="s">
        <v>177</v>
      </c>
      <c r="D82" s="25" t="s">
        <v>14</v>
      </c>
      <c r="E82" s="25" t="s">
        <v>154</v>
      </c>
      <c r="F82" s="35"/>
      <c r="G82" s="35" t="s">
        <v>178</v>
      </c>
      <c r="H82" s="25"/>
      <c r="I82" s="52">
        <v>43259</v>
      </c>
    </row>
    <row r="83" s="12" customFormat="1" spans="1:9">
      <c r="A83" s="24" t="s">
        <v>11</v>
      </c>
      <c r="B83" s="35" t="s">
        <v>91</v>
      </c>
      <c r="C83" s="36" t="s">
        <v>179</v>
      </c>
      <c r="D83" s="25" t="s">
        <v>20</v>
      </c>
      <c r="E83" s="25" t="s">
        <v>154</v>
      </c>
      <c r="F83" s="35"/>
      <c r="G83" s="35" t="s">
        <v>176</v>
      </c>
      <c r="H83" s="25"/>
      <c r="I83" s="52">
        <v>43259</v>
      </c>
    </row>
    <row r="84" s="12" customFormat="1" spans="1:9">
      <c r="A84" s="24" t="s">
        <v>11</v>
      </c>
      <c r="B84" s="35" t="s">
        <v>91</v>
      </c>
      <c r="C84" s="36" t="s">
        <v>180</v>
      </c>
      <c r="D84" s="25" t="s">
        <v>14</v>
      </c>
      <c r="E84" s="25" t="s">
        <v>154</v>
      </c>
      <c r="F84" s="35"/>
      <c r="G84" s="35" t="s">
        <v>34</v>
      </c>
      <c r="H84" s="25"/>
      <c r="I84" s="52">
        <v>43259</v>
      </c>
    </row>
    <row r="85" s="12" customFormat="1" spans="1:9">
      <c r="A85" s="24" t="s">
        <v>11</v>
      </c>
      <c r="B85" s="35" t="s">
        <v>91</v>
      </c>
      <c r="C85" s="36" t="s">
        <v>181</v>
      </c>
      <c r="D85" s="25" t="s">
        <v>14</v>
      </c>
      <c r="E85" s="25" t="s">
        <v>154</v>
      </c>
      <c r="F85" s="35"/>
      <c r="G85" s="35" t="s">
        <v>34</v>
      </c>
      <c r="H85" s="25"/>
      <c r="I85" s="52">
        <v>43259</v>
      </c>
    </row>
    <row r="86" s="12" customFormat="1" spans="1:9">
      <c r="A86" s="24" t="s">
        <v>11</v>
      </c>
      <c r="B86" s="35" t="s">
        <v>91</v>
      </c>
      <c r="C86" s="36" t="s">
        <v>182</v>
      </c>
      <c r="D86" s="25" t="s">
        <v>14</v>
      </c>
      <c r="E86" s="25" t="s">
        <v>154</v>
      </c>
      <c r="F86" s="35"/>
      <c r="G86" s="35" t="s">
        <v>34</v>
      </c>
      <c r="H86" s="25"/>
      <c r="I86" s="52">
        <v>43259</v>
      </c>
    </row>
    <row r="87" s="12" customFormat="1" spans="1:9">
      <c r="A87" s="24" t="s">
        <v>11</v>
      </c>
      <c r="B87" s="35" t="s">
        <v>91</v>
      </c>
      <c r="C87" s="36" t="s">
        <v>183</v>
      </c>
      <c r="D87" s="25" t="s">
        <v>33</v>
      </c>
      <c r="E87" s="25" t="s">
        <v>154</v>
      </c>
      <c r="F87" s="35"/>
      <c r="G87" s="35" t="s">
        <v>184</v>
      </c>
      <c r="H87" s="25"/>
      <c r="I87" s="56">
        <v>43259</v>
      </c>
    </row>
    <row r="88" s="12" customFormat="1" ht="34.5" spans="1:9">
      <c r="A88" s="24" t="s">
        <v>11</v>
      </c>
      <c r="B88" s="35" t="s">
        <v>91</v>
      </c>
      <c r="C88" s="36" t="s">
        <v>185</v>
      </c>
      <c r="D88" s="25" t="s">
        <v>33</v>
      </c>
      <c r="E88" s="25" t="s">
        <v>154</v>
      </c>
      <c r="F88" s="35" t="s">
        <v>186</v>
      </c>
      <c r="G88" s="35" t="s">
        <v>187</v>
      </c>
      <c r="H88" s="25"/>
      <c r="I88" s="56">
        <v>43259</v>
      </c>
    </row>
    <row r="89" s="12" customFormat="1" spans="1:10">
      <c r="A89" s="24" t="s">
        <v>11</v>
      </c>
      <c r="B89" s="45" t="s">
        <v>94</v>
      </c>
      <c r="C89" s="37" t="s">
        <v>188</v>
      </c>
      <c r="D89" s="25" t="s">
        <v>14</v>
      </c>
      <c r="E89" s="25" t="s">
        <v>154</v>
      </c>
      <c r="F89" s="45"/>
      <c r="G89" s="35" t="s">
        <v>96</v>
      </c>
      <c r="H89" s="25"/>
      <c r="I89" s="52">
        <v>43259</v>
      </c>
      <c r="J89" s="48" t="s">
        <v>17</v>
      </c>
    </row>
    <row r="90" s="12" customFormat="1" spans="1:10">
      <c r="A90" s="24" t="s">
        <v>11</v>
      </c>
      <c r="B90" s="45" t="s">
        <v>94</v>
      </c>
      <c r="C90" s="37" t="s">
        <v>189</v>
      </c>
      <c r="D90" s="25" t="s">
        <v>33</v>
      </c>
      <c r="E90" s="25" t="s">
        <v>154</v>
      </c>
      <c r="F90" s="45"/>
      <c r="G90" s="35" t="s">
        <v>96</v>
      </c>
      <c r="H90" s="25"/>
      <c r="I90" s="56">
        <v>43259</v>
      </c>
      <c r="J90" s="48" t="s">
        <v>17</v>
      </c>
    </row>
    <row r="91" s="12" customFormat="1" ht="37.5" spans="1:10">
      <c r="A91" s="24" t="s">
        <v>11</v>
      </c>
      <c r="B91" s="54" t="s">
        <v>190</v>
      </c>
      <c r="C91" s="55" t="s">
        <v>191</v>
      </c>
      <c r="D91" s="25" t="s">
        <v>56</v>
      </c>
      <c r="E91" s="25" t="s">
        <v>154</v>
      </c>
      <c r="F91" s="54" t="s">
        <v>192</v>
      </c>
      <c r="G91" s="35" t="s">
        <v>193</v>
      </c>
      <c r="H91" s="25"/>
      <c r="I91" s="56">
        <v>43259</v>
      </c>
      <c r="J91" s="37" t="s">
        <v>112</v>
      </c>
    </row>
    <row r="92" s="12" customFormat="1" ht="51.75" spans="1:10">
      <c r="A92" s="24" t="s">
        <v>11</v>
      </c>
      <c r="B92" s="35"/>
      <c r="C92" s="33" t="s">
        <v>194</v>
      </c>
      <c r="D92" s="25" t="s">
        <v>14</v>
      </c>
      <c r="E92" s="25" t="s">
        <v>154</v>
      </c>
      <c r="F92" s="34"/>
      <c r="G92" s="34" t="s">
        <v>51</v>
      </c>
      <c r="H92" s="25"/>
      <c r="I92" s="52">
        <v>43259</v>
      </c>
      <c r="J92" s="37" t="s">
        <v>195</v>
      </c>
    </row>
    <row r="93" s="12" customFormat="1" ht="34.5" spans="1:10">
      <c r="A93" s="24" t="s">
        <v>11</v>
      </c>
      <c r="B93" s="35"/>
      <c r="C93" s="33" t="s">
        <v>196</v>
      </c>
      <c r="D93" s="25" t="s">
        <v>20</v>
      </c>
      <c r="E93" s="25" t="s">
        <v>154</v>
      </c>
      <c r="F93" s="34"/>
      <c r="G93" s="34" t="s">
        <v>101</v>
      </c>
      <c r="H93" s="25"/>
      <c r="I93" s="56">
        <v>43259</v>
      </c>
      <c r="J93" s="37" t="s">
        <v>195</v>
      </c>
    </row>
    <row r="94" s="12" customFormat="1" ht="34.5" spans="1:10">
      <c r="A94" s="24" t="s">
        <v>11</v>
      </c>
      <c r="B94" s="35"/>
      <c r="C94" s="33" t="s">
        <v>197</v>
      </c>
      <c r="D94" s="25" t="s">
        <v>20</v>
      </c>
      <c r="E94" s="25" t="s">
        <v>154</v>
      </c>
      <c r="F94" s="34"/>
      <c r="G94" s="34" t="s">
        <v>30</v>
      </c>
      <c r="H94" s="25"/>
      <c r="I94" s="56">
        <v>43259</v>
      </c>
      <c r="J94" s="37" t="s">
        <v>198</v>
      </c>
    </row>
    <row r="95" s="12" customFormat="1" spans="1:10">
      <c r="A95" s="24" t="s">
        <v>11</v>
      </c>
      <c r="B95" s="35"/>
      <c r="C95" s="33" t="s">
        <v>199</v>
      </c>
      <c r="D95" s="25" t="s">
        <v>41</v>
      </c>
      <c r="E95" s="25" t="s">
        <v>154</v>
      </c>
      <c r="F95" s="34"/>
      <c r="G95" s="34" t="s">
        <v>101</v>
      </c>
      <c r="H95" s="25"/>
      <c r="I95" s="52">
        <v>43259</v>
      </c>
      <c r="J95" s="37" t="s">
        <v>112</v>
      </c>
    </row>
    <row r="96" s="12" customFormat="1" spans="1:10">
      <c r="A96" s="24" t="s">
        <v>11</v>
      </c>
      <c r="B96" s="37" t="s">
        <v>37</v>
      </c>
      <c r="C96" s="37" t="s">
        <v>200</v>
      </c>
      <c r="D96" s="25" t="s">
        <v>56</v>
      </c>
      <c r="E96" s="25" t="s">
        <v>154</v>
      </c>
      <c r="F96" s="37" t="s">
        <v>201</v>
      </c>
      <c r="G96" s="37" t="s">
        <v>16</v>
      </c>
      <c r="H96" s="25"/>
      <c r="I96" s="56"/>
      <c r="J96" s="37" t="s">
        <v>202</v>
      </c>
    </row>
    <row r="97" s="12" customFormat="1" spans="1:10">
      <c r="A97" s="24" t="s">
        <v>11</v>
      </c>
      <c r="B97" s="37" t="s">
        <v>104</v>
      </c>
      <c r="C97" s="37" t="s">
        <v>203</v>
      </c>
      <c r="D97" s="25" t="s">
        <v>14</v>
      </c>
      <c r="E97" s="25" t="s">
        <v>154</v>
      </c>
      <c r="F97" s="37" t="s">
        <v>204</v>
      </c>
      <c r="G97" s="37" t="s">
        <v>107</v>
      </c>
      <c r="H97" s="25"/>
      <c r="I97" s="57">
        <v>43262</v>
      </c>
      <c r="J97" s="37" t="s">
        <v>195</v>
      </c>
    </row>
    <row r="98" s="12" customFormat="1" spans="1:10">
      <c r="A98" s="24" t="s">
        <v>11</v>
      </c>
      <c r="B98" s="37"/>
      <c r="C98" s="37" t="s">
        <v>205</v>
      </c>
      <c r="D98" s="25" t="s">
        <v>14</v>
      </c>
      <c r="E98" s="25" t="s">
        <v>154</v>
      </c>
      <c r="F98" s="37"/>
      <c r="G98" s="37" t="s">
        <v>30</v>
      </c>
      <c r="H98" s="25"/>
      <c r="I98" s="57">
        <v>43262</v>
      </c>
      <c r="J98" s="58" t="s">
        <v>206</v>
      </c>
    </row>
    <row r="99" s="12" customFormat="1" ht="34.5" spans="1:10">
      <c r="A99" s="24" t="s">
        <v>11</v>
      </c>
      <c r="B99" s="37"/>
      <c r="C99" s="37" t="s">
        <v>207</v>
      </c>
      <c r="D99" s="25" t="s">
        <v>14</v>
      </c>
      <c r="E99" s="25" t="s">
        <v>154</v>
      </c>
      <c r="F99" s="37"/>
      <c r="G99" s="37" t="s">
        <v>51</v>
      </c>
      <c r="H99" s="25"/>
      <c r="I99" s="57">
        <v>43262</v>
      </c>
      <c r="J99" s="37" t="s">
        <v>208</v>
      </c>
    </row>
    <row r="100" s="12" customFormat="1" ht="34.5" spans="1:10">
      <c r="A100" s="24" t="s">
        <v>11</v>
      </c>
      <c r="B100" s="37"/>
      <c r="C100" s="37" t="s">
        <v>209</v>
      </c>
      <c r="D100" s="25" t="s">
        <v>20</v>
      </c>
      <c r="E100" s="25" t="s">
        <v>154</v>
      </c>
      <c r="F100" s="37"/>
      <c r="G100" s="37" t="s">
        <v>51</v>
      </c>
      <c r="H100" s="25"/>
      <c r="I100" s="57">
        <v>43262</v>
      </c>
      <c r="J100" s="37" t="s">
        <v>208</v>
      </c>
    </row>
    <row r="101" s="12" customFormat="1" ht="34.5" spans="1:10">
      <c r="A101" s="24" t="s">
        <v>11</v>
      </c>
      <c r="B101" s="37"/>
      <c r="C101" s="37" t="s">
        <v>210</v>
      </c>
      <c r="D101" s="25" t="s">
        <v>20</v>
      </c>
      <c r="E101" s="25" t="s">
        <v>154</v>
      </c>
      <c r="F101" s="37"/>
      <c r="G101" s="37" t="s">
        <v>51</v>
      </c>
      <c r="H101" s="25"/>
      <c r="I101" s="57">
        <v>43262</v>
      </c>
      <c r="J101" s="37" t="s">
        <v>208</v>
      </c>
    </row>
    <row r="102" s="12" customFormat="1" ht="34.5" spans="1:10">
      <c r="A102" s="24" t="s">
        <v>11</v>
      </c>
      <c r="B102" s="37"/>
      <c r="C102" s="37" t="s">
        <v>211</v>
      </c>
      <c r="D102" s="25" t="s">
        <v>14</v>
      </c>
      <c r="E102" s="25" t="s">
        <v>154</v>
      </c>
      <c r="F102" s="37"/>
      <c r="G102" s="37" t="s">
        <v>51</v>
      </c>
      <c r="H102" s="25"/>
      <c r="I102" s="57">
        <v>43262</v>
      </c>
      <c r="J102" s="37" t="s">
        <v>208</v>
      </c>
    </row>
    <row r="103" s="12" customFormat="1" ht="34.5" spans="1:10">
      <c r="A103" s="24" t="s">
        <v>11</v>
      </c>
      <c r="B103" s="37"/>
      <c r="C103" s="37" t="s">
        <v>212</v>
      </c>
      <c r="D103" s="25" t="s">
        <v>14</v>
      </c>
      <c r="E103" s="25" t="s">
        <v>154</v>
      </c>
      <c r="F103" s="37"/>
      <c r="G103" s="37" t="s">
        <v>101</v>
      </c>
      <c r="H103" s="25"/>
      <c r="I103" s="57">
        <v>43262</v>
      </c>
      <c r="J103" s="59" t="s">
        <v>17</v>
      </c>
    </row>
    <row r="104" s="12" customFormat="1" ht="34.5" spans="1:10">
      <c r="A104" s="24" t="s">
        <v>11</v>
      </c>
      <c r="B104" s="37"/>
      <c r="C104" s="37" t="s">
        <v>213</v>
      </c>
      <c r="D104" s="25" t="s">
        <v>41</v>
      </c>
      <c r="E104" s="25" t="s">
        <v>154</v>
      </c>
      <c r="F104" s="37"/>
      <c r="G104" s="37" t="s">
        <v>101</v>
      </c>
      <c r="H104" s="25"/>
      <c r="I104" s="57">
        <v>43262</v>
      </c>
      <c r="J104" s="58" t="s">
        <v>195</v>
      </c>
    </row>
    <row r="105" s="12" customFormat="1" spans="1:10">
      <c r="A105" s="24" t="s">
        <v>11</v>
      </c>
      <c r="B105" s="12" t="s">
        <v>122</v>
      </c>
      <c r="C105" s="12" t="s">
        <v>214</v>
      </c>
      <c r="D105" s="25" t="s">
        <v>56</v>
      </c>
      <c r="E105" s="25" t="s">
        <v>154</v>
      </c>
      <c r="F105" s="37" t="s">
        <v>124</v>
      </c>
      <c r="G105" s="12" t="s">
        <v>125</v>
      </c>
      <c r="H105" s="25"/>
      <c r="I105" s="57">
        <v>43262</v>
      </c>
      <c r="J105" s="37" t="s">
        <v>112</v>
      </c>
    </row>
    <row r="106" s="12" customFormat="1" spans="1:10">
      <c r="A106" s="24" t="s">
        <v>11</v>
      </c>
      <c r="B106" s="12" t="s">
        <v>122</v>
      </c>
      <c r="C106" s="12" t="s">
        <v>215</v>
      </c>
      <c r="D106" s="25" t="s">
        <v>56</v>
      </c>
      <c r="E106" s="25" t="s">
        <v>154</v>
      </c>
      <c r="F106" s="37" t="s">
        <v>124</v>
      </c>
      <c r="G106" s="12" t="s">
        <v>125</v>
      </c>
      <c r="H106" s="25"/>
      <c r="I106" s="57">
        <v>43262</v>
      </c>
      <c r="J106" s="37" t="s">
        <v>112</v>
      </c>
    </row>
    <row r="107" s="12" customFormat="1" spans="1:10">
      <c r="A107" s="24" t="s">
        <v>11</v>
      </c>
      <c r="B107" s="12" t="s">
        <v>122</v>
      </c>
      <c r="C107" s="12" t="s">
        <v>216</v>
      </c>
      <c r="D107" s="25" t="s">
        <v>14</v>
      </c>
      <c r="E107" s="25" t="s">
        <v>154</v>
      </c>
      <c r="F107" s="37" t="s">
        <v>124</v>
      </c>
      <c r="G107" s="12" t="s">
        <v>125</v>
      </c>
      <c r="H107" s="25"/>
      <c r="I107" s="57">
        <v>43262</v>
      </c>
      <c r="J107" s="37" t="s">
        <v>112</v>
      </c>
    </row>
    <row r="108" s="12" customFormat="1" spans="1:10">
      <c r="A108" s="24" t="s">
        <v>11</v>
      </c>
      <c r="B108" s="12" t="s">
        <v>122</v>
      </c>
      <c r="C108" s="12" t="s">
        <v>217</v>
      </c>
      <c r="D108" s="25" t="s">
        <v>56</v>
      </c>
      <c r="E108" s="25" t="s">
        <v>154</v>
      </c>
      <c r="F108" s="37" t="s">
        <v>124</v>
      </c>
      <c r="G108" s="12" t="s">
        <v>125</v>
      </c>
      <c r="H108" s="25"/>
      <c r="I108" s="57">
        <v>43262</v>
      </c>
      <c r="J108" s="37" t="s">
        <v>112</v>
      </c>
    </row>
    <row r="109" s="12" customFormat="1" spans="1:10">
      <c r="A109" s="24" t="s">
        <v>11</v>
      </c>
      <c r="B109" s="12" t="s">
        <v>122</v>
      </c>
      <c r="C109" s="12" t="s">
        <v>218</v>
      </c>
      <c r="D109" s="25" t="s">
        <v>56</v>
      </c>
      <c r="E109" s="25" t="s">
        <v>154</v>
      </c>
      <c r="F109" s="37" t="s">
        <v>124</v>
      </c>
      <c r="G109" s="12" t="s">
        <v>125</v>
      </c>
      <c r="H109" s="25"/>
      <c r="I109" s="57">
        <v>43262</v>
      </c>
      <c r="J109" s="37" t="s">
        <v>112</v>
      </c>
    </row>
    <row r="110" s="12" customFormat="1" spans="1:10">
      <c r="A110" s="24" t="s">
        <v>11</v>
      </c>
      <c r="C110" s="12" t="s">
        <v>219</v>
      </c>
      <c r="D110" s="25" t="s">
        <v>56</v>
      </c>
      <c r="E110" s="25" t="s">
        <v>154</v>
      </c>
      <c r="F110" s="37"/>
      <c r="H110" s="25"/>
      <c r="I110" s="57">
        <v>43262</v>
      </c>
      <c r="J110" s="37" t="s">
        <v>112</v>
      </c>
    </row>
    <row r="111" s="12" customFormat="1" spans="1:10">
      <c r="A111" s="24" t="s">
        <v>11</v>
      </c>
      <c r="B111" s="12" t="s">
        <v>122</v>
      </c>
      <c r="C111" s="12" t="s">
        <v>220</v>
      </c>
      <c r="D111" s="25" t="s">
        <v>56</v>
      </c>
      <c r="E111" s="25" t="s">
        <v>154</v>
      </c>
      <c r="F111" s="37"/>
      <c r="G111" s="12" t="s">
        <v>125</v>
      </c>
      <c r="H111" s="25"/>
      <c r="I111" s="57">
        <v>43262</v>
      </c>
      <c r="J111" s="37" t="s">
        <v>112</v>
      </c>
    </row>
    <row r="112" s="12" customFormat="1" spans="1:10">
      <c r="A112" s="24" t="s">
        <v>11</v>
      </c>
      <c r="B112" s="12" t="s">
        <v>122</v>
      </c>
      <c r="C112" s="12" t="s">
        <v>221</v>
      </c>
      <c r="D112" s="25" t="s">
        <v>41</v>
      </c>
      <c r="E112" s="25" t="s">
        <v>154</v>
      </c>
      <c r="F112" s="37"/>
      <c r="G112" s="12" t="s">
        <v>125</v>
      </c>
      <c r="H112" s="25"/>
      <c r="I112" s="57">
        <v>43262</v>
      </c>
      <c r="J112" s="37" t="s">
        <v>112</v>
      </c>
    </row>
    <row r="113" s="12" customFormat="1" spans="1:10">
      <c r="A113" s="24" t="s">
        <v>11</v>
      </c>
      <c r="B113" s="12" t="s">
        <v>129</v>
      </c>
      <c r="C113" s="12" t="s">
        <v>222</v>
      </c>
      <c r="D113" s="25" t="s">
        <v>33</v>
      </c>
      <c r="E113" s="25" t="s">
        <v>154</v>
      </c>
      <c r="F113" s="37"/>
      <c r="G113" s="12" t="s">
        <v>132</v>
      </c>
      <c r="H113" s="25"/>
      <c r="I113" s="57">
        <v>43262</v>
      </c>
      <c r="J113" s="59" t="s">
        <v>17</v>
      </c>
    </row>
    <row r="114" s="12" customFormat="1" spans="1:10">
      <c r="A114" s="24" t="s">
        <v>11</v>
      </c>
      <c r="B114" s="37" t="s">
        <v>133</v>
      </c>
      <c r="C114" s="37" t="s">
        <v>223</v>
      </c>
      <c r="D114" s="25" t="s">
        <v>33</v>
      </c>
      <c r="E114" s="25" t="s">
        <v>154</v>
      </c>
      <c r="F114" s="37" t="s">
        <v>224</v>
      </c>
      <c r="G114" s="37" t="s">
        <v>225</v>
      </c>
      <c r="H114" s="25"/>
      <c r="I114" s="57">
        <v>43262</v>
      </c>
      <c r="J114" s="37" t="s">
        <v>112</v>
      </c>
    </row>
    <row r="115" s="12" customFormat="1" spans="1:10">
      <c r="A115" s="24" t="s">
        <v>11</v>
      </c>
      <c r="B115" s="37" t="s">
        <v>142</v>
      </c>
      <c r="C115" s="37" t="s">
        <v>226</v>
      </c>
      <c r="D115" s="25" t="s">
        <v>33</v>
      </c>
      <c r="E115" s="25" t="s">
        <v>154</v>
      </c>
      <c r="F115" s="37" t="s">
        <v>227</v>
      </c>
      <c r="G115" s="37" t="s">
        <v>145</v>
      </c>
      <c r="H115" s="25"/>
      <c r="I115" s="57">
        <v>43262</v>
      </c>
      <c r="J115" s="59" t="s">
        <v>17</v>
      </c>
    </row>
    <row r="116" s="14" customFormat="1" spans="1:10">
      <c r="A116" s="24" t="s">
        <v>11</v>
      </c>
      <c r="B116" s="37" t="s">
        <v>228</v>
      </c>
      <c r="C116" s="37" t="s">
        <v>229</v>
      </c>
      <c r="D116" s="25" t="s">
        <v>41</v>
      </c>
      <c r="E116" s="25" t="s">
        <v>154</v>
      </c>
      <c r="F116" s="37" t="s">
        <v>230</v>
      </c>
      <c r="G116" s="37" t="s">
        <v>231</v>
      </c>
      <c r="H116" s="25"/>
      <c r="I116" s="60">
        <v>43262</v>
      </c>
      <c r="J116" s="61" t="s">
        <v>232</v>
      </c>
    </row>
    <row r="117" s="14" customFormat="1" spans="1:10">
      <c r="A117" s="24" t="s">
        <v>11</v>
      </c>
      <c r="B117" s="37" t="s">
        <v>133</v>
      </c>
      <c r="C117" s="37" t="s">
        <v>233</v>
      </c>
      <c r="D117" s="25" t="s">
        <v>56</v>
      </c>
      <c r="E117" s="25" t="s">
        <v>154</v>
      </c>
      <c r="F117" s="37" t="s">
        <v>234</v>
      </c>
      <c r="G117" s="37" t="s">
        <v>72</v>
      </c>
      <c r="H117" s="25"/>
      <c r="I117" s="60">
        <v>43262</v>
      </c>
      <c r="J117" s="59" t="s">
        <v>17</v>
      </c>
    </row>
    <row r="118" s="14" customFormat="1" ht="34.5" spans="1:10">
      <c r="A118" s="24" t="s">
        <v>11</v>
      </c>
      <c r="B118" s="36" t="s">
        <v>37</v>
      </c>
      <c r="C118" s="36" t="s">
        <v>235</v>
      </c>
      <c r="D118" s="25" t="s">
        <v>20</v>
      </c>
      <c r="E118" s="25" t="s">
        <v>154</v>
      </c>
      <c r="F118" s="36" t="s">
        <v>236</v>
      </c>
      <c r="G118" s="36" t="s">
        <v>237</v>
      </c>
      <c r="H118" s="25"/>
      <c r="I118" s="60">
        <v>43262</v>
      </c>
      <c r="J118" s="37" t="s">
        <v>112</v>
      </c>
    </row>
    <row r="119" s="14" customFormat="1" ht="34.5" spans="1:10">
      <c r="A119" s="24" t="s">
        <v>11</v>
      </c>
      <c r="B119" s="36"/>
      <c r="C119" s="36" t="s">
        <v>238</v>
      </c>
      <c r="D119" s="25" t="s">
        <v>20</v>
      </c>
      <c r="E119" s="25" t="s">
        <v>154</v>
      </c>
      <c r="F119" s="36"/>
      <c r="G119" s="36" t="s">
        <v>64</v>
      </c>
      <c r="H119" s="25"/>
      <c r="I119" s="60">
        <v>43262</v>
      </c>
      <c r="J119" s="59" t="s">
        <v>239</v>
      </c>
    </row>
    <row r="120" s="14" customFormat="1" spans="1:10">
      <c r="A120" s="24" t="s">
        <v>11</v>
      </c>
      <c r="B120" s="36"/>
      <c r="C120" s="36" t="s">
        <v>240</v>
      </c>
      <c r="D120" s="25" t="s">
        <v>33</v>
      </c>
      <c r="E120" s="25" t="s">
        <v>154</v>
      </c>
      <c r="F120" s="36"/>
      <c r="G120" s="37" t="s">
        <v>51</v>
      </c>
      <c r="H120" s="25"/>
      <c r="I120" s="60">
        <v>43262</v>
      </c>
      <c r="J120" s="59" t="s">
        <v>17</v>
      </c>
    </row>
    <row r="121" s="14" customFormat="1" ht="34.5" spans="1:10">
      <c r="A121" s="24" t="s">
        <v>11</v>
      </c>
      <c r="B121" s="36"/>
      <c r="C121" s="36" t="s">
        <v>241</v>
      </c>
      <c r="D121" s="25" t="s">
        <v>14</v>
      </c>
      <c r="E121" s="25" t="s">
        <v>154</v>
      </c>
      <c r="F121" s="36" t="s">
        <v>242</v>
      </c>
      <c r="G121" s="36" t="s">
        <v>101</v>
      </c>
      <c r="H121" s="25"/>
      <c r="I121" s="60">
        <v>43262</v>
      </c>
      <c r="J121" s="59" t="s">
        <v>17</v>
      </c>
    </row>
    <row r="122" s="14" customFormat="1" ht="34.5" spans="1:10">
      <c r="A122" s="24" t="s">
        <v>11</v>
      </c>
      <c r="B122" s="36"/>
      <c r="C122" s="36" t="s">
        <v>243</v>
      </c>
      <c r="D122" s="25" t="s">
        <v>20</v>
      </c>
      <c r="E122" s="25" t="s">
        <v>154</v>
      </c>
      <c r="F122" s="36" t="s">
        <v>244</v>
      </c>
      <c r="G122" s="36" t="s">
        <v>30</v>
      </c>
      <c r="H122" s="25"/>
      <c r="I122" s="60">
        <v>43262</v>
      </c>
      <c r="J122" s="59" t="s">
        <v>245</v>
      </c>
    </row>
    <row r="123" s="14" customFormat="1" spans="1:10">
      <c r="A123" s="24" t="s">
        <v>11</v>
      </c>
      <c r="B123" s="36" t="s">
        <v>146</v>
      </c>
      <c r="C123" s="36" t="s">
        <v>246</v>
      </c>
      <c r="D123" s="25" t="s">
        <v>41</v>
      </c>
      <c r="E123" s="25" t="s">
        <v>154</v>
      </c>
      <c r="F123" s="36" t="s">
        <v>247</v>
      </c>
      <c r="G123" s="36" t="s">
        <v>72</v>
      </c>
      <c r="H123" s="25"/>
      <c r="I123" s="60">
        <v>43262</v>
      </c>
      <c r="J123" s="59" t="s">
        <v>248</v>
      </c>
    </row>
    <row r="124" s="14" customFormat="1" spans="1:10">
      <c r="A124" s="24" t="s">
        <v>11</v>
      </c>
      <c r="B124" s="33" t="s">
        <v>129</v>
      </c>
      <c r="C124" s="33" t="s">
        <v>249</v>
      </c>
      <c r="D124" s="25" t="s">
        <v>20</v>
      </c>
      <c r="E124" s="25" t="s">
        <v>154</v>
      </c>
      <c r="F124" s="33"/>
      <c r="G124" s="33" t="s">
        <v>132</v>
      </c>
      <c r="H124" s="25"/>
      <c r="I124" s="60">
        <v>43262</v>
      </c>
      <c r="J124" s="59" t="s">
        <v>17</v>
      </c>
    </row>
    <row r="125" s="14" customFormat="1" ht="34.5" spans="1:10">
      <c r="A125" s="24" t="s">
        <v>11</v>
      </c>
      <c r="B125" s="33" t="s">
        <v>250</v>
      </c>
      <c r="C125" s="33" t="s">
        <v>251</v>
      </c>
      <c r="D125" s="25" t="s">
        <v>20</v>
      </c>
      <c r="E125" s="25" t="s">
        <v>154</v>
      </c>
      <c r="F125" s="33" t="s">
        <v>186</v>
      </c>
      <c r="G125" s="33" t="s">
        <v>184</v>
      </c>
      <c r="H125" s="25"/>
      <c r="I125" s="60"/>
      <c r="J125" s="59" t="s">
        <v>248</v>
      </c>
    </row>
    <row r="126" s="14" customFormat="1" spans="1:10">
      <c r="A126" s="24" t="s">
        <v>11</v>
      </c>
      <c r="B126" s="33" t="s">
        <v>37</v>
      </c>
      <c r="C126" s="33" t="s">
        <v>252</v>
      </c>
      <c r="D126" s="25" t="s">
        <v>33</v>
      </c>
      <c r="E126" s="25" t="s">
        <v>154</v>
      </c>
      <c r="F126" s="33" t="s">
        <v>186</v>
      </c>
      <c r="G126" s="33" t="s">
        <v>184</v>
      </c>
      <c r="H126" s="25"/>
      <c r="I126" s="60">
        <v>43262</v>
      </c>
      <c r="J126" s="59" t="s">
        <v>248</v>
      </c>
    </row>
    <row r="127" s="14" customFormat="1" spans="1:10">
      <c r="A127" s="24" t="s">
        <v>11</v>
      </c>
      <c r="B127" s="33" t="s">
        <v>250</v>
      </c>
      <c r="C127" s="33" t="s">
        <v>253</v>
      </c>
      <c r="D127" s="25" t="s">
        <v>41</v>
      </c>
      <c r="E127" s="25" t="s">
        <v>154</v>
      </c>
      <c r="F127" s="33" t="s">
        <v>186</v>
      </c>
      <c r="G127" s="33" t="s">
        <v>176</v>
      </c>
      <c r="H127" s="25"/>
      <c r="I127" s="60">
        <v>43262</v>
      </c>
      <c r="J127" s="61" t="s">
        <v>254</v>
      </c>
    </row>
    <row r="128" s="14" customFormat="1" ht="34.5" spans="1:10">
      <c r="A128" s="24" t="s">
        <v>11</v>
      </c>
      <c r="B128" s="33" t="s">
        <v>250</v>
      </c>
      <c r="C128" s="33" t="s">
        <v>255</v>
      </c>
      <c r="D128" s="25" t="s">
        <v>20</v>
      </c>
      <c r="E128" s="25" t="s">
        <v>154</v>
      </c>
      <c r="F128" s="33" t="s">
        <v>242</v>
      </c>
      <c r="G128" s="33" t="s">
        <v>187</v>
      </c>
      <c r="H128" s="25"/>
      <c r="I128" s="60">
        <v>43262</v>
      </c>
      <c r="J128" s="61" t="s">
        <v>254</v>
      </c>
    </row>
    <row r="129" s="14" customFormat="1" ht="34.5" spans="1:10">
      <c r="A129" s="24" t="s">
        <v>11</v>
      </c>
      <c r="B129" s="33" t="s">
        <v>250</v>
      </c>
      <c r="C129" s="33" t="s">
        <v>256</v>
      </c>
      <c r="D129" s="25" t="s">
        <v>20</v>
      </c>
      <c r="E129" s="25" t="s">
        <v>154</v>
      </c>
      <c r="F129" s="33" t="s">
        <v>186</v>
      </c>
      <c r="G129" s="33" t="s">
        <v>34</v>
      </c>
      <c r="H129" s="24"/>
      <c r="I129" s="60">
        <v>43262</v>
      </c>
      <c r="J129" s="61" t="s">
        <v>254</v>
      </c>
    </row>
    <row r="130" s="14" customFormat="1" spans="1:10">
      <c r="A130" s="24" t="s">
        <v>11</v>
      </c>
      <c r="B130" s="30" t="s">
        <v>68</v>
      </c>
      <c r="C130" s="31" t="s">
        <v>257</v>
      </c>
      <c r="D130" s="25" t="s">
        <v>33</v>
      </c>
      <c r="E130" s="25" t="s">
        <v>258</v>
      </c>
      <c r="F130" s="24"/>
      <c r="G130" s="24" t="s">
        <v>42</v>
      </c>
      <c r="H130" s="25"/>
      <c r="I130" s="60"/>
      <c r="J130" s="59" t="s">
        <v>17</v>
      </c>
    </row>
    <row r="131" s="14" customFormat="1" ht="34.5" spans="1:10">
      <c r="A131" s="24" t="s">
        <v>11</v>
      </c>
      <c r="B131" s="32" t="s">
        <v>39</v>
      </c>
      <c r="C131" s="33" t="s">
        <v>259</v>
      </c>
      <c r="D131" s="25" t="s">
        <v>20</v>
      </c>
      <c r="E131" s="25" t="s">
        <v>258</v>
      </c>
      <c r="F131" s="24"/>
      <c r="G131" s="34" t="s">
        <v>42</v>
      </c>
      <c r="H131" s="25"/>
      <c r="I131" s="60">
        <v>43262</v>
      </c>
      <c r="J131" s="59" t="s">
        <v>17</v>
      </c>
    </row>
    <row r="132" s="14" customFormat="1" ht="69" spans="1:10">
      <c r="A132" s="24" t="s">
        <v>11</v>
      </c>
      <c r="B132" s="32" t="s">
        <v>39</v>
      </c>
      <c r="C132" s="33" t="s">
        <v>260</v>
      </c>
      <c r="D132" s="25" t="s">
        <v>33</v>
      </c>
      <c r="E132" s="25" t="s">
        <v>258</v>
      </c>
      <c r="F132" s="24"/>
      <c r="G132" s="34" t="s">
        <v>42</v>
      </c>
      <c r="H132" s="25"/>
      <c r="I132" s="60">
        <v>43262</v>
      </c>
      <c r="J132" s="37" t="s">
        <v>112</v>
      </c>
    </row>
    <row r="133" s="14" customFormat="1" spans="1:10">
      <c r="A133" s="24" t="s">
        <v>11</v>
      </c>
      <c r="B133" s="53" t="s">
        <v>94</v>
      </c>
      <c r="C133" s="36" t="s">
        <v>261</v>
      </c>
      <c r="D133" s="25" t="s">
        <v>20</v>
      </c>
      <c r="E133" s="25" t="s">
        <v>258</v>
      </c>
      <c r="F133" s="40"/>
      <c r="G133" s="35" t="s">
        <v>46</v>
      </c>
      <c r="H133" s="25"/>
      <c r="I133" s="60">
        <v>43262</v>
      </c>
      <c r="J133" s="59" t="s">
        <v>17</v>
      </c>
    </row>
    <row r="134" s="14" customFormat="1" ht="34.5" spans="1:10">
      <c r="A134" s="24" t="s">
        <v>11</v>
      </c>
      <c r="B134" s="32" t="s">
        <v>44</v>
      </c>
      <c r="C134" s="33" t="s">
        <v>262</v>
      </c>
      <c r="D134" s="25" t="s">
        <v>56</v>
      </c>
      <c r="E134" s="25" t="s">
        <v>258</v>
      </c>
      <c r="F134" s="44" t="s">
        <v>263</v>
      </c>
      <c r="G134" s="34" t="s">
        <v>46</v>
      </c>
      <c r="H134" s="25"/>
      <c r="I134" s="60">
        <v>43262</v>
      </c>
      <c r="J134" s="37" t="s">
        <v>112</v>
      </c>
    </row>
    <row r="135" s="14" customFormat="1" ht="34.5" spans="1:10">
      <c r="A135" s="24" t="s">
        <v>11</v>
      </c>
      <c r="B135" s="32" t="s">
        <v>44</v>
      </c>
      <c r="C135" s="33" t="s">
        <v>264</v>
      </c>
      <c r="D135" s="25" t="s">
        <v>56</v>
      </c>
      <c r="E135" s="25" t="s">
        <v>258</v>
      </c>
      <c r="F135" s="44" t="s">
        <v>265</v>
      </c>
      <c r="G135" s="34" t="s">
        <v>46</v>
      </c>
      <c r="H135" s="25"/>
      <c r="I135" s="57">
        <v>43262</v>
      </c>
      <c r="J135" s="37" t="s">
        <v>112</v>
      </c>
    </row>
    <row r="136" s="14" customFormat="1" ht="51.75" spans="1:10">
      <c r="A136" s="24" t="s">
        <v>11</v>
      </c>
      <c r="B136" s="35" t="s">
        <v>62</v>
      </c>
      <c r="C136" s="36" t="s">
        <v>266</v>
      </c>
      <c r="D136" s="25" t="s">
        <v>56</v>
      </c>
      <c r="E136" s="25" t="s">
        <v>258</v>
      </c>
      <c r="F136" s="35" t="s">
        <v>186</v>
      </c>
      <c r="G136" s="35" t="s">
        <v>64</v>
      </c>
      <c r="H136" s="25"/>
      <c r="I136" s="57">
        <v>43262</v>
      </c>
      <c r="J136" s="14" t="s">
        <v>267</v>
      </c>
    </row>
    <row r="137" s="14" customFormat="1" ht="241.5" spans="1:10">
      <c r="A137" s="24" t="s">
        <v>11</v>
      </c>
      <c r="B137" s="35" t="s">
        <v>268</v>
      </c>
      <c r="C137" s="37" t="s">
        <v>269</v>
      </c>
      <c r="D137" s="25" t="s">
        <v>33</v>
      </c>
      <c r="E137" s="25" t="s">
        <v>258</v>
      </c>
      <c r="F137" s="50" t="s">
        <v>270</v>
      </c>
      <c r="G137" s="50" t="s">
        <v>174</v>
      </c>
      <c r="H137" s="25" t="s">
        <v>271</v>
      </c>
      <c r="I137" s="57">
        <v>43262</v>
      </c>
      <c r="J137" s="14" t="s">
        <v>272</v>
      </c>
    </row>
    <row r="138" s="14" customFormat="1" spans="1:9">
      <c r="A138" s="24" t="s">
        <v>11</v>
      </c>
      <c r="B138" s="35" t="s">
        <v>91</v>
      </c>
      <c r="C138" s="36" t="s">
        <v>273</v>
      </c>
      <c r="D138" s="25" t="s">
        <v>20</v>
      </c>
      <c r="E138" s="25" t="s">
        <v>258</v>
      </c>
      <c r="F138" s="35"/>
      <c r="G138" s="35" t="s">
        <v>184</v>
      </c>
      <c r="H138" s="25"/>
      <c r="I138" s="57">
        <v>43262</v>
      </c>
    </row>
    <row r="139" s="14" customFormat="1" spans="1:9">
      <c r="A139" s="24" t="s">
        <v>11</v>
      </c>
      <c r="B139" s="35" t="s">
        <v>91</v>
      </c>
      <c r="C139" s="36" t="s">
        <v>274</v>
      </c>
      <c r="D139" s="25" t="s">
        <v>33</v>
      </c>
      <c r="E139" s="25" t="s">
        <v>258</v>
      </c>
      <c r="F139" s="35" t="s">
        <v>242</v>
      </c>
      <c r="G139" s="35" t="s">
        <v>275</v>
      </c>
      <c r="H139" s="25"/>
      <c r="I139" s="57">
        <v>43262</v>
      </c>
    </row>
    <row r="140" s="14" customFormat="1" spans="1:9">
      <c r="A140" s="24" t="s">
        <v>11</v>
      </c>
      <c r="B140" s="35" t="s">
        <v>91</v>
      </c>
      <c r="C140" s="36" t="s">
        <v>276</v>
      </c>
      <c r="D140" s="25" t="s">
        <v>33</v>
      </c>
      <c r="E140" s="25" t="s">
        <v>258</v>
      </c>
      <c r="F140" s="35"/>
      <c r="G140" s="35" t="s">
        <v>187</v>
      </c>
      <c r="H140" s="25"/>
      <c r="I140" s="57">
        <v>43262</v>
      </c>
    </row>
    <row r="141" s="14" customFormat="1" ht="37.5" spans="1:10">
      <c r="A141" s="24" t="s">
        <v>11</v>
      </c>
      <c r="B141" s="54" t="s">
        <v>190</v>
      </c>
      <c r="C141" s="55" t="s">
        <v>277</v>
      </c>
      <c r="D141" s="25" t="s">
        <v>41</v>
      </c>
      <c r="E141" s="25" t="s">
        <v>258</v>
      </c>
      <c r="F141" s="54" t="s">
        <v>85</v>
      </c>
      <c r="G141" s="35" t="s">
        <v>193</v>
      </c>
      <c r="H141" s="25" t="s">
        <v>271</v>
      </c>
      <c r="I141" s="57">
        <v>43262</v>
      </c>
      <c r="J141" s="14" t="s">
        <v>278</v>
      </c>
    </row>
    <row r="142" s="15" customFormat="1" ht="30" customHeight="1" spans="1:10">
      <c r="A142" s="26" t="s">
        <v>11</v>
      </c>
      <c r="B142" s="43"/>
      <c r="C142" s="42" t="s">
        <v>279</v>
      </c>
      <c r="D142" s="29" t="s">
        <v>14</v>
      </c>
      <c r="E142" s="29" t="s">
        <v>258</v>
      </c>
      <c r="F142" s="43" t="s">
        <v>280</v>
      </c>
      <c r="G142" s="43" t="s">
        <v>30</v>
      </c>
      <c r="H142" s="29" t="s">
        <v>120</v>
      </c>
      <c r="I142" s="67"/>
      <c r="J142" s="15" t="s">
        <v>281</v>
      </c>
    </row>
    <row r="143" s="14" customFormat="1" spans="1:10">
      <c r="A143" s="24" t="s">
        <v>11</v>
      </c>
      <c r="B143" s="37" t="s">
        <v>104</v>
      </c>
      <c r="C143" s="37" t="s">
        <v>282</v>
      </c>
      <c r="D143" s="25" t="s">
        <v>33</v>
      </c>
      <c r="E143" s="25" t="s">
        <v>258</v>
      </c>
      <c r="F143" s="37" t="s">
        <v>283</v>
      </c>
      <c r="G143" s="37" t="s">
        <v>107</v>
      </c>
      <c r="H143" s="25"/>
      <c r="I143" s="68">
        <v>43263</v>
      </c>
      <c r="J143" s="14" t="s">
        <v>272</v>
      </c>
    </row>
    <row r="144" s="14" customFormat="1" spans="1:10">
      <c r="A144" s="24" t="s">
        <v>11</v>
      </c>
      <c r="B144" s="37"/>
      <c r="C144" s="37" t="s">
        <v>284</v>
      </c>
      <c r="D144" s="25" t="s">
        <v>56</v>
      </c>
      <c r="E144" s="25" t="s">
        <v>258</v>
      </c>
      <c r="F144" s="37" t="s">
        <v>285</v>
      </c>
      <c r="G144" s="37" t="s">
        <v>30</v>
      </c>
      <c r="H144" s="25"/>
      <c r="I144" s="68">
        <v>43263</v>
      </c>
      <c r="J144" s="14" t="s">
        <v>272</v>
      </c>
    </row>
    <row r="145" s="14" customFormat="1" ht="34.5" spans="1:10">
      <c r="A145" s="24" t="s">
        <v>11</v>
      </c>
      <c r="B145" s="37"/>
      <c r="C145" s="37" t="s">
        <v>286</v>
      </c>
      <c r="D145" s="25" t="s">
        <v>33</v>
      </c>
      <c r="E145" s="25" t="s">
        <v>258</v>
      </c>
      <c r="F145" s="37" t="s">
        <v>85</v>
      </c>
      <c r="G145" s="37" t="s">
        <v>51</v>
      </c>
      <c r="H145" s="25"/>
      <c r="I145" s="68">
        <v>43262</v>
      </c>
      <c r="J145" s="14" t="s">
        <v>287</v>
      </c>
    </row>
    <row r="146" s="14" customFormat="1" ht="34.5" spans="1:10">
      <c r="A146" s="24" t="s">
        <v>11</v>
      </c>
      <c r="B146" s="12" t="s">
        <v>122</v>
      </c>
      <c r="C146" s="12" t="s">
        <v>288</v>
      </c>
      <c r="D146" s="25" t="s">
        <v>56</v>
      </c>
      <c r="E146" s="25" t="s">
        <v>258</v>
      </c>
      <c r="F146" s="37" t="s">
        <v>124</v>
      </c>
      <c r="G146" s="12" t="s">
        <v>125</v>
      </c>
      <c r="H146" s="25"/>
      <c r="I146" s="68">
        <v>43262</v>
      </c>
      <c r="J146" s="14" t="s">
        <v>272</v>
      </c>
    </row>
    <row r="147" s="14" customFormat="1" spans="1:10">
      <c r="A147" s="24" t="s">
        <v>11</v>
      </c>
      <c r="B147" s="12" t="s">
        <v>122</v>
      </c>
      <c r="C147" s="12" t="s">
        <v>289</v>
      </c>
      <c r="D147" s="25" t="s">
        <v>41</v>
      </c>
      <c r="E147" s="25" t="s">
        <v>258</v>
      </c>
      <c r="F147" s="37"/>
      <c r="G147" s="12" t="s">
        <v>125</v>
      </c>
      <c r="H147" s="25"/>
      <c r="I147" s="68">
        <v>43263</v>
      </c>
      <c r="J147" s="14" t="s">
        <v>272</v>
      </c>
    </row>
    <row r="148" s="14" customFormat="1" spans="1:10">
      <c r="A148" s="24" t="s">
        <v>11</v>
      </c>
      <c r="B148" s="12" t="s">
        <v>122</v>
      </c>
      <c r="C148" s="12" t="s">
        <v>290</v>
      </c>
      <c r="D148" s="25" t="s">
        <v>56</v>
      </c>
      <c r="E148" s="25" t="s">
        <v>258</v>
      </c>
      <c r="F148" s="37"/>
      <c r="G148" s="12"/>
      <c r="H148" s="25"/>
      <c r="I148" s="68">
        <v>43263</v>
      </c>
      <c r="J148" s="14" t="s">
        <v>272</v>
      </c>
    </row>
    <row r="149" s="14" customFormat="1" spans="1:10">
      <c r="A149" s="24" t="s">
        <v>11</v>
      </c>
      <c r="B149" s="12" t="s">
        <v>122</v>
      </c>
      <c r="C149" s="12" t="s">
        <v>291</v>
      </c>
      <c r="D149" s="25" t="s">
        <v>41</v>
      </c>
      <c r="E149" s="25" t="s">
        <v>258</v>
      </c>
      <c r="F149" s="37"/>
      <c r="G149" s="12" t="s">
        <v>125</v>
      </c>
      <c r="H149" s="25"/>
      <c r="I149" s="68">
        <v>43263</v>
      </c>
      <c r="J149" s="14" t="s">
        <v>272</v>
      </c>
    </row>
    <row r="150" s="14" customFormat="1" spans="1:10">
      <c r="A150" s="24" t="s">
        <v>11</v>
      </c>
      <c r="B150" s="12" t="s">
        <v>122</v>
      </c>
      <c r="C150" s="12" t="s">
        <v>292</v>
      </c>
      <c r="D150" s="25" t="s">
        <v>56</v>
      </c>
      <c r="E150" s="25" t="s">
        <v>258</v>
      </c>
      <c r="F150" s="37"/>
      <c r="G150" s="12" t="s">
        <v>125</v>
      </c>
      <c r="H150" s="25"/>
      <c r="I150" s="68">
        <v>43263</v>
      </c>
      <c r="J150" s="14" t="s">
        <v>272</v>
      </c>
    </row>
    <row r="151" s="14" customFormat="1" spans="1:10">
      <c r="A151" s="24" t="s">
        <v>11</v>
      </c>
      <c r="B151" s="24" t="s">
        <v>12</v>
      </c>
      <c r="C151" s="12" t="s">
        <v>293</v>
      </c>
      <c r="D151" s="25" t="s">
        <v>56</v>
      </c>
      <c r="E151" s="25" t="s">
        <v>294</v>
      </c>
      <c r="F151" s="24" t="s">
        <v>295</v>
      </c>
      <c r="G151" s="24" t="s">
        <v>16</v>
      </c>
      <c r="H151" s="25"/>
      <c r="I151" s="68">
        <v>43263</v>
      </c>
      <c r="J151" s="14" t="s">
        <v>272</v>
      </c>
    </row>
    <row r="152" s="15" customFormat="1" spans="1:9">
      <c r="A152" s="26" t="s">
        <v>11</v>
      </c>
      <c r="B152" s="27" t="s">
        <v>296</v>
      </c>
      <c r="C152" s="28" t="s">
        <v>297</v>
      </c>
      <c r="D152" s="29" t="s">
        <v>14</v>
      </c>
      <c r="E152" s="29" t="s">
        <v>294</v>
      </c>
      <c r="F152" s="26"/>
      <c r="G152" s="26" t="s">
        <v>237</v>
      </c>
      <c r="H152" s="29" t="s">
        <v>120</v>
      </c>
      <c r="I152" s="69">
        <v>43263</v>
      </c>
    </row>
    <row r="153" s="14" customFormat="1" ht="51.75" spans="1:10">
      <c r="A153" s="24" t="s">
        <v>11</v>
      </c>
      <c r="B153" s="35" t="s">
        <v>12</v>
      </c>
      <c r="C153" s="36" t="s">
        <v>298</v>
      </c>
      <c r="D153" s="25" t="s">
        <v>14</v>
      </c>
      <c r="E153" s="25" t="s">
        <v>294</v>
      </c>
      <c r="F153" s="35" t="s">
        <v>299</v>
      </c>
      <c r="G153" s="35" t="s">
        <v>16</v>
      </c>
      <c r="H153" s="25"/>
      <c r="I153" s="68">
        <v>43263</v>
      </c>
      <c r="J153" s="14" t="s">
        <v>267</v>
      </c>
    </row>
    <row r="154" s="14" customFormat="1" ht="34.5" spans="1:10">
      <c r="A154" s="24" t="s">
        <v>11</v>
      </c>
      <c r="B154" s="35" t="s">
        <v>12</v>
      </c>
      <c r="C154" s="36" t="s">
        <v>300</v>
      </c>
      <c r="D154" s="25" t="s">
        <v>33</v>
      </c>
      <c r="E154" s="25" t="s">
        <v>294</v>
      </c>
      <c r="F154" s="35" t="s">
        <v>301</v>
      </c>
      <c r="G154" s="35" t="s">
        <v>16</v>
      </c>
      <c r="H154" s="25"/>
      <c r="I154" s="68">
        <v>43263</v>
      </c>
      <c r="J154" s="14" t="s">
        <v>267</v>
      </c>
    </row>
    <row r="155" s="14" customFormat="1" spans="1:10">
      <c r="A155" s="24" t="s">
        <v>11</v>
      </c>
      <c r="B155" s="35" t="s">
        <v>18</v>
      </c>
      <c r="C155" s="36" t="s">
        <v>302</v>
      </c>
      <c r="D155" s="25" t="s">
        <v>33</v>
      </c>
      <c r="E155" s="25" t="s">
        <v>294</v>
      </c>
      <c r="F155" s="35" t="s">
        <v>242</v>
      </c>
      <c r="G155" s="35" t="s">
        <v>22</v>
      </c>
      <c r="H155" s="25"/>
      <c r="I155" s="68">
        <v>43263</v>
      </c>
      <c r="J155" s="14" t="s">
        <v>303</v>
      </c>
    </row>
    <row r="156" s="14" customFormat="1" ht="51.75" spans="1:10">
      <c r="A156" s="24" t="s">
        <v>11</v>
      </c>
      <c r="B156" s="35"/>
      <c r="C156" s="33" t="s">
        <v>304</v>
      </c>
      <c r="D156" s="25" t="s">
        <v>20</v>
      </c>
      <c r="E156" s="25" t="s">
        <v>294</v>
      </c>
      <c r="F156" s="34"/>
      <c r="G156" s="34" t="s">
        <v>51</v>
      </c>
      <c r="H156" s="25"/>
      <c r="I156" s="68">
        <v>43263</v>
      </c>
      <c r="J156" s="14" t="s">
        <v>267</v>
      </c>
    </row>
    <row r="157" s="14" customFormat="1" spans="1:9">
      <c r="A157" s="24"/>
      <c r="B157" s="44"/>
      <c r="C157" s="62"/>
      <c r="D157" s="25"/>
      <c r="E157" s="25"/>
      <c r="F157" s="44"/>
      <c r="G157" s="30"/>
      <c r="H157" s="25"/>
      <c r="I157" s="68">
        <v>43263</v>
      </c>
    </row>
    <row r="158" s="14" customFormat="1" spans="1:9">
      <c r="A158" s="24"/>
      <c r="B158" s="44"/>
      <c r="C158" s="62"/>
      <c r="D158" s="25"/>
      <c r="E158" s="25"/>
      <c r="F158" s="44"/>
      <c r="G158" s="30"/>
      <c r="H158" s="25"/>
      <c r="I158" s="68">
        <v>43263</v>
      </c>
    </row>
    <row r="159" s="14" customFormat="1" spans="1:9">
      <c r="A159" s="24"/>
      <c r="B159" s="30"/>
      <c r="C159" s="31"/>
      <c r="D159" s="25"/>
      <c r="E159" s="25"/>
      <c r="F159" s="24"/>
      <c r="G159" s="24"/>
      <c r="H159" s="25"/>
      <c r="I159" s="68">
        <v>43263</v>
      </c>
    </row>
    <row r="160" s="14" customFormat="1" ht="33" customHeight="1" spans="1:9">
      <c r="A160" s="24"/>
      <c r="B160" s="63"/>
      <c r="D160" s="25"/>
      <c r="E160" s="64"/>
      <c r="F160" s="63"/>
      <c r="G160" s="63"/>
      <c r="H160" s="63"/>
      <c r="I160" s="70"/>
    </row>
    <row r="161" s="14" customFormat="1" ht="34.5" spans="1:10">
      <c r="A161" s="24" t="s">
        <v>11</v>
      </c>
      <c r="B161" s="18" t="s">
        <v>122</v>
      </c>
      <c r="C161" s="18" t="s">
        <v>305</v>
      </c>
      <c r="D161" s="25" t="s">
        <v>20</v>
      </c>
      <c r="E161" s="64" t="s">
        <v>54</v>
      </c>
      <c r="F161" s="18" t="s">
        <v>306</v>
      </c>
      <c r="G161" s="18" t="s">
        <v>125</v>
      </c>
      <c r="H161" s="63"/>
      <c r="I161" s="71">
        <v>43264</v>
      </c>
      <c r="J161" s="14" t="s">
        <v>272</v>
      </c>
    </row>
    <row r="162" s="14" customFormat="1" spans="1:10">
      <c r="A162" s="24" t="s">
        <v>11</v>
      </c>
      <c r="B162" s="18" t="s">
        <v>122</v>
      </c>
      <c r="C162" s="18" t="s">
        <v>307</v>
      </c>
      <c r="D162" s="25" t="s">
        <v>41</v>
      </c>
      <c r="E162" s="64" t="s">
        <v>54</v>
      </c>
      <c r="F162" s="18" t="s">
        <v>308</v>
      </c>
      <c r="G162" s="18" t="s">
        <v>125</v>
      </c>
      <c r="H162" s="63"/>
      <c r="I162" s="71">
        <v>43264</v>
      </c>
      <c r="J162" s="14" t="s">
        <v>272</v>
      </c>
    </row>
    <row r="163" s="14" customFormat="1" spans="1:10">
      <c r="A163" s="24" t="s">
        <v>11</v>
      </c>
      <c r="B163" s="18" t="s">
        <v>122</v>
      </c>
      <c r="C163" s="18" t="s">
        <v>309</v>
      </c>
      <c r="D163" s="25" t="s">
        <v>14</v>
      </c>
      <c r="E163" s="64" t="s">
        <v>154</v>
      </c>
      <c r="F163" s="18" t="s">
        <v>310</v>
      </c>
      <c r="G163" s="18" t="s">
        <v>125</v>
      </c>
      <c r="H163" s="63"/>
      <c r="I163" s="71">
        <v>43264</v>
      </c>
      <c r="J163" s="14" t="s">
        <v>272</v>
      </c>
    </row>
    <row r="164" s="14" customFormat="1" spans="1:10">
      <c r="A164" s="24" t="s">
        <v>11</v>
      </c>
      <c r="B164" s="18" t="s">
        <v>122</v>
      </c>
      <c r="C164" s="18" t="s">
        <v>311</v>
      </c>
      <c r="D164" s="25" t="s">
        <v>41</v>
      </c>
      <c r="E164" s="64" t="s">
        <v>54</v>
      </c>
      <c r="F164" s="18" t="s">
        <v>312</v>
      </c>
      <c r="G164" s="18" t="s">
        <v>125</v>
      </c>
      <c r="H164" s="63"/>
      <c r="I164" s="71">
        <v>43264</v>
      </c>
      <c r="J164" s="14" t="s">
        <v>272</v>
      </c>
    </row>
    <row r="165" spans="1:10">
      <c r="A165" s="24" t="s">
        <v>11</v>
      </c>
      <c r="B165" s="18" t="s">
        <v>122</v>
      </c>
      <c r="C165" s="18" t="s">
        <v>313</v>
      </c>
      <c r="D165" s="25" t="s">
        <v>56</v>
      </c>
      <c r="E165" s="64" t="s">
        <v>154</v>
      </c>
      <c r="F165" s="18" t="s">
        <v>314</v>
      </c>
      <c r="G165" s="18" t="s">
        <v>125</v>
      </c>
      <c r="I165" s="71">
        <v>43264</v>
      </c>
      <c r="J165" s="14" t="s">
        <v>272</v>
      </c>
    </row>
    <row r="166" spans="1:10">
      <c r="A166" s="24" t="s">
        <v>11</v>
      </c>
      <c r="B166" s="18" t="s">
        <v>122</v>
      </c>
      <c r="C166" s="18" t="s">
        <v>315</v>
      </c>
      <c r="D166" s="25" t="s">
        <v>41</v>
      </c>
      <c r="E166" s="64" t="s">
        <v>15</v>
      </c>
      <c r="F166" s="18" t="s">
        <v>316</v>
      </c>
      <c r="G166" s="18" t="s">
        <v>125</v>
      </c>
      <c r="I166" s="71">
        <v>43264</v>
      </c>
      <c r="J166" s="14" t="s">
        <v>272</v>
      </c>
    </row>
    <row r="167" ht="34.5" spans="1:10">
      <c r="A167" s="24" t="s">
        <v>11</v>
      </c>
      <c r="B167" s="18" t="s">
        <v>122</v>
      </c>
      <c r="C167" s="18" t="s">
        <v>317</v>
      </c>
      <c r="D167" s="25" t="s">
        <v>41</v>
      </c>
      <c r="E167" s="64" t="s">
        <v>15</v>
      </c>
      <c r="F167" s="18" t="s">
        <v>318</v>
      </c>
      <c r="G167" s="18" t="s">
        <v>125</v>
      </c>
      <c r="I167" s="71">
        <v>43264</v>
      </c>
      <c r="J167" s="14" t="s">
        <v>272</v>
      </c>
    </row>
    <row r="168" spans="1:10">
      <c r="A168" s="24" t="s">
        <v>11</v>
      </c>
      <c r="B168" s="18" t="s">
        <v>122</v>
      </c>
      <c r="C168" s="18" t="s">
        <v>319</v>
      </c>
      <c r="D168" s="25" t="s">
        <v>33</v>
      </c>
      <c r="E168" s="64" t="s">
        <v>15</v>
      </c>
      <c r="F168" s="18" t="s">
        <v>320</v>
      </c>
      <c r="G168" s="18" t="s">
        <v>125</v>
      </c>
      <c r="I168" s="71">
        <v>43264</v>
      </c>
      <c r="J168" s="14" t="s">
        <v>272</v>
      </c>
    </row>
    <row r="169" ht="34.5" spans="1:10">
      <c r="A169" s="24" t="s">
        <v>11</v>
      </c>
      <c r="B169" s="18" t="s">
        <v>122</v>
      </c>
      <c r="C169" s="18" t="s">
        <v>321</v>
      </c>
      <c r="D169" s="25" t="s">
        <v>41</v>
      </c>
      <c r="E169" s="64" t="s">
        <v>15</v>
      </c>
      <c r="F169" s="18" t="s">
        <v>322</v>
      </c>
      <c r="G169" s="18" t="s">
        <v>125</v>
      </c>
      <c r="I169" s="71">
        <v>43264</v>
      </c>
      <c r="J169" s="14" t="s">
        <v>272</v>
      </c>
    </row>
    <row r="170" ht="34.5" spans="1:10">
      <c r="A170" s="24" t="s">
        <v>11</v>
      </c>
      <c r="B170" s="18" t="s">
        <v>122</v>
      </c>
      <c r="C170" s="18" t="s">
        <v>323</v>
      </c>
      <c r="D170" s="25" t="s">
        <v>33</v>
      </c>
      <c r="E170" s="64" t="s">
        <v>54</v>
      </c>
      <c r="F170" s="18" t="s">
        <v>324</v>
      </c>
      <c r="G170" s="18" t="s">
        <v>125</v>
      </c>
      <c r="I170" s="71">
        <v>43264</v>
      </c>
      <c r="J170" s="14" t="s">
        <v>272</v>
      </c>
    </row>
    <row r="171" ht="34.5" spans="1:10">
      <c r="A171" s="24" t="s">
        <v>11</v>
      </c>
      <c r="B171" s="18" t="s">
        <v>122</v>
      </c>
      <c r="C171" s="18" t="s">
        <v>325</v>
      </c>
      <c r="D171" s="25" t="s">
        <v>41</v>
      </c>
      <c r="E171" s="64" t="s">
        <v>54</v>
      </c>
      <c r="F171" s="18" t="s">
        <v>326</v>
      </c>
      <c r="G171" s="18" t="s">
        <v>125</v>
      </c>
      <c r="I171" s="71">
        <v>43264</v>
      </c>
      <c r="J171" s="14" t="s">
        <v>272</v>
      </c>
    </row>
    <row r="172" ht="34.5" spans="1:10">
      <c r="A172" s="24" t="s">
        <v>11</v>
      </c>
      <c r="B172" s="18" t="s">
        <v>122</v>
      </c>
      <c r="C172" s="18" t="s">
        <v>327</v>
      </c>
      <c r="D172" s="25" t="s">
        <v>33</v>
      </c>
      <c r="E172" s="64" t="s">
        <v>15</v>
      </c>
      <c r="F172" s="18" t="s">
        <v>328</v>
      </c>
      <c r="G172" s="18" t="s">
        <v>125</v>
      </c>
      <c r="I172" s="71">
        <v>43264</v>
      </c>
      <c r="J172" s="14" t="s">
        <v>272</v>
      </c>
    </row>
    <row r="173" spans="1:10">
      <c r="A173" s="24" t="s">
        <v>11</v>
      </c>
      <c r="B173" s="18" t="s">
        <v>329</v>
      </c>
      <c r="C173" s="18" t="s">
        <v>330</v>
      </c>
      <c r="D173" s="25" t="s">
        <v>20</v>
      </c>
      <c r="E173" s="64" t="s">
        <v>154</v>
      </c>
      <c r="F173" s="18" t="s">
        <v>331</v>
      </c>
      <c r="G173" s="18" t="s">
        <v>46</v>
      </c>
      <c r="I173" s="71">
        <v>43264</v>
      </c>
      <c r="J173" s="14" t="s">
        <v>272</v>
      </c>
    </row>
    <row r="174" ht="34.5" spans="1:10">
      <c r="A174" s="24" t="s">
        <v>11</v>
      </c>
      <c r="B174" s="18" t="s">
        <v>35</v>
      </c>
      <c r="C174" s="33" t="s">
        <v>332</v>
      </c>
      <c r="D174" s="25" t="s">
        <v>41</v>
      </c>
      <c r="E174" s="64" t="s">
        <v>54</v>
      </c>
      <c r="F174" s="33" t="s">
        <v>186</v>
      </c>
      <c r="G174" s="33" t="s">
        <v>275</v>
      </c>
      <c r="I174" s="71">
        <v>43265</v>
      </c>
      <c r="J174" s="14" t="s">
        <v>272</v>
      </c>
    </row>
    <row r="175" spans="1:10">
      <c r="A175" s="24" t="s">
        <v>11</v>
      </c>
      <c r="B175" s="18" t="s">
        <v>35</v>
      </c>
      <c r="C175" s="33" t="s">
        <v>333</v>
      </c>
      <c r="D175" s="25" t="s">
        <v>14</v>
      </c>
      <c r="E175" s="64" t="s">
        <v>54</v>
      </c>
      <c r="F175" s="33" t="s">
        <v>186</v>
      </c>
      <c r="G175" s="33" t="s">
        <v>275</v>
      </c>
      <c r="I175" s="71"/>
      <c r="J175" s="14" t="s">
        <v>272</v>
      </c>
    </row>
    <row r="176" ht="34.5" spans="1:10">
      <c r="A176" s="24" t="s">
        <v>11</v>
      </c>
      <c r="B176" s="18" t="s">
        <v>37</v>
      </c>
      <c r="C176" s="33" t="s">
        <v>334</v>
      </c>
      <c r="D176" s="25" t="s">
        <v>14</v>
      </c>
      <c r="E176" s="64" t="s">
        <v>15</v>
      </c>
      <c r="F176" s="33" t="s">
        <v>242</v>
      </c>
      <c r="G176" s="33" t="s">
        <v>187</v>
      </c>
      <c r="I176" s="71"/>
      <c r="J176" s="14" t="s">
        <v>17</v>
      </c>
    </row>
    <row r="177" ht="51.75" spans="1:10">
      <c r="A177" s="24" t="s">
        <v>11</v>
      </c>
      <c r="B177" s="18" t="s">
        <v>37</v>
      </c>
      <c r="C177" s="33" t="s">
        <v>335</v>
      </c>
      <c r="D177" s="25" t="s">
        <v>14</v>
      </c>
      <c r="E177" s="64" t="s">
        <v>15</v>
      </c>
      <c r="F177" s="33" t="s">
        <v>186</v>
      </c>
      <c r="G177" s="33" t="s">
        <v>184</v>
      </c>
      <c r="I177" s="71"/>
      <c r="J177" s="14" t="s">
        <v>17</v>
      </c>
    </row>
    <row r="178" spans="1:10">
      <c r="A178" s="24" t="s">
        <v>11</v>
      </c>
      <c r="B178" s="36" t="s">
        <v>146</v>
      </c>
      <c r="C178" s="36" t="s">
        <v>336</v>
      </c>
      <c r="D178" s="25" t="s">
        <v>41</v>
      </c>
      <c r="E178" s="64" t="s">
        <v>154</v>
      </c>
      <c r="F178" s="36" t="s">
        <v>337</v>
      </c>
      <c r="G178" s="36" t="s">
        <v>72</v>
      </c>
      <c r="I178" s="72">
        <v>43264</v>
      </c>
      <c r="J178" s="14" t="s">
        <v>272</v>
      </c>
    </row>
    <row r="179" s="16" customFormat="1" spans="1:9">
      <c r="A179" s="26" t="s">
        <v>11</v>
      </c>
      <c r="B179" s="42" t="s">
        <v>338</v>
      </c>
      <c r="C179" s="42" t="s">
        <v>339</v>
      </c>
      <c r="D179" s="29" t="s">
        <v>20</v>
      </c>
      <c r="E179" s="65" t="s">
        <v>154</v>
      </c>
      <c r="F179" s="42" t="s">
        <v>340</v>
      </c>
      <c r="G179" s="42" t="s">
        <v>72</v>
      </c>
      <c r="H179" s="66" t="s">
        <v>120</v>
      </c>
      <c r="I179" s="73">
        <v>43265</v>
      </c>
    </row>
    <row r="180" s="16" customFormat="1" ht="51.75" spans="1:9">
      <c r="A180" s="26" t="s">
        <v>11</v>
      </c>
      <c r="B180" s="42" t="s">
        <v>338</v>
      </c>
      <c r="C180" s="42" t="s">
        <v>341</v>
      </c>
      <c r="D180" s="29" t="s">
        <v>20</v>
      </c>
      <c r="E180" s="65" t="s">
        <v>154</v>
      </c>
      <c r="F180" s="42" t="s">
        <v>342</v>
      </c>
      <c r="G180" s="42" t="s">
        <v>72</v>
      </c>
      <c r="H180" s="66"/>
      <c r="I180" s="73">
        <v>43265</v>
      </c>
    </row>
  </sheetData>
  <autoFilter ref="A2:H159">
    <sortState ref="A2:H159">
      <sortCondition ref="E2"/>
    </sortState>
    <extLst/>
  </autoFilter>
  <mergeCells count="3">
    <mergeCell ref="A1:H1"/>
    <mergeCell ref="H179:H180"/>
    <mergeCell ref="I174:I177"/>
  </mergeCells>
  <dataValidations count="5">
    <dataValidation type="list" allowBlank="1" showInputMessage="1" showErrorMessage="1" sqref="D3 D4 D5 D6 D7 D8 D9 D10 D11 D12 D13 D14 D15 D16 D17 D18 D19 D20 D21 D22 D23 D24 D25 D26 D27 D28 D29 D30 D31 D32 D33 D34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54 D155 D156 D157 D158 D159 D160 D161 D162 D163 D164 D165 D166 D167 D168 D169 D170 D171 D172 D173 D174 D175 D176 D177 D178 D179 D180 D35:D36 D113:D115 D116:D122 D123:D134 D135:D137 D138:D153">
      <formula1>"BUG,设计,需求,交互,其他"</formula1>
    </dataValidation>
    <dataValidation type="list" allowBlank="1" showInputMessage="1" showErrorMessage="1" sqref="E3 E4 E5 E6 E7 E8 E9 E10 E11 E12 E13 E14 E15 E16 E17 E18 E19 E20 E21 E22 E23 E24 E25 E26 E27 E28 E29 E30 E31 E32 E33 E34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54 E155 E156 E157 E158 E159 E160 E161 E162 E163 E164 E165 E166 E167 E168 E169 E170 E171 E172 E173 E174 E175 E176 E177 E178 E179 E180 E35:E36 E113:E115 E116:E122 E123:E134 E135:E137 E138:E153">
      <formula1>"P0,P1,P2,P3,P4"</formula1>
    </dataValidation>
    <dataValidation type="list" allowBlank="1" showInputMessage="1" showErrorMessage="1" sqref="B142">
      <formula1>"IOS,Android,H5,IOS＆Android,PHP"</formula1>
    </dataValidation>
    <dataValidation type="list" allowBlank="1" showInputMessage="1" showErrorMessage="1" sqref="A3:A65 A66:A92 A93:A115 A116:A134 A135:A137 A138:A139 A140:A156 A157:A180">
      <formula1>"V1.1.2,V1.1.3,V1.1.4"</formula1>
    </dataValidation>
    <dataValidation type="list" allowBlank="1" showInputMessage="1" showErrorMessage="1" sqref="H3:H7 H8:H10 H11:H17 H18:H19 H20:H21 H22:H27 H28:H36 H37:H65 H66:H67 H68:H115 H116:H122 H123:H134 H135:H137 H138:H153">
      <formula1>"是,否,进行中,等待解决"</formula1>
    </dataValidation>
  </dataValidation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selection activeCell="C10" sqref="C10"/>
    </sheetView>
  </sheetViews>
  <sheetFormatPr defaultColWidth="9" defaultRowHeight="14.25" outlineLevelCol="7"/>
  <cols>
    <col min="2" max="2" width="16.375" customWidth="1"/>
    <col min="3" max="3" width="77.75" customWidth="1"/>
    <col min="4" max="4" width="33.125" customWidth="1"/>
    <col min="6" max="6" width="21" customWidth="1"/>
  </cols>
  <sheetData>
    <row r="1" ht="22.5" spans="1:8">
      <c r="A1" s="1" t="s">
        <v>343</v>
      </c>
      <c r="B1" s="2"/>
      <c r="C1" s="2"/>
      <c r="D1" s="2"/>
      <c r="E1" s="2"/>
      <c r="F1" s="3"/>
      <c r="G1" s="4"/>
      <c r="H1" s="4"/>
    </row>
    <row r="2" ht="17.25" spans="1:8">
      <c r="A2" s="5" t="s">
        <v>1</v>
      </c>
      <c r="B2" s="5" t="s">
        <v>2</v>
      </c>
      <c r="C2" s="5" t="s">
        <v>3</v>
      </c>
      <c r="D2" s="5" t="s">
        <v>6</v>
      </c>
      <c r="E2" s="5" t="s">
        <v>344</v>
      </c>
      <c r="F2" s="3" t="s">
        <v>345</v>
      </c>
      <c r="G2" s="4"/>
      <c r="H2" s="4"/>
    </row>
    <row r="3" ht="17.25" spans="1:8">
      <c r="A3" s="6" t="s">
        <v>346</v>
      </c>
      <c r="B3" s="3" t="s">
        <v>129</v>
      </c>
      <c r="C3" s="7" t="s">
        <v>347</v>
      </c>
      <c r="D3" s="7" t="s">
        <v>348</v>
      </c>
      <c r="E3" s="7" t="s">
        <v>132</v>
      </c>
      <c r="F3" s="8"/>
      <c r="G3" s="7"/>
      <c r="H3" s="4"/>
    </row>
    <row r="4" ht="17.25" spans="1:8">
      <c r="A4" s="6" t="s">
        <v>346</v>
      </c>
      <c r="B4" s="3" t="s">
        <v>129</v>
      </c>
      <c r="C4" s="3" t="s">
        <v>349</v>
      </c>
      <c r="D4" s="3" t="s">
        <v>350</v>
      </c>
      <c r="E4" s="3" t="s">
        <v>132</v>
      </c>
      <c r="F4" s="3"/>
      <c r="G4" s="4"/>
      <c r="H4" s="4"/>
    </row>
    <row r="5" ht="17.25" spans="1:8">
      <c r="A5" s="6" t="s">
        <v>346</v>
      </c>
      <c r="B5" s="3" t="s">
        <v>351</v>
      </c>
      <c r="C5" s="3" t="s">
        <v>352</v>
      </c>
      <c r="D5" s="3"/>
      <c r="E5" s="3" t="s">
        <v>353</v>
      </c>
      <c r="F5" s="3"/>
      <c r="G5" s="4"/>
      <c r="H5" s="4"/>
    </row>
    <row r="6" ht="17.25" spans="1:8">
      <c r="A6" s="6" t="s">
        <v>346</v>
      </c>
      <c r="B6" s="3" t="s">
        <v>351</v>
      </c>
      <c r="C6" s="3" t="s">
        <v>354</v>
      </c>
      <c r="D6" s="3"/>
      <c r="E6" s="3" t="s">
        <v>353</v>
      </c>
      <c r="F6" s="3"/>
      <c r="G6" s="4"/>
      <c r="H6" s="4"/>
    </row>
    <row r="7" ht="34.5" spans="1:8">
      <c r="A7" s="6" t="s">
        <v>346</v>
      </c>
      <c r="B7" s="3" t="s">
        <v>129</v>
      </c>
      <c r="C7" s="3" t="s">
        <v>355</v>
      </c>
      <c r="D7" s="3" t="s">
        <v>356</v>
      </c>
      <c r="E7" s="3" t="s">
        <v>46</v>
      </c>
      <c r="F7" s="3" t="s">
        <v>357</v>
      </c>
      <c r="G7" s="4"/>
      <c r="H7" s="9" t="s">
        <v>358</v>
      </c>
    </row>
    <row r="8" ht="17.25" spans="1:8">
      <c r="A8" s="10"/>
      <c r="B8" s="3"/>
      <c r="C8" s="3"/>
      <c r="D8" s="3"/>
      <c r="E8" s="3"/>
      <c r="F8" s="3"/>
      <c r="G8" s="4"/>
      <c r="H8" s="4"/>
    </row>
    <row r="9" spans="7:8">
      <c r="G9" s="4"/>
      <c r="H9" s="4"/>
    </row>
    <row r="10" spans="7:8">
      <c r="G10" s="4"/>
      <c r="H10" s="4"/>
    </row>
    <row r="11" spans="7:8">
      <c r="G11" s="4"/>
      <c r="H11" s="4"/>
    </row>
    <row r="12" spans="7:8">
      <c r="G12" s="4"/>
      <c r="H12" s="4"/>
    </row>
    <row r="13" ht="17.25" spans="7:8">
      <c r="G13" s="4"/>
      <c r="H13" s="9" t="s">
        <v>358</v>
      </c>
    </row>
    <row r="14" spans="7:8">
      <c r="G14" s="4"/>
      <c r="H14" s="4"/>
    </row>
    <row r="15" spans="7:8">
      <c r="G15" s="4"/>
      <c r="H15" s="4"/>
    </row>
    <row r="16" spans="7:8">
      <c r="G16" s="4"/>
      <c r="H16" s="4"/>
    </row>
    <row r="17" spans="7:8">
      <c r="G17" s="4"/>
      <c r="H17" s="4"/>
    </row>
  </sheetData>
  <mergeCells count="1">
    <mergeCell ref="A1:E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工作表1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志丹 王</dc:creator>
  <cp:lastModifiedBy>Administrator</cp:lastModifiedBy>
  <dcterms:created xsi:type="dcterms:W3CDTF">2018-03-19T06:26:00Z</dcterms:created>
  <dcterms:modified xsi:type="dcterms:W3CDTF">2018-07-02T01:31:54Z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2052-10.1.0.7401</vt:lpwstr>
  </property>
</Properties>
</file>