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回测\"/>
    </mc:Choice>
  </mc:AlternateContent>
  <xr:revisionPtr revIDLastSave="0" documentId="13_ncr:1_{B7541095-3F68-4FE7-8963-9E659D93F88D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<sst xmlns="http://schemas.openxmlformats.org/spreadsheetml/2006/main" count="2149" uniqueCount="1269">
  <si>
    <t>'date'</t>
  </si>
  <si>
    <t>'当日盈亏'</t>
  </si>
  <si>
    <t>'总盈亏'</t>
  </si>
  <si>
    <t>'收益率'</t>
  </si>
  <si>
    <t>'code'</t>
  </si>
  <si>
    <t>'组合数量'</t>
  </si>
  <si>
    <t>'净值'</t>
  </si>
  <si>
    <t>'资金占用'</t>
  </si>
  <si>
    <t>'rfree'</t>
  </si>
  <si>
    <t>'基准收益'</t>
  </si>
  <si>
    <t>'基准收益率'</t>
  </si>
  <si>
    <t>'基准净值'</t>
  </si>
  <si>
    <t>'净值差比率'</t>
  </si>
  <si>
    <t>'2015/2/9'</t>
  </si>
  <si>
    <t>1x5 cell</t>
  </si>
  <si>
    <t>'2015/2/10'</t>
  </si>
  <si>
    <t>'2015/2/11'</t>
  </si>
  <si>
    <t>2x5 cell</t>
  </si>
  <si>
    <t>'2015/2/12'</t>
  </si>
  <si>
    <t>'2015/2/13'</t>
  </si>
  <si>
    <t>'2015/2/16'</t>
  </si>
  <si>
    <t>3x5 cell</t>
  </si>
  <si>
    <t>'2015/2/17'</t>
  </si>
  <si>
    <t>'2015/2/25'</t>
  </si>
  <si>
    <t>'2015/2/26'</t>
  </si>
  <si>
    <t>'2015/2/27'</t>
  </si>
  <si>
    <t>'2015/3/2'</t>
  </si>
  <si>
    <t>'2015/3/3'</t>
  </si>
  <si>
    <t>'2015/3/4'</t>
  </si>
  <si>
    <t>'2015/3/5'</t>
  </si>
  <si>
    <t>'2015/3/6'</t>
  </si>
  <si>
    <t>'2015/3/9'</t>
  </si>
  <si>
    <t>'2015/3/10'</t>
  </si>
  <si>
    <t>'2015/3/11'</t>
  </si>
  <si>
    <t>'2015/3/12'</t>
  </si>
  <si>
    <t>'2015/3/13'</t>
  </si>
  <si>
    <t>'2015/3/16'</t>
  </si>
  <si>
    <t>'2015/3/17'</t>
  </si>
  <si>
    <t>'2015/3/18'</t>
  </si>
  <si>
    <t>'2015/3/19'</t>
  </si>
  <si>
    <t>'2015/3/20'</t>
  </si>
  <si>
    <t>'2015/3/23'</t>
  </si>
  <si>
    <t>'2015/3/24'</t>
  </si>
  <si>
    <t>'2015/3/25'</t>
  </si>
  <si>
    <t>'2015/3/26'</t>
  </si>
  <si>
    <t>'2015/3/27'</t>
  </si>
  <si>
    <t>'2015/3/30'</t>
  </si>
  <si>
    <t>'2015/3/31'</t>
  </si>
  <si>
    <t>'2015/4/1'</t>
  </si>
  <si>
    <t>'2015/4/2'</t>
  </si>
  <si>
    <t>'2015/4/3'</t>
  </si>
  <si>
    <t>'2015/4/7'</t>
  </si>
  <si>
    <t>7x5 cell</t>
  </si>
  <si>
    <t>'2015/4/8'</t>
  </si>
  <si>
    <t>16x5 cell</t>
  </si>
  <si>
    <t>'2015/4/9'</t>
  </si>
  <si>
    <t>'2015/4/10'</t>
  </si>
  <si>
    <t>18x5 cell</t>
  </si>
  <si>
    <t>'2015/4/13'</t>
  </si>
  <si>
    <t>15x5 cell</t>
  </si>
  <si>
    <t>'2015/4/14'</t>
  </si>
  <si>
    <t>'2015/4/15'</t>
  </si>
  <si>
    <t>14x5 cell</t>
  </si>
  <si>
    <t>'2015/4/16'</t>
  </si>
  <si>
    <t>'2015/4/17'</t>
  </si>
  <si>
    <t>'2015/4/20'</t>
  </si>
  <si>
    <t>17x5 cell</t>
  </si>
  <si>
    <t>'2015/4/21'</t>
  </si>
  <si>
    <t>6x5 cell</t>
  </si>
  <si>
    <t>'2015/4/22'</t>
  </si>
  <si>
    <t>24x5 cell</t>
  </si>
  <si>
    <t>'2015/4/23'</t>
  </si>
  <si>
    <t>'2015/4/24'</t>
  </si>
  <si>
    <t>23x5 cell</t>
  </si>
  <si>
    <t>'2015/4/27'</t>
  </si>
  <si>
    <t>'2015/4/28'</t>
  </si>
  <si>
    <t>38x5 cell</t>
  </si>
  <si>
    <t>'2015/4/29'</t>
  </si>
  <si>
    <t>31x5 cell</t>
  </si>
  <si>
    <t>'2015/4/30'</t>
  </si>
  <si>
    <t>28x5 cell</t>
  </si>
  <si>
    <t>'2015/5/4'</t>
  </si>
  <si>
    <t>33x5 cell</t>
  </si>
  <si>
    <t>'2015/5/5'</t>
  </si>
  <si>
    <t>'2015/5/6'</t>
  </si>
  <si>
    <t>'2015/5/7'</t>
  </si>
  <si>
    <t>32x5 cell</t>
  </si>
  <si>
    <t>'2015/5/8'</t>
  </si>
  <si>
    <t>36x5 cell</t>
  </si>
  <si>
    <t>'2015/5/11'</t>
  </si>
  <si>
    <t>42x5 cell</t>
  </si>
  <si>
    <t>'2015/5/12'</t>
  </si>
  <si>
    <t>43x5 cell</t>
  </si>
  <si>
    <t>'2015/5/13'</t>
  </si>
  <si>
    <t>'2015/5/14'</t>
  </si>
  <si>
    <t>35x5 cell</t>
  </si>
  <si>
    <t>'2015/5/15'</t>
  </si>
  <si>
    <t>'2015/5/18'</t>
  </si>
  <si>
    <t>50x5 cell</t>
  </si>
  <si>
    <t>'2015/5/19'</t>
  </si>
  <si>
    <t>53x5 cell</t>
  </si>
  <si>
    <t>'2015/5/20'</t>
  </si>
  <si>
    <t>57x5 cell</t>
  </si>
  <si>
    <t>'2015/5/21'</t>
  </si>
  <si>
    <t>54x5 cell</t>
  </si>
  <si>
    <t>'2015/5/22'</t>
  </si>
  <si>
    <t>60x5 cell</t>
  </si>
  <si>
    <t>'2015/5/25'</t>
  </si>
  <si>
    <t>93x5 cell</t>
  </si>
  <si>
    <t>'2015/5/26'</t>
  </si>
  <si>
    <t>112x5 cell</t>
  </si>
  <si>
    <t>'2015/5/27'</t>
  </si>
  <si>
    <t>161x5 cell</t>
  </si>
  <si>
    <t>'2015/5/28'</t>
  </si>
  <si>
    <t>146x5 cell</t>
  </si>
  <si>
    <t>'2015/5/29'</t>
  </si>
  <si>
    <t>81x5 cell</t>
  </si>
  <si>
    <t>'2015/6/1'</t>
  </si>
  <si>
    <t>75x5 cell</t>
  </si>
  <si>
    <t>'2015/6/2'</t>
  </si>
  <si>
    <t>82x5 cell</t>
  </si>
  <si>
    <t>'2015/6/3'</t>
  </si>
  <si>
    <t>72x5 cell</t>
  </si>
  <si>
    <t>'2015/6/4'</t>
  </si>
  <si>
    <t>83x5 cell</t>
  </si>
  <si>
    <t>'2015/6/5'</t>
  </si>
  <si>
    <t>'2015/6/8'</t>
  </si>
  <si>
    <t>'2015/6/9'</t>
  </si>
  <si>
    <t>51x5 cell</t>
  </si>
  <si>
    <t>'2015/6/10'</t>
  </si>
  <si>
    <t>'2015/6/11'</t>
  </si>
  <si>
    <t>'2015/6/12'</t>
  </si>
  <si>
    <t>21x5 cell</t>
  </si>
  <si>
    <t>'2015/6/15'</t>
  </si>
  <si>
    <t>'2015/6/16'</t>
  </si>
  <si>
    <t>46x5 cell</t>
  </si>
  <si>
    <t>'2015/6/17'</t>
  </si>
  <si>
    <t>'2015/6/18'</t>
  </si>
  <si>
    <t>58x5 cell</t>
  </si>
  <si>
    <t>'2015/6/19'</t>
  </si>
  <si>
    <t>'2015/6/23'</t>
  </si>
  <si>
    <t>25x5 cell</t>
  </si>
  <si>
    <t>'2015/6/24'</t>
  </si>
  <si>
    <t>'2015/6/25'</t>
  </si>
  <si>
    <t>48x5 cell</t>
  </si>
  <si>
    <t>'2015/6/26'</t>
  </si>
  <si>
    <t>59x5 cell</t>
  </si>
  <si>
    <t>'2015/6/29'</t>
  </si>
  <si>
    <t>117x5 cell</t>
  </si>
  <si>
    <t>'2015/6/30'</t>
  </si>
  <si>
    <t>134x5 cell</t>
  </si>
  <si>
    <t>'2015/7/1'</t>
  </si>
  <si>
    <t>193x5 cell</t>
  </si>
  <si>
    <t>'2015/7/2'</t>
  </si>
  <si>
    <t>229x5 cell</t>
  </si>
  <si>
    <t>'2015/7/3'</t>
  </si>
  <si>
    <t>313x5 cell</t>
  </si>
  <si>
    <t>'2015/7/6'</t>
  </si>
  <si>
    <t>334x5 cell</t>
  </si>
  <si>
    <t>'2015/7/7'</t>
  </si>
  <si>
    <t>354x5 cell</t>
  </si>
  <si>
    <t>'2015/7/8'</t>
  </si>
  <si>
    <t>429x5 cell</t>
  </si>
  <si>
    <t>'2015/7/9'</t>
  </si>
  <si>
    <t>463x5 cell</t>
  </si>
  <si>
    <t>'2015/7/10'</t>
  </si>
  <si>
    <t>411x5 cell</t>
  </si>
  <si>
    <t>'2015/7/13'</t>
  </si>
  <si>
    <t>325x5 cell</t>
  </si>
  <si>
    <t>'2015/7/14'</t>
  </si>
  <si>
    <t>349x5 cell</t>
  </si>
  <si>
    <t>'2015/7/15'</t>
  </si>
  <si>
    <t>372x5 cell</t>
  </si>
  <si>
    <t>'2015/7/16'</t>
  </si>
  <si>
    <t>379x5 cell</t>
  </si>
  <si>
    <t>'2015/7/17'</t>
  </si>
  <si>
    <t>374x5 cell</t>
  </si>
  <si>
    <t>'2015/7/20'</t>
  </si>
  <si>
    <t>394x5 cell</t>
  </si>
  <si>
    <t>'2015/7/21'</t>
  </si>
  <si>
    <t>'2015/7/22'</t>
  </si>
  <si>
    <t>'2015/7/23'</t>
  </si>
  <si>
    <t>92x5 cell</t>
  </si>
  <si>
    <t>'2015/7/24'</t>
  </si>
  <si>
    <t>125x5 cell</t>
  </si>
  <si>
    <t>'2015/7/27'</t>
  </si>
  <si>
    <t>156x5 cell</t>
  </si>
  <si>
    <t>'2015/7/28'</t>
  </si>
  <si>
    <t>172x5 cell</t>
  </si>
  <si>
    <t>'2015/7/29'</t>
  </si>
  <si>
    <t>181x5 cell</t>
  </si>
  <si>
    <t>'2015/7/30'</t>
  </si>
  <si>
    <t>228x5 cell</t>
  </si>
  <si>
    <t>'2015/7/31'</t>
  </si>
  <si>
    <t>274x5 cell</t>
  </si>
  <si>
    <t>'2015/8/3'</t>
  </si>
  <si>
    <t>326x5 cell</t>
  </si>
  <si>
    <t>'2015/8/4'</t>
  </si>
  <si>
    <t>351x5 cell</t>
  </si>
  <si>
    <t>'2015/8/5'</t>
  </si>
  <si>
    <t>'2015/8/6'</t>
  </si>
  <si>
    <t>390x5 cell</t>
  </si>
  <si>
    <t>'2015/8/7'</t>
  </si>
  <si>
    <t>399x5 cell</t>
  </si>
  <si>
    <t>'2015/8/10'</t>
  </si>
  <si>
    <t>'2015/8/11'</t>
  </si>
  <si>
    <t>355x5 cell</t>
  </si>
  <si>
    <t>'2015/8/12'</t>
  </si>
  <si>
    <t>309x5 cell</t>
  </si>
  <si>
    <t>'2015/8/13'</t>
  </si>
  <si>
    <t>'2015/8/14'</t>
  </si>
  <si>
    <t>307x5 cell</t>
  </si>
  <si>
    <t>'2015/8/17'</t>
  </si>
  <si>
    <t>321x5 cell</t>
  </si>
  <si>
    <t>'2015/8/18'</t>
  </si>
  <si>
    <t>324x5 cell</t>
  </si>
  <si>
    <t>'2015/8/19'</t>
  </si>
  <si>
    <t>328x5 cell</t>
  </si>
  <si>
    <t>'2015/8/20'</t>
  </si>
  <si>
    <t>'2015/8/21'</t>
  </si>
  <si>
    <t>369x5 cell</t>
  </si>
  <si>
    <t>'2015/8/24'</t>
  </si>
  <si>
    <t>377x5 cell</t>
  </si>
  <si>
    <t>'2015/8/25'</t>
  </si>
  <si>
    <t>211x5 cell</t>
  </si>
  <si>
    <t>'2015/8/26'</t>
  </si>
  <si>
    <t>192x5 cell</t>
  </si>
  <si>
    <t>'2015/8/27'</t>
  </si>
  <si>
    <t>226x5 cell</t>
  </si>
  <si>
    <t>'2015/8/28'</t>
  </si>
  <si>
    <t>215x5 cell</t>
  </si>
  <si>
    <t>'2015/8/31'</t>
  </si>
  <si>
    <t>210x5 cell</t>
  </si>
  <si>
    <t>'2015/9/1'</t>
  </si>
  <si>
    <t>235x5 cell</t>
  </si>
  <si>
    <t>'2015/9/2'</t>
  </si>
  <si>
    <t>273x5 cell</t>
  </si>
  <si>
    <t>'2015/9/7'</t>
  </si>
  <si>
    <t>283x5 cell</t>
  </si>
  <si>
    <t>'2015/9/8'</t>
  </si>
  <si>
    <t>314x5 cell</t>
  </si>
  <si>
    <t>'2015/9/9'</t>
  </si>
  <si>
    <t>342x5 cell</t>
  </si>
  <si>
    <t>'2015/9/10'</t>
  </si>
  <si>
    <t>361x5 cell</t>
  </si>
  <si>
    <t>'2015/9/11'</t>
  </si>
  <si>
    <t>360x5 cell</t>
  </si>
  <si>
    <t>'2015/9/14'</t>
  </si>
  <si>
    <t>'2015/9/15'</t>
  </si>
  <si>
    <t>381x5 cell</t>
  </si>
  <si>
    <t>'2015/9/16'</t>
  </si>
  <si>
    <t>387x5 cell</t>
  </si>
  <si>
    <t>'2015/9/17'</t>
  </si>
  <si>
    <t>'2015/9/18'</t>
  </si>
  <si>
    <t>378x5 cell</t>
  </si>
  <si>
    <t>'2015/9/21'</t>
  </si>
  <si>
    <t>386x5 cell</t>
  </si>
  <si>
    <t>'2015/9/22'</t>
  </si>
  <si>
    <t>'2015/9/23'</t>
  </si>
  <si>
    <t>22x5 cell</t>
  </si>
  <si>
    <t>'2015/9/24'</t>
  </si>
  <si>
    <t>30x5 cell</t>
  </si>
  <si>
    <t>'2015/9/25'</t>
  </si>
  <si>
    <t>'2015/9/28'</t>
  </si>
  <si>
    <t>41x5 cell</t>
  </si>
  <si>
    <t>'2015/9/29'</t>
  </si>
  <si>
    <t>'2015/9/30'</t>
  </si>
  <si>
    <t>71x5 cell</t>
  </si>
  <si>
    <t>'2015/10/8'</t>
  </si>
  <si>
    <t>84x5 cell</t>
  </si>
  <si>
    <t>'2015/10/9'</t>
  </si>
  <si>
    <t>90x5 cell</t>
  </si>
  <si>
    <t>'2015/10/12'</t>
  </si>
  <si>
    <t>'2015/10/13'</t>
  </si>
  <si>
    <t>'2015/10/14'</t>
  </si>
  <si>
    <t>61x5 cell</t>
  </si>
  <si>
    <t>'2015/10/15'</t>
  </si>
  <si>
    <t>'2015/10/16'</t>
  </si>
  <si>
    <t>'2015/10/19'</t>
  </si>
  <si>
    <t>'2015/10/20'</t>
  </si>
  <si>
    <t>62x5 cell</t>
  </si>
  <si>
    <t>'2015/10/21'</t>
  </si>
  <si>
    <t>63x5 cell</t>
  </si>
  <si>
    <t>'2015/10/22'</t>
  </si>
  <si>
    <t>65x5 cell</t>
  </si>
  <si>
    <t>'2015/10/23'</t>
  </si>
  <si>
    <t>'2015/10/26'</t>
  </si>
  <si>
    <t>56x5 cell</t>
  </si>
  <si>
    <t>'2015/10/27'</t>
  </si>
  <si>
    <t>'2015/10/28'</t>
  </si>
  <si>
    <t>'2015/10/29'</t>
  </si>
  <si>
    <t>4x5 cell</t>
  </si>
  <si>
    <t>'2015/10/30'</t>
  </si>
  <si>
    <t>'2015/11/2'</t>
  </si>
  <si>
    <t>10x5 cell</t>
  </si>
  <si>
    <t>'2015/11/3'</t>
  </si>
  <si>
    <t>'2015/11/4'</t>
  </si>
  <si>
    <t>'2015/11/5'</t>
  </si>
  <si>
    <t>'2015/11/6'</t>
  </si>
  <si>
    <t>11x5 cell</t>
  </si>
  <si>
    <t>'2015/11/9'</t>
  </si>
  <si>
    <t>'2015/11/10'</t>
  </si>
  <si>
    <t>'2015/11/11'</t>
  </si>
  <si>
    <t>29x5 cell</t>
  </si>
  <si>
    <t>'2015/11/12'</t>
  </si>
  <si>
    <t>'2015/11/13'</t>
  </si>
  <si>
    <t>'2015/11/16'</t>
  </si>
  <si>
    <t>'2015/11/17'</t>
  </si>
  <si>
    <t>'2015/11/18'</t>
  </si>
  <si>
    <t>66x5 cell</t>
  </si>
  <si>
    <t>'2015/11/19'</t>
  </si>
  <si>
    <t>70x5 cell</t>
  </si>
  <si>
    <t>'2015/11/20'</t>
  </si>
  <si>
    <t>'2015/11/23'</t>
  </si>
  <si>
    <t>107x5 cell</t>
  </si>
  <si>
    <t>'2015/11/24'</t>
  </si>
  <si>
    <t>68x5 cell</t>
  </si>
  <si>
    <t>'2015/11/25'</t>
  </si>
  <si>
    <t>'2015/11/26'</t>
  </si>
  <si>
    <t>100x5 cell</t>
  </si>
  <si>
    <t>'2015/11/27'</t>
  </si>
  <si>
    <t>111x5 cell</t>
  </si>
  <si>
    <t>'2015/11/30'</t>
  </si>
  <si>
    <t>130x5 cell</t>
  </si>
  <si>
    <t>'2015/12/1'</t>
  </si>
  <si>
    <t>'2015/12/2'</t>
  </si>
  <si>
    <t>163x5 cell</t>
  </si>
  <si>
    <t>'2015/12/3'</t>
  </si>
  <si>
    <t>176x5 cell</t>
  </si>
  <si>
    <t>'2015/12/4'</t>
  </si>
  <si>
    <t>184x5 cell</t>
  </si>
  <si>
    <t>'2015/12/7'</t>
  </si>
  <si>
    <t>186x5 cell</t>
  </si>
  <si>
    <t>'2015/12/8'</t>
  </si>
  <si>
    <t>195x5 cell</t>
  </si>
  <si>
    <t>'2015/12/9'</t>
  </si>
  <si>
    <t>200x5 cell</t>
  </si>
  <si>
    <t>'2015/12/10'</t>
  </si>
  <si>
    <t>198x5 cell</t>
  </si>
  <si>
    <t>'2015/12/11'</t>
  </si>
  <si>
    <t>206x5 cell</t>
  </si>
  <si>
    <t>'2015/12/14'</t>
  </si>
  <si>
    <t>'2015/12/15'</t>
  </si>
  <si>
    <t>201x5 cell</t>
  </si>
  <si>
    <t>'2015/12/16'</t>
  </si>
  <si>
    <t>199x5 cell</t>
  </si>
  <si>
    <t>'2015/12/17'</t>
  </si>
  <si>
    <t>'2015/12/18'</t>
  </si>
  <si>
    <t>'2015/12/21'</t>
  </si>
  <si>
    <t>177x5 cell</t>
  </si>
  <si>
    <t>'2015/12/22'</t>
  </si>
  <si>
    <t>'2015/12/23'</t>
  </si>
  <si>
    <t>'2015/12/24'</t>
  </si>
  <si>
    <t>8x5 cell</t>
  </si>
  <si>
    <t>'2015/12/25'</t>
  </si>
  <si>
    <t>9x5 cell</t>
  </si>
  <si>
    <t>'2015/12/28'</t>
  </si>
  <si>
    <t>'2015/12/29'</t>
  </si>
  <si>
    <t>'2015/12/30'</t>
  </si>
  <si>
    <t>'2015/12/31'</t>
  </si>
  <si>
    <t>20x5 cell</t>
  </si>
  <si>
    <t>'2016/1/4'</t>
  </si>
  <si>
    <t>'2016/1/5'</t>
  </si>
  <si>
    <t>'2016/1/6'</t>
  </si>
  <si>
    <t>69x5 cell</t>
  </si>
  <si>
    <t>'2016/1/7'</t>
  </si>
  <si>
    <t>'2016/1/8'</t>
  </si>
  <si>
    <t>'2016/1/11'</t>
  </si>
  <si>
    <t>119x5 cell</t>
  </si>
  <si>
    <t>'2016/1/12'</t>
  </si>
  <si>
    <t>'2016/1/13'</t>
  </si>
  <si>
    <t>104x5 cell</t>
  </si>
  <si>
    <t>'2016/1/14'</t>
  </si>
  <si>
    <t>95x5 cell</t>
  </si>
  <si>
    <t>'2016/1/15'</t>
  </si>
  <si>
    <t>99x5 cell</t>
  </si>
  <si>
    <t>'2016/1/18'</t>
  </si>
  <si>
    <t>'2016/1/19'</t>
  </si>
  <si>
    <t>'2016/1/20'</t>
  </si>
  <si>
    <t>105x5 cell</t>
  </si>
  <si>
    <t>'2016/1/21'</t>
  </si>
  <si>
    <t>'2016/1/22'</t>
  </si>
  <si>
    <t>114x5 cell</t>
  </si>
  <si>
    <t>'2016/1/25'</t>
  </si>
  <si>
    <t>126x5 cell</t>
  </si>
  <si>
    <t>'2016/1/26'</t>
  </si>
  <si>
    <t>'2016/1/27'</t>
  </si>
  <si>
    <t>'2016/1/28'</t>
  </si>
  <si>
    <t>89x5 cell</t>
  </si>
  <si>
    <t>'2016/1/29'</t>
  </si>
  <si>
    <t>'2016/2/1'</t>
  </si>
  <si>
    <t>97x5 cell</t>
  </si>
  <si>
    <t>'2016/2/2'</t>
  </si>
  <si>
    <t>'2016/2/3'</t>
  </si>
  <si>
    <t>101x5 cell</t>
  </si>
  <si>
    <t>'2016/2/4'</t>
  </si>
  <si>
    <t>103x5 cell</t>
  </si>
  <si>
    <t>'2016/2/5'</t>
  </si>
  <si>
    <t>'2016/2/15'</t>
  </si>
  <si>
    <t>113x5 cell</t>
  </si>
  <si>
    <t>'2016/2/16'</t>
  </si>
  <si>
    <t>'2016/2/17'</t>
  </si>
  <si>
    <t>'2016/2/18'</t>
  </si>
  <si>
    <t>'2016/2/19'</t>
  </si>
  <si>
    <t>121x5 cell</t>
  </si>
  <si>
    <t>'2016/2/22'</t>
  </si>
  <si>
    <t>'2016/2/23'</t>
  </si>
  <si>
    <t>34x5 cell</t>
  </si>
  <si>
    <t>'2016/2/24'</t>
  </si>
  <si>
    <t>49x5 cell</t>
  </si>
  <si>
    <t>'2016/2/25'</t>
  </si>
  <si>
    <t>'2016/2/26'</t>
  </si>
  <si>
    <t>'2016/2/29'</t>
  </si>
  <si>
    <t>'2016/3/1'</t>
  </si>
  <si>
    <t>'2016/3/2'</t>
  </si>
  <si>
    <t>86x5 cell</t>
  </si>
  <si>
    <t>'2016/3/3'</t>
  </si>
  <si>
    <t>88x5 cell</t>
  </si>
  <si>
    <t>'2016/3/4'</t>
  </si>
  <si>
    <t>'2016/3/7'</t>
  </si>
  <si>
    <t>'2016/3/8'</t>
  </si>
  <si>
    <t>'2016/3/9'</t>
  </si>
  <si>
    <t>116x5 cell</t>
  </si>
  <si>
    <t>'2016/3/10'</t>
  </si>
  <si>
    <t>'2016/3/11'</t>
  </si>
  <si>
    <t>108x5 cell</t>
  </si>
  <si>
    <t>'2016/3/14'</t>
  </si>
  <si>
    <t>'2016/3/15'</t>
  </si>
  <si>
    <t>106x5 cell</t>
  </si>
  <si>
    <t>'2016/3/16'</t>
  </si>
  <si>
    <t>'2016/3/17'</t>
  </si>
  <si>
    <t>'2016/3/18'</t>
  </si>
  <si>
    <t>'2016/3/21'</t>
  </si>
  <si>
    <t>94x5 cell</t>
  </si>
  <si>
    <t>'2016/3/22'</t>
  </si>
  <si>
    <t>'2016/3/23'</t>
  </si>
  <si>
    <t>'2016/3/24'</t>
  </si>
  <si>
    <t>'2016/3/25'</t>
  </si>
  <si>
    <t>'2016/3/28'</t>
  </si>
  <si>
    <t>'2016/3/29'</t>
  </si>
  <si>
    <t>'2016/3/30'</t>
  </si>
  <si>
    <t>'2016/3/31'</t>
  </si>
  <si>
    <t>'2016/4/1'</t>
  </si>
  <si>
    <t>'2016/4/5'</t>
  </si>
  <si>
    <t>'2016/4/6'</t>
  </si>
  <si>
    <t>19x5 cell</t>
  </si>
  <si>
    <t>'2016/4/7'</t>
  </si>
  <si>
    <t>'2016/4/8'</t>
  </si>
  <si>
    <t>'2016/4/11'</t>
  </si>
  <si>
    <t>'2016/4/12'</t>
  </si>
  <si>
    <t>'2016/4/13'</t>
  </si>
  <si>
    <t>'2016/4/14'</t>
  </si>
  <si>
    <t>'2016/4/15'</t>
  </si>
  <si>
    <t>'2016/4/18'</t>
  </si>
  <si>
    <t>'2016/4/19'</t>
  </si>
  <si>
    <t>'2016/4/20'</t>
  </si>
  <si>
    <t>'2016/4/21'</t>
  </si>
  <si>
    <t>'2016/4/22'</t>
  </si>
  <si>
    <t>'2016/4/25'</t>
  </si>
  <si>
    <t>'2016/4/26'</t>
  </si>
  <si>
    <t>'2016/4/27'</t>
  </si>
  <si>
    <t>'2016/4/28'</t>
  </si>
  <si>
    <t>'2016/4/29'</t>
  </si>
  <si>
    <t>'2016/5/3'</t>
  </si>
  <si>
    <t>'2016/5/4'</t>
  </si>
  <si>
    <t>'2016/5/5'</t>
  </si>
  <si>
    <t>'2016/5/6'</t>
  </si>
  <si>
    <t>'2016/5/9'</t>
  </si>
  <si>
    <t>'2016/5/10'</t>
  </si>
  <si>
    <t>'2016/5/11'</t>
  </si>
  <si>
    <t>'2016/5/12'</t>
  </si>
  <si>
    <t>'2016/5/13'</t>
  </si>
  <si>
    <t>'2016/5/16'</t>
  </si>
  <si>
    <t>'2016/5/17'</t>
  </si>
  <si>
    <t>'2016/5/18'</t>
  </si>
  <si>
    <t>'2016/5/19'</t>
  </si>
  <si>
    <t>'2016/5/20'</t>
  </si>
  <si>
    <t>5x5 cell</t>
  </si>
  <si>
    <t>'2016/5/23'</t>
  </si>
  <si>
    <t>'2016/5/24'</t>
  </si>
  <si>
    <t>'2016/5/25'</t>
  </si>
  <si>
    <t>'2016/5/26'</t>
  </si>
  <si>
    <t>'2016/5/27'</t>
  </si>
  <si>
    <t>'2016/5/30'</t>
  </si>
  <si>
    <t>'2016/5/31'</t>
  </si>
  <si>
    <t>'2016/6/1'</t>
  </si>
  <si>
    <t>'2016/6/2'</t>
  </si>
  <si>
    <t>'2016/6/3'</t>
  </si>
  <si>
    <t>'2016/6/6'</t>
  </si>
  <si>
    <t>'2016/6/7'</t>
  </si>
  <si>
    <t>'2016/6/8'</t>
  </si>
  <si>
    <t>'2016/6/13'</t>
  </si>
  <si>
    <t>'2016/6/14'</t>
  </si>
  <si>
    <t>'2016/6/15'</t>
  </si>
  <si>
    <t>'2016/6/16'</t>
  </si>
  <si>
    <t>'2016/6/17'</t>
  </si>
  <si>
    <t>'2016/6/20'</t>
  </si>
  <si>
    <t>12x5 cell</t>
  </si>
  <si>
    <t>'2016/6/21'</t>
  </si>
  <si>
    <t>'2016/6/22'</t>
  </si>
  <si>
    <t>'2016/6/23'</t>
  </si>
  <si>
    <t>'2016/6/24'</t>
  </si>
  <si>
    <t>'2016/6/27'</t>
  </si>
  <si>
    <t>'2016/6/28'</t>
  </si>
  <si>
    <t>'2016/6/29'</t>
  </si>
  <si>
    <t>'2016/6/30'</t>
  </si>
  <si>
    <t>'2016/7/1'</t>
  </si>
  <si>
    <t>'2016/7/4'</t>
  </si>
  <si>
    <t>'2016/7/5'</t>
  </si>
  <si>
    <t>'2016/7/6'</t>
  </si>
  <si>
    <t>'2016/7/7'</t>
  </si>
  <si>
    <t>'2016/7/8'</t>
  </si>
  <si>
    <t>'2016/7/11'</t>
  </si>
  <si>
    <t>'2016/7/12'</t>
  </si>
  <si>
    <t>'2016/7/13'</t>
  </si>
  <si>
    <t>'2016/7/14'</t>
  </si>
  <si>
    <t>'2016/7/15'</t>
  </si>
  <si>
    <t>'2016/7/18'</t>
  </si>
  <si>
    <t>'2016/7/19'</t>
  </si>
  <si>
    <t>'2016/7/20'</t>
  </si>
  <si>
    <t>'2016/7/21'</t>
  </si>
  <si>
    <t>'2016/7/22'</t>
  </si>
  <si>
    <t>'2016/7/25'</t>
  </si>
  <si>
    <t>'2016/7/26'</t>
  </si>
  <si>
    <t>'2016/7/27'</t>
  </si>
  <si>
    <t>'2016/7/28'</t>
  </si>
  <si>
    <t>'2016/7/29'</t>
  </si>
  <si>
    <t>'2016/8/1'</t>
  </si>
  <si>
    <t>'2016/8/2'</t>
  </si>
  <si>
    <t>'2016/8/3'</t>
  </si>
  <si>
    <t>'2016/8/4'</t>
  </si>
  <si>
    <t>'2016/8/5'</t>
  </si>
  <si>
    <t>'2016/8/8'</t>
  </si>
  <si>
    <t>'2016/8/9'</t>
  </si>
  <si>
    <t>'2016/8/10'</t>
  </si>
  <si>
    <t>'2016/8/11'</t>
  </si>
  <si>
    <t>'2016/8/12'</t>
  </si>
  <si>
    <t>'2016/8/15'</t>
  </si>
  <si>
    <t>'2016/8/16'</t>
  </si>
  <si>
    <t>'2016/8/17'</t>
  </si>
  <si>
    <t>'2016/8/18'</t>
  </si>
  <si>
    <t>'2016/8/19'</t>
  </si>
  <si>
    <t>'2016/8/22'</t>
  </si>
  <si>
    <t>'2016/8/23'</t>
  </si>
  <si>
    <t>'2016/8/24'</t>
  </si>
  <si>
    <t>'2016/8/25'</t>
  </si>
  <si>
    <t>'2016/8/26'</t>
  </si>
  <si>
    <t>'2016/8/29'</t>
  </si>
  <si>
    <t>13x5 cell</t>
  </si>
  <si>
    <t>'2016/8/30'</t>
  </si>
  <si>
    <t>'2016/8/31'</t>
  </si>
  <si>
    <t>'2016/9/1'</t>
  </si>
  <si>
    <t>'2016/9/2'</t>
  </si>
  <si>
    <t>'2016/9/5'</t>
  </si>
  <si>
    <t>'2016/9/6'</t>
  </si>
  <si>
    <t>37x5 cell</t>
  </si>
  <si>
    <t>'2016/9/7'</t>
  </si>
  <si>
    <t>40x5 cell</t>
  </si>
  <si>
    <t>'2016/9/8'</t>
  </si>
  <si>
    <t>'2016/9/9'</t>
  </si>
  <si>
    <t>'2016/9/12'</t>
  </si>
  <si>
    <t>'2016/9/13'</t>
  </si>
  <si>
    <t>'2016/9/14'</t>
  </si>
  <si>
    <t>'2016/9/19'</t>
  </si>
  <si>
    <t>'2016/9/20'</t>
  </si>
  <si>
    <t>'2016/9/21'</t>
  </si>
  <si>
    <t>'2016/9/22'</t>
  </si>
  <si>
    <t>'2016/9/23'</t>
  </si>
  <si>
    <t>'2016/9/26'</t>
  </si>
  <si>
    <t>'2016/9/27'</t>
  </si>
  <si>
    <t>'2016/9/28'</t>
  </si>
  <si>
    <t>'2016/9/29'</t>
  </si>
  <si>
    <t>'2016/9/30'</t>
  </si>
  <si>
    <t>'2016/10/10'</t>
  </si>
  <si>
    <t>'2016/10/11'</t>
  </si>
  <si>
    <t>'2016/10/12'</t>
  </si>
  <si>
    <t>'2016/10/13'</t>
  </si>
  <si>
    <t>'2016/10/14'</t>
  </si>
  <si>
    <t>'2016/10/17'</t>
  </si>
  <si>
    <t>'2016/10/18'</t>
  </si>
  <si>
    <t>'2016/10/19'</t>
  </si>
  <si>
    <t>'2016/10/20'</t>
  </si>
  <si>
    <t>'2016/10/21'</t>
  </si>
  <si>
    <t>'2016/10/24'</t>
  </si>
  <si>
    <t>'2016/10/25'</t>
  </si>
  <si>
    <t>'2016/10/26'</t>
  </si>
  <si>
    <t>'2016/10/27'</t>
  </si>
  <si>
    <t>'2016/10/28'</t>
  </si>
  <si>
    <t>'2016/10/31'</t>
  </si>
  <si>
    <t>'2016/11/1'</t>
  </si>
  <si>
    <t>'2016/11/2'</t>
  </si>
  <si>
    <t>'2016/11/3'</t>
  </si>
  <si>
    <t>'2016/11/4'</t>
  </si>
  <si>
    <t>'2016/11/7'</t>
  </si>
  <si>
    <t>'2016/11/8'</t>
  </si>
  <si>
    <t>'2016/11/9'</t>
  </si>
  <si>
    <t>'2016/11/10'</t>
  </si>
  <si>
    <t>'2016/11/11'</t>
  </si>
  <si>
    <t>'2016/11/14'</t>
  </si>
  <si>
    <t>'2016/11/15'</t>
  </si>
  <si>
    <t>'2016/11/16'</t>
  </si>
  <si>
    <t>'2016/11/17'</t>
  </si>
  <si>
    <t>'2016/11/18'</t>
  </si>
  <si>
    <t>'2016/11/21'</t>
  </si>
  <si>
    <t>'2016/11/22'</t>
  </si>
  <si>
    <t>'2016/11/23'</t>
  </si>
  <si>
    <t>'2016/11/24'</t>
  </si>
  <si>
    <t>'2016/11/25'</t>
  </si>
  <si>
    <t>'2016/11/28'</t>
  </si>
  <si>
    <t>'2016/11/29'</t>
  </si>
  <si>
    <t>'2016/11/30'</t>
  </si>
  <si>
    <t>'2016/12/1'</t>
  </si>
  <si>
    <t>'2016/12/2'</t>
  </si>
  <si>
    <t>'2016/12/5'</t>
  </si>
  <si>
    <t>'2016/12/6'</t>
  </si>
  <si>
    <t>27x5 cell</t>
  </si>
  <si>
    <t>'2016/12/7'</t>
  </si>
  <si>
    <t>'2016/12/8'</t>
  </si>
  <si>
    <t>'2016/12/9'</t>
  </si>
  <si>
    <t>'2016/12/12'</t>
  </si>
  <si>
    <t>'2016/12/13'</t>
  </si>
  <si>
    <t>'2016/12/14'</t>
  </si>
  <si>
    <t>'2016/12/15'</t>
  </si>
  <si>
    <t>'2016/12/16'</t>
  </si>
  <si>
    <t>'2016/12/19'</t>
  </si>
  <si>
    <t>'2016/12/20'</t>
  </si>
  <si>
    <t>'2016/12/21'</t>
  </si>
  <si>
    <t>'2016/12/22'</t>
  </si>
  <si>
    <t>'2016/12/23'</t>
  </si>
  <si>
    <t>'2016/12/26'</t>
  </si>
  <si>
    <t>55x5 cell</t>
  </si>
  <si>
    <t>'2016/12/27'</t>
  </si>
  <si>
    <t>'2016/12/28'</t>
  </si>
  <si>
    <t>'2016/12/29'</t>
  </si>
  <si>
    <t>'2016/12/30'</t>
  </si>
  <si>
    <t>80x5 cell</t>
  </si>
  <si>
    <t>'2017/1/3'</t>
  </si>
  <si>
    <t>76x5 cell</t>
  </si>
  <si>
    <t>'2017/1/4'</t>
  </si>
  <si>
    <t>'2017/1/5'</t>
  </si>
  <si>
    <t>'2017/1/6'</t>
  </si>
  <si>
    <t>'2017/1/9'</t>
  </si>
  <si>
    <t>'2017/1/10'</t>
  </si>
  <si>
    <t>'2017/1/11'</t>
  </si>
  <si>
    <t>'2017/1/12'</t>
  </si>
  <si>
    <t>'2017/1/13'</t>
  </si>
  <si>
    <t>'2017/1/16'</t>
  </si>
  <si>
    <t>'2017/1/17'</t>
  </si>
  <si>
    <t>'2017/1/18'</t>
  </si>
  <si>
    <t>'2017/1/19'</t>
  </si>
  <si>
    <t>'2017/1/20'</t>
  </si>
  <si>
    <t>'2017/1/23'</t>
  </si>
  <si>
    <t>'2017/1/24'</t>
  </si>
  <si>
    <t>'2017/1/25'</t>
  </si>
  <si>
    <t>'2017/1/26'</t>
  </si>
  <si>
    <t>'2017/2/3'</t>
  </si>
  <si>
    <t>'2017/2/6'</t>
  </si>
  <si>
    <t>'2017/2/7'</t>
  </si>
  <si>
    <t>'2017/2/8'</t>
  </si>
  <si>
    <t>'2017/2/9'</t>
  </si>
  <si>
    <t>'2017/2/10'</t>
  </si>
  <si>
    <t>'2017/2/13'</t>
  </si>
  <si>
    <t>'2017/2/14'</t>
  </si>
  <si>
    <t>'2017/2/15'</t>
  </si>
  <si>
    <t>'2017/2/16'</t>
  </si>
  <si>
    <t>'2017/2/17'</t>
  </si>
  <si>
    <t>'2017/2/20'</t>
  </si>
  <si>
    <t>'2017/2/21'</t>
  </si>
  <si>
    <t>'2017/2/22'</t>
  </si>
  <si>
    <t>'2017/2/23'</t>
  </si>
  <si>
    <t>'2017/2/24'</t>
  </si>
  <si>
    <t>'2017/2/27'</t>
  </si>
  <si>
    <t>'2017/2/28'</t>
  </si>
  <si>
    <t>'2017/3/1'</t>
  </si>
  <si>
    <t>'2017/3/2'</t>
  </si>
  <si>
    <t>'2017/3/3'</t>
  </si>
  <si>
    <t>'2017/3/6'</t>
  </si>
  <si>
    <t>'2017/3/7'</t>
  </si>
  <si>
    <t>'2017/3/8'</t>
  </si>
  <si>
    <t>'2017/3/9'</t>
  </si>
  <si>
    <t>'2017/3/10'</t>
  </si>
  <si>
    <t>'2017/3/13'</t>
  </si>
  <si>
    <t>'2017/3/14'</t>
  </si>
  <si>
    <t>'2017/3/15'</t>
  </si>
  <si>
    <t>'2017/3/16'</t>
  </si>
  <si>
    <t>'2017/3/17'</t>
  </si>
  <si>
    <t>'2017/3/20'</t>
  </si>
  <si>
    <t>'2017/3/21'</t>
  </si>
  <si>
    <t>'2017/3/22'</t>
  </si>
  <si>
    <t>'2017/3/23'</t>
  </si>
  <si>
    <t>'2017/3/24'</t>
  </si>
  <si>
    <t>'2017/3/27'</t>
  </si>
  <si>
    <t>'2017/3/28'</t>
  </si>
  <si>
    <t>'2017/3/29'</t>
  </si>
  <si>
    <t>'2017/3/30'</t>
  </si>
  <si>
    <t>'2017/3/31'</t>
  </si>
  <si>
    <t>'2017/4/5'</t>
  </si>
  <si>
    <t>'2017/4/6'</t>
  </si>
  <si>
    <t>'2017/4/7'</t>
  </si>
  <si>
    <t>'2017/4/10'</t>
  </si>
  <si>
    <t>'2017/4/11'</t>
  </si>
  <si>
    <t>'2017/4/12'</t>
  </si>
  <si>
    <t>'2017/4/13'</t>
  </si>
  <si>
    <t>'2017/4/14'</t>
  </si>
  <si>
    <t>'2017/4/17'</t>
  </si>
  <si>
    <t>'2017/4/18'</t>
  </si>
  <si>
    <t>'2017/4/19'</t>
  </si>
  <si>
    <t>'2017/4/20'</t>
  </si>
  <si>
    <t>'2017/4/21'</t>
  </si>
  <si>
    <t>'2017/4/24'</t>
  </si>
  <si>
    <t>'2017/4/25'</t>
  </si>
  <si>
    <t>'2017/4/26'</t>
  </si>
  <si>
    <t>'2017/4/27'</t>
  </si>
  <si>
    <t>'2017/4/28'</t>
  </si>
  <si>
    <t>'2017/5/2'</t>
  </si>
  <si>
    <t>'2017/5/3'</t>
  </si>
  <si>
    <t>'2017/5/4'</t>
  </si>
  <si>
    <t>'2017/5/5'</t>
  </si>
  <si>
    <t>'2017/5/8'</t>
  </si>
  <si>
    <t>'2017/5/9'</t>
  </si>
  <si>
    <t>'2017/5/10'</t>
  </si>
  <si>
    <t>'2017/5/11'</t>
  </si>
  <si>
    <t>'2017/5/12'</t>
  </si>
  <si>
    <t>'2017/5/15'</t>
  </si>
  <si>
    <t>'2017/5/16'</t>
  </si>
  <si>
    <t>'2017/5/17'</t>
  </si>
  <si>
    <t>'2017/5/18'</t>
  </si>
  <si>
    <t>'2017/5/19'</t>
  </si>
  <si>
    <t>'2017/5/22'</t>
  </si>
  <si>
    <t>'2017/5/23'</t>
  </si>
  <si>
    <t>'2017/5/24'</t>
  </si>
  <si>
    <t>'2017/5/25'</t>
  </si>
  <si>
    <t>'2017/5/26'</t>
  </si>
  <si>
    <t>'2017/5/31'</t>
  </si>
  <si>
    <t>'2017/6/1'</t>
  </si>
  <si>
    <t>'2017/6/2'</t>
  </si>
  <si>
    <t>'2017/6/5'</t>
  </si>
  <si>
    <t>'2017/6/6'</t>
  </si>
  <si>
    <t>'2017/6/7'</t>
  </si>
  <si>
    <t>'2017/6/8'</t>
  </si>
  <si>
    <t>'2017/6/9'</t>
  </si>
  <si>
    <t>'2017/6/12'</t>
  </si>
  <si>
    <t>'2017/6/13'</t>
  </si>
  <si>
    <t>'2017/6/14'</t>
  </si>
  <si>
    <t>'2017/6/15'</t>
  </si>
  <si>
    <t>'2017/6/16'</t>
  </si>
  <si>
    <t>'2017/6/19'</t>
  </si>
  <si>
    <t>'2017/6/20'</t>
  </si>
  <si>
    <t>'2017/6/21'</t>
  </si>
  <si>
    <t>'2017/6/22'</t>
  </si>
  <si>
    <t>'2017/6/23'</t>
  </si>
  <si>
    <t>'2017/6/26'</t>
  </si>
  <si>
    <t>'2017/6/27'</t>
  </si>
  <si>
    <t>'2017/6/28'</t>
  </si>
  <si>
    <t>'2017/6/29'</t>
  </si>
  <si>
    <t>'2017/6/30'</t>
  </si>
  <si>
    <t>'2017/7/3'</t>
  </si>
  <si>
    <t>'2017/7/4'</t>
  </si>
  <si>
    <t>'2017/7/5'</t>
  </si>
  <si>
    <t>'2017/7/6'</t>
  </si>
  <si>
    <t>'2017/7/7'</t>
  </si>
  <si>
    <t>'2017/7/10'</t>
  </si>
  <si>
    <t>'2017/7/11'</t>
  </si>
  <si>
    <t>'2017/7/12'</t>
  </si>
  <si>
    <t>'2017/7/13'</t>
  </si>
  <si>
    <t>'2017/7/14'</t>
  </si>
  <si>
    <t>'2017/7/17'</t>
  </si>
  <si>
    <t>'2017/7/18'</t>
  </si>
  <si>
    <t>'2017/7/19'</t>
  </si>
  <si>
    <t>'2017/7/20'</t>
  </si>
  <si>
    <t>'2017/7/21'</t>
  </si>
  <si>
    <t>'2017/7/24'</t>
  </si>
  <si>
    <t>'2017/7/25'</t>
  </si>
  <si>
    <t>'2017/7/26'</t>
  </si>
  <si>
    <t>'2017/7/27'</t>
  </si>
  <si>
    <t>'2017/7/28'</t>
  </si>
  <si>
    <t>'2017/7/31'</t>
  </si>
  <si>
    <t>'2017/8/1'</t>
  </si>
  <si>
    <t>'2017/8/2'</t>
  </si>
  <si>
    <t>'2017/8/3'</t>
  </si>
  <si>
    <t>'2017/8/4'</t>
  </si>
  <si>
    <t>'2017/8/7'</t>
  </si>
  <si>
    <t>'2017/8/8'</t>
  </si>
  <si>
    <t>'2017/8/9'</t>
  </si>
  <si>
    <t>'2017/8/10'</t>
  </si>
  <si>
    <t>'2017/8/11'</t>
  </si>
  <si>
    <t>'2017/8/14'</t>
  </si>
  <si>
    <t>'2017/8/15'</t>
  </si>
  <si>
    <t>'2017/8/16'</t>
  </si>
  <si>
    <t>'2017/8/17'</t>
  </si>
  <si>
    <t>'2017/8/18'</t>
  </si>
  <si>
    <t>'2017/8/21'</t>
  </si>
  <si>
    <t>'2017/8/22'</t>
  </si>
  <si>
    <t>'2017/8/23'</t>
  </si>
  <si>
    <t>'2017/8/24'</t>
  </si>
  <si>
    <t>'2017/8/25'</t>
  </si>
  <si>
    <t>'2017/8/28'</t>
  </si>
  <si>
    <t>'2017/8/29'</t>
  </si>
  <si>
    <t>'2017/8/30'</t>
  </si>
  <si>
    <t>'2017/8/31'</t>
  </si>
  <si>
    <t>'2017/9/1'</t>
  </si>
  <si>
    <t>'2017/9/4'</t>
  </si>
  <si>
    <t>'2017/9/5'</t>
  </si>
  <si>
    <t>'2017/9/6'</t>
  </si>
  <si>
    <t>'2017/9/7'</t>
  </si>
  <si>
    <t>'2017/9/8'</t>
  </si>
  <si>
    <t>'2017/9/11'</t>
  </si>
  <si>
    <t>'2017/9/12'</t>
  </si>
  <si>
    <t>'2017/9/13'</t>
  </si>
  <si>
    <t>'2017/9/14'</t>
  </si>
  <si>
    <t>'2017/9/15'</t>
  </si>
  <si>
    <t>'2017/9/18'</t>
  </si>
  <si>
    <t>'2017/9/19'</t>
  </si>
  <si>
    <t>'2017/9/20'</t>
  </si>
  <si>
    <t>'2017/9/21'</t>
  </si>
  <si>
    <t>'2017/9/22'</t>
  </si>
  <si>
    <t>'2017/9/25'</t>
  </si>
  <si>
    <t>'2017/9/26'</t>
  </si>
  <si>
    <t>'2017/9/27'</t>
  </si>
  <si>
    <t>'2017/9/28'</t>
  </si>
  <si>
    <t>'2017/9/29'</t>
  </si>
  <si>
    <t>'2017/10/9'</t>
  </si>
  <si>
    <t>'2017/10/10'</t>
  </si>
  <si>
    <t>'2017/10/11'</t>
  </si>
  <si>
    <t>'2017/10/12'</t>
  </si>
  <si>
    <t>'2017/10/13'</t>
  </si>
  <si>
    <t>'2017/10/16'</t>
  </si>
  <si>
    <t>'2017/10/17'</t>
  </si>
  <si>
    <t>'2017/10/18'</t>
  </si>
  <si>
    <t>'2017/10/19'</t>
  </si>
  <si>
    <t>'2017/10/20'</t>
  </si>
  <si>
    <t>'2017/10/23'</t>
  </si>
  <si>
    <t>'2017/10/24'</t>
  </si>
  <si>
    <t>'2017/10/25'</t>
  </si>
  <si>
    <t>'2017/10/26'</t>
  </si>
  <si>
    <t>'2017/10/27'</t>
  </si>
  <si>
    <t>'2017/10/30'</t>
  </si>
  <si>
    <t>'2017/10/31'</t>
  </si>
  <si>
    <t>'2017/11/1'</t>
  </si>
  <si>
    <t>'2017/11/2'</t>
  </si>
  <si>
    <t>'2017/11/3'</t>
  </si>
  <si>
    <t>'2017/11/6'</t>
  </si>
  <si>
    <t>'2017/11/7'</t>
  </si>
  <si>
    <t>'2017/11/8'</t>
  </si>
  <si>
    <t>'2017/11/9'</t>
  </si>
  <si>
    <t>'2017/11/10'</t>
  </si>
  <si>
    <t>'2017/11/13'</t>
  </si>
  <si>
    <t>'2017/11/14'</t>
  </si>
  <si>
    <t>'2017/11/15'</t>
  </si>
  <si>
    <t>'2017/11/16'</t>
  </si>
  <si>
    <t>'2017/11/17'</t>
  </si>
  <si>
    <t>'2017/11/20'</t>
  </si>
  <si>
    <t>'2017/11/21'</t>
  </si>
  <si>
    <t>'2017/11/22'</t>
  </si>
  <si>
    <t>'2017/11/23'</t>
  </si>
  <si>
    <t>'2017/11/24'</t>
  </si>
  <si>
    <t>'2017/11/27'</t>
  </si>
  <si>
    <t>'2017/11/28'</t>
  </si>
  <si>
    <t>'2017/11/29'</t>
  </si>
  <si>
    <t>'2017/11/30'</t>
  </si>
  <si>
    <t>'2017/12/1'</t>
  </si>
  <si>
    <t>74x5 cell</t>
  </si>
  <si>
    <t>'2017/12/4'</t>
  </si>
  <si>
    <t>73x5 cell</t>
  </si>
  <si>
    <t>'2017/12/5'</t>
  </si>
  <si>
    <t>'2017/12/6'</t>
  </si>
  <si>
    <t>'2017/12/7'</t>
  </si>
  <si>
    <t>'2017/12/8'</t>
  </si>
  <si>
    <t>'2017/12/11'</t>
  </si>
  <si>
    <t>'2017/12/12'</t>
  </si>
  <si>
    <t>'2017/12/13'</t>
  </si>
  <si>
    <t>'2017/12/14'</t>
  </si>
  <si>
    <t>'2017/12/15'</t>
  </si>
  <si>
    <t>'2017/12/18'</t>
  </si>
  <si>
    <t>'2017/12/19'</t>
  </si>
  <si>
    <t>'2017/12/20'</t>
  </si>
  <si>
    <t>'2017/12/21'</t>
  </si>
  <si>
    <t>'2017/12/22'</t>
  </si>
  <si>
    <t>'2017/12/25'</t>
  </si>
  <si>
    <t>'2017/12/26'</t>
  </si>
  <si>
    <t>'2017/12/27'</t>
  </si>
  <si>
    <t>'2017/12/28'</t>
  </si>
  <si>
    <t>'2017/12/29'</t>
  </si>
  <si>
    <t>'2018/1/2'</t>
  </si>
  <si>
    <t>'2018/1/3'</t>
  </si>
  <si>
    <t>'2018/1/4'</t>
  </si>
  <si>
    <t>'2018/1/5'</t>
  </si>
  <si>
    <t>'2018/1/8'</t>
  </si>
  <si>
    <t>'2018/1/9'</t>
  </si>
  <si>
    <t>'2018/1/10'</t>
  </si>
  <si>
    <t>'2018/1/11'</t>
  </si>
  <si>
    <t>'2018/1/12'</t>
  </si>
  <si>
    <t>'2018/1/15'</t>
  </si>
  <si>
    <t>'2018/1/16'</t>
  </si>
  <si>
    <t>'2018/1/17'</t>
  </si>
  <si>
    <t>'2018/1/18'</t>
  </si>
  <si>
    <t>'2018/1/19'</t>
  </si>
  <si>
    <t>'2018/1/22'</t>
  </si>
  <si>
    <t>'2018/1/23'</t>
  </si>
  <si>
    <t>'2018/1/24'</t>
  </si>
  <si>
    <t>'2018/1/25'</t>
  </si>
  <si>
    <t>'2018/1/26'</t>
  </si>
  <si>
    <t>'2018/1/29'</t>
  </si>
  <si>
    <t>'2018/1/30'</t>
  </si>
  <si>
    <t>'2018/1/31'</t>
  </si>
  <si>
    <t>'2018/2/1'</t>
  </si>
  <si>
    <t>'2018/2/2'</t>
  </si>
  <si>
    <t>'2018/2/5'</t>
  </si>
  <si>
    <t>'2018/2/6'</t>
  </si>
  <si>
    <t>'2018/2/7'</t>
  </si>
  <si>
    <t>'2018/2/8'</t>
  </si>
  <si>
    <t>'2018/2/9'</t>
  </si>
  <si>
    <t>'2018/2/12'</t>
  </si>
  <si>
    <t>'2018/2/13'</t>
  </si>
  <si>
    <t>'2018/2/14'</t>
  </si>
  <si>
    <t>'2018/2/22'</t>
  </si>
  <si>
    <t>'2018/2/23'</t>
  </si>
  <si>
    <t>'2018/2/26'</t>
  </si>
  <si>
    <t>'2018/2/27'</t>
  </si>
  <si>
    <t>233x5 cell</t>
  </si>
  <si>
    <t>'2018/2/28'</t>
  </si>
  <si>
    <t>281x5 cell</t>
  </si>
  <si>
    <t>'2018/3/1'</t>
  </si>
  <si>
    <t>295x5 cell</t>
  </si>
  <si>
    <t>'2018/3/2'</t>
  </si>
  <si>
    <t>'2018/3/5'</t>
  </si>
  <si>
    <t>'2018/3/6'</t>
  </si>
  <si>
    <t>345x5 cell</t>
  </si>
  <si>
    <t>'2018/3/7'</t>
  </si>
  <si>
    <t>367x5 cell</t>
  </si>
  <si>
    <t>'2018/3/8'</t>
  </si>
  <si>
    <t>'2018/3/9'</t>
  </si>
  <si>
    <t>'2018/3/12'</t>
  </si>
  <si>
    <t>'2018/3/13'</t>
  </si>
  <si>
    <t>401x5 cell</t>
  </si>
  <si>
    <t>'2018/3/14'</t>
  </si>
  <si>
    <t>407x5 cell</t>
  </si>
  <si>
    <t>'2018/3/15'</t>
  </si>
  <si>
    <t>'2018/3/16'</t>
  </si>
  <si>
    <t>414x5 cell</t>
  </si>
  <si>
    <t>'2018/3/19'</t>
  </si>
  <si>
    <t>416x5 cell</t>
  </si>
  <si>
    <t>'2018/3/20'</t>
  </si>
  <si>
    <t>'2018/3/21'</t>
  </si>
  <si>
    <t>420x5 cell</t>
  </si>
  <si>
    <t>'2018/3/22'</t>
  </si>
  <si>
    <t>419x5 cell</t>
  </si>
  <si>
    <t>'2018/3/23'</t>
  </si>
  <si>
    <t>392x5 cell</t>
  </si>
  <si>
    <t>'2018/3/26'</t>
  </si>
  <si>
    <t>362x5 cell</t>
  </si>
  <si>
    <t>'2018/3/27'</t>
  </si>
  <si>
    <t>'2018/3/28'</t>
  </si>
  <si>
    <t>'2018/3/29'</t>
  </si>
  <si>
    <t>'2018/3/30'</t>
  </si>
  <si>
    <t>'2018/4/2'</t>
  </si>
  <si>
    <t>'2018/4/3'</t>
  </si>
  <si>
    <t>'2018/4/4'</t>
  </si>
  <si>
    <t>'2018/4/9'</t>
  </si>
  <si>
    <t>26x5 cell</t>
  </si>
  <si>
    <t>'2018/4/10'</t>
  </si>
  <si>
    <t>'2018/4/11'</t>
  </si>
  <si>
    <t>'2018/4/12'</t>
  </si>
  <si>
    <t>'2018/4/13'</t>
  </si>
  <si>
    <t>'2018/4/16'</t>
  </si>
  <si>
    <t>45x5 cell</t>
  </si>
  <si>
    <t>'2018/4/17'</t>
  </si>
  <si>
    <t>'2018/4/18'</t>
  </si>
  <si>
    <t>'2018/4/19'</t>
  </si>
  <si>
    <t>'2018/4/20'</t>
  </si>
  <si>
    <t>'2018/4/23'</t>
  </si>
  <si>
    <t>'2018/4/24'</t>
  </si>
  <si>
    <t>'2018/4/25'</t>
  </si>
  <si>
    <t>'2018/4/26'</t>
  </si>
  <si>
    <t>'2018/4/27'</t>
  </si>
  <si>
    <t>'2018/5/2'</t>
  </si>
  <si>
    <t>'2018/5/3'</t>
  </si>
  <si>
    <t>'2018/5/4'</t>
  </si>
  <si>
    <t>'2018/5/7'</t>
  </si>
  <si>
    <t>'2018/5/8'</t>
  </si>
  <si>
    <t>'2018/5/9'</t>
  </si>
  <si>
    <t>'2018/5/10'</t>
  </si>
  <si>
    <t>'2018/5/11'</t>
  </si>
  <si>
    <t>'2018/5/14'</t>
  </si>
  <si>
    <t>'2018/5/15'</t>
  </si>
  <si>
    <t>'2018/5/16'</t>
  </si>
  <si>
    <t>'2018/5/17'</t>
  </si>
  <si>
    <t>'2018/5/18'</t>
  </si>
  <si>
    <t>'2018/5/21'</t>
  </si>
  <si>
    <t>'2018/5/22'</t>
  </si>
  <si>
    <t>'2018/5/23'</t>
  </si>
  <si>
    <t>'2018/5/24'</t>
  </si>
  <si>
    <t>'2018/5/25'</t>
  </si>
  <si>
    <t>'2018/5/28'</t>
  </si>
  <si>
    <t>'2018/5/29'</t>
  </si>
  <si>
    <t>'2018/5/30'</t>
  </si>
  <si>
    <t>'2018/5/31'</t>
  </si>
  <si>
    <t>'2018/6/1'</t>
  </si>
  <si>
    <t>'2018/6/4'</t>
  </si>
  <si>
    <t>'2018/6/5'</t>
  </si>
  <si>
    <t>'2018/6/6'</t>
  </si>
  <si>
    <t>'2018/6/7'</t>
  </si>
  <si>
    <t>'2018/6/8'</t>
  </si>
  <si>
    <t>'2018/6/11'</t>
  </si>
  <si>
    <t>'2018/6/12'</t>
  </si>
  <si>
    <t>'2018/6/13'</t>
  </si>
  <si>
    <t>'2018/6/14'</t>
  </si>
  <si>
    <t>'2018/6/15'</t>
  </si>
  <si>
    <t>'2018/6/19'</t>
  </si>
  <si>
    <t>'2018/6/20'</t>
  </si>
  <si>
    <t>'2018/6/21'</t>
  </si>
  <si>
    <t>'2018/6/22'</t>
  </si>
  <si>
    <t>'2018/6/25'</t>
  </si>
  <si>
    <t>'2018/6/26'</t>
  </si>
  <si>
    <t>'2018/6/27'</t>
  </si>
  <si>
    <t>'2018/6/28'</t>
  </si>
  <si>
    <t>'2018/6/29'</t>
  </si>
  <si>
    <t>'2018/7/2'</t>
  </si>
  <si>
    <t>'2018/7/3'</t>
  </si>
  <si>
    <t>'2018/7/4'</t>
  </si>
  <si>
    <t>'2018/7/5'</t>
  </si>
  <si>
    <t>'2018/7/6'</t>
  </si>
  <si>
    <t>'2018/7/9'</t>
  </si>
  <si>
    <t>'2018/7/10'</t>
  </si>
  <si>
    <t>'2018/7/11'</t>
  </si>
  <si>
    <t>'2018/7/12'</t>
  </si>
  <si>
    <t>'2018/7/13'</t>
  </si>
  <si>
    <t>'2018/7/16'</t>
  </si>
  <si>
    <t>'2018/7/17'</t>
  </si>
  <si>
    <t>'2018/7/18'</t>
  </si>
  <si>
    <t>'2018/7/19'</t>
  </si>
  <si>
    <t>'2018/7/20'</t>
  </si>
  <si>
    <t>'2018/7/23'</t>
  </si>
  <si>
    <t>'2018/7/24'</t>
  </si>
  <si>
    <t>'2018/7/25'</t>
  </si>
  <si>
    <t>'2018/7/26'</t>
  </si>
  <si>
    <t>'2018/7/27'</t>
  </si>
  <si>
    <t>'2018/7/30'</t>
  </si>
  <si>
    <t>'2018/7/31'</t>
  </si>
  <si>
    <t>'2018/8/1'</t>
  </si>
  <si>
    <t>'2018/8/2'</t>
  </si>
  <si>
    <t>'2018/8/3'</t>
  </si>
  <si>
    <t>'2018/8/6'</t>
  </si>
  <si>
    <t>'2018/8/7'</t>
  </si>
  <si>
    <t>'2018/8/8'</t>
  </si>
  <si>
    <t>'2018/8/9'</t>
  </si>
  <si>
    <t>'2018/8/10'</t>
  </si>
  <si>
    <t>'2018/8/13'</t>
  </si>
  <si>
    <t>'2018/8/14'</t>
  </si>
  <si>
    <t>'2018/8/15'</t>
  </si>
  <si>
    <t>'2018/8/16'</t>
  </si>
  <si>
    <t>'2018/8/17'</t>
  </si>
  <si>
    <t>'2018/8/20'</t>
  </si>
  <si>
    <t>'2018/8/21'</t>
  </si>
  <si>
    <t>'2018/8/22'</t>
  </si>
  <si>
    <t>'2018/8/23'</t>
  </si>
  <si>
    <t>'2018/8/24'</t>
  </si>
  <si>
    <t>'2018/8/27'</t>
  </si>
  <si>
    <t>'2018/8/28'</t>
  </si>
  <si>
    <t>'2018/8/29'</t>
  </si>
  <si>
    <t>'2018/8/30'</t>
  </si>
  <si>
    <t>'2018/8/31'</t>
  </si>
  <si>
    <t>'2018/9/3'</t>
  </si>
  <si>
    <t>'2018/9/4'</t>
  </si>
  <si>
    <t>'2018/9/5'</t>
  </si>
  <si>
    <t>'2018/9/6'</t>
  </si>
  <si>
    <t>'2018/9/7'</t>
  </si>
  <si>
    <t>'2018/9/10'</t>
  </si>
  <si>
    <t>'2018/9/11'</t>
  </si>
  <si>
    <t>'2018/9/12'</t>
  </si>
  <si>
    <t>'2018/9/13'</t>
  </si>
  <si>
    <t>'2018/9/14'</t>
  </si>
  <si>
    <t>'2018/9/17'</t>
  </si>
  <si>
    <t>'2018/9/18'</t>
  </si>
  <si>
    <t>'2018/9/19'</t>
  </si>
  <si>
    <t>'2018/9/20'</t>
  </si>
  <si>
    <t>'2018/9/21'</t>
  </si>
  <si>
    <t>'2018/9/25'</t>
  </si>
  <si>
    <t>'2018/9/26'</t>
  </si>
  <si>
    <t>'2018/9/27'</t>
  </si>
  <si>
    <t>'2018/9/28'</t>
  </si>
  <si>
    <t>'2018/10/8'</t>
  </si>
  <si>
    <t>'2018/10/9'</t>
  </si>
  <si>
    <t>'2018/10/10'</t>
  </si>
  <si>
    <t>'2018/10/11'</t>
  </si>
  <si>
    <t>'2018/10/12'</t>
  </si>
  <si>
    <t>'2018/10/15'</t>
  </si>
  <si>
    <t>'2018/10/16'</t>
  </si>
  <si>
    <t>'2018/10/17'</t>
  </si>
  <si>
    <t>'2018/10/18'</t>
  </si>
  <si>
    <t>'2018/10/19'</t>
  </si>
  <si>
    <t>'2018/10/22'</t>
  </si>
  <si>
    <t>'2018/10/23'</t>
  </si>
  <si>
    <t>'2018/10/24'</t>
  </si>
  <si>
    <t>'2018/10/25'</t>
  </si>
  <si>
    <t>'2018/10/26'</t>
  </si>
  <si>
    <t>'2018/10/29'</t>
  </si>
  <si>
    <t>'2018/10/30'</t>
  </si>
  <si>
    <t>'2018/10/31'</t>
  </si>
  <si>
    <t>'2018/11/1'</t>
  </si>
  <si>
    <t>'2018/11/2'</t>
  </si>
  <si>
    <t>'2018/11/5'</t>
  </si>
  <si>
    <t>'2018/11/6'</t>
  </si>
  <si>
    <t>'2018/11/7'</t>
  </si>
  <si>
    <t>'2018/11/8'</t>
  </si>
  <si>
    <t>'2018/11/9'</t>
  </si>
  <si>
    <t>'2018/11/12'</t>
  </si>
  <si>
    <t>'2018/11/13'</t>
  </si>
  <si>
    <t>'2018/11/14'</t>
  </si>
  <si>
    <t>'2018/11/15'</t>
  </si>
  <si>
    <t>'2018/11/16'</t>
  </si>
  <si>
    <t>'2018/11/19'</t>
  </si>
  <si>
    <t>'2018/11/20'</t>
  </si>
  <si>
    <t>'2018/11/21'</t>
  </si>
  <si>
    <t>'2018/11/22'</t>
  </si>
  <si>
    <t>'2018/11/23'</t>
  </si>
  <si>
    <t>'2018/11/26'</t>
  </si>
  <si>
    <t>'2018/11/27'</t>
  </si>
  <si>
    <t>'2018/11/28'</t>
  </si>
  <si>
    <t>'2018/11/29'</t>
  </si>
  <si>
    <t>'2018/11/30'</t>
  </si>
  <si>
    <t>'2018/12/3'</t>
  </si>
  <si>
    <t>'2018/12/4'</t>
  </si>
  <si>
    <t>'2018/12/5'</t>
  </si>
  <si>
    <t>'2018/12/6'</t>
  </si>
  <si>
    <t>'2018/12/7'</t>
  </si>
  <si>
    <t>'2018/12/10'</t>
  </si>
  <si>
    <t>'2018/12/11'</t>
  </si>
  <si>
    <t>'2018/12/12'</t>
  </si>
  <si>
    <t>'2018/12/13'</t>
  </si>
  <si>
    <t>'2018/12/14'</t>
  </si>
  <si>
    <t>'2018/12/17'</t>
  </si>
  <si>
    <t>'2018/12/18'</t>
  </si>
  <si>
    <t>'2018/12/19'</t>
  </si>
  <si>
    <t>'2018/12/20'</t>
  </si>
  <si>
    <t>'2018/12/21'</t>
  </si>
  <si>
    <t>'2018/12/24'</t>
  </si>
  <si>
    <t>'2018/12/25'</t>
  </si>
  <si>
    <t>'2018/12/26'</t>
  </si>
  <si>
    <t>'2018/12/27'</t>
  </si>
  <si>
    <t>'2018/12/28'</t>
  </si>
  <si>
    <t>'2019/1/2'</t>
  </si>
  <si>
    <t>'2019/1/3'</t>
  </si>
  <si>
    <t>'2019/1/4'</t>
  </si>
  <si>
    <t>'2019/1/7'</t>
  </si>
  <si>
    <t>'2019/1/8'</t>
  </si>
  <si>
    <t>'2019/1/9'</t>
  </si>
  <si>
    <t>'2019/1/10'</t>
  </si>
  <si>
    <t>'2019/1/11'</t>
  </si>
  <si>
    <t>'2019/1/14'</t>
  </si>
  <si>
    <t>'2019/1/15'</t>
  </si>
  <si>
    <t>'2019/1/16'</t>
  </si>
  <si>
    <t>'2019/1/17'</t>
  </si>
  <si>
    <t>'2019/1/18'</t>
  </si>
  <si>
    <t>'2019/1/21'</t>
  </si>
  <si>
    <t>'2019/1/22'</t>
  </si>
  <si>
    <t>'2019/1/23'</t>
  </si>
  <si>
    <t>'2019/1/24'</t>
  </si>
  <si>
    <t>'2019/1/25'</t>
  </si>
  <si>
    <t>'2019/1/28'</t>
  </si>
  <si>
    <t>'2019/1/29'</t>
  </si>
  <si>
    <t>'2019/1/30'</t>
  </si>
  <si>
    <t>'2019/1/31'</t>
  </si>
  <si>
    <t>'2019/2/1'</t>
  </si>
  <si>
    <t>'2019/2/11'</t>
  </si>
  <si>
    <t>'2019/2/12'</t>
  </si>
  <si>
    <t>'2019/2/13'</t>
  </si>
  <si>
    <t>'2019/2/14'</t>
  </si>
  <si>
    <t>'2019/2/15'</t>
  </si>
  <si>
    <t>'2019/2/18'</t>
  </si>
  <si>
    <t>'2019/2/19'</t>
  </si>
  <si>
    <t>'2019/2/20'</t>
  </si>
  <si>
    <t>'2019/2/21'</t>
  </si>
  <si>
    <t>'2019/2/22'</t>
  </si>
  <si>
    <t>'2019/2/25'</t>
  </si>
  <si>
    <t>'2019/2/26'</t>
  </si>
  <si>
    <t>'2019/2/27'</t>
  </si>
  <si>
    <t>'2019/2/28'</t>
  </si>
  <si>
    <t>'2019/3/1'</t>
  </si>
  <si>
    <t>'2019/3/4'</t>
  </si>
  <si>
    <t>'2019/3/5'</t>
  </si>
  <si>
    <t>'2019/3/6'</t>
  </si>
  <si>
    <t>'2019/3/7'</t>
  </si>
  <si>
    <t>'2019/3/8'</t>
  </si>
  <si>
    <t>98x5 cell</t>
  </si>
  <si>
    <t>'2019/3/11'</t>
  </si>
  <si>
    <t>'2019/3/12'</t>
  </si>
  <si>
    <t>110x5 cell</t>
  </si>
  <si>
    <t>'2019/3/13'</t>
  </si>
  <si>
    <t>'2019/3/14'</t>
  </si>
  <si>
    <t>'2019/3/15'</t>
  </si>
  <si>
    <t>123x5 cell</t>
  </si>
  <si>
    <t>'2019/3/18'</t>
  </si>
  <si>
    <t>132x5 cell</t>
  </si>
  <si>
    <t>'2019/3/19'</t>
  </si>
  <si>
    <t>143x5 cell</t>
  </si>
  <si>
    <t>'2019/3/20'</t>
  </si>
  <si>
    <t>154x5 cell</t>
  </si>
  <si>
    <t>'2019/3/21'</t>
  </si>
  <si>
    <t>160x5 cell</t>
  </si>
  <si>
    <t>'2019/3/22'</t>
  </si>
  <si>
    <t>'2019/3/25'</t>
  </si>
  <si>
    <t>158x5 cell</t>
  </si>
  <si>
    <t>'2019/3/26'</t>
  </si>
  <si>
    <t>'2019/3/27'</t>
  </si>
  <si>
    <t>'2019/3/28'</t>
  </si>
  <si>
    <t>'2019/3/29'</t>
  </si>
  <si>
    <t>'2019/4/1'</t>
  </si>
  <si>
    <t>'2019/4/2'</t>
  </si>
  <si>
    <t>'2019/4/3'</t>
  </si>
  <si>
    <t>'2019/4/4'</t>
  </si>
  <si>
    <t>'2019/4/8'</t>
  </si>
  <si>
    <t>'2019/4/9'</t>
  </si>
  <si>
    <t>'2019/4/10'</t>
  </si>
  <si>
    <t>'2019/4/11'</t>
  </si>
  <si>
    <t>'2019/4/12'</t>
  </si>
  <si>
    <t>'2019/4/15'</t>
  </si>
  <si>
    <t>'2019/4/16'</t>
  </si>
  <si>
    <t>'2019/4/17'</t>
  </si>
  <si>
    <t>'2019/4/18'</t>
  </si>
  <si>
    <t>64x5 cell</t>
  </si>
  <si>
    <t>'2019/4/19'</t>
  </si>
  <si>
    <t>'2019/4/22'</t>
  </si>
  <si>
    <t>'2019/4/23'</t>
  </si>
  <si>
    <t>'2019/4/24'</t>
  </si>
  <si>
    <t>'2019/4/25'</t>
  </si>
  <si>
    <t>'2019/4/26'</t>
  </si>
  <si>
    <t>'2019/4/29'</t>
  </si>
  <si>
    <t>'2019/4/30'</t>
  </si>
  <si>
    <t>'2019/5/6'</t>
  </si>
  <si>
    <t>'2019/5/7'</t>
  </si>
  <si>
    <t>'2019/5/8'</t>
  </si>
  <si>
    <t>'2019/5/9'</t>
  </si>
  <si>
    <t>91x5 cell</t>
  </si>
  <si>
    <t>'2019/5/10'</t>
  </si>
  <si>
    <t>'2019/5/13'</t>
  </si>
  <si>
    <t>'2019/5/14'</t>
  </si>
  <si>
    <t>'2019/5/15'</t>
  </si>
  <si>
    <t>'2019/5/16'</t>
  </si>
  <si>
    <t>'2019/5/17'</t>
  </si>
  <si>
    <t>'2019/5/20'</t>
  </si>
  <si>
    <t>'2019/5/21'</t>
  </si>
  <si>
    <t>'2019/5/22'</t>
  </si>
  <si>
    <t>'2019/5/23'</t>
  </si>
  <si>
    <t>'2019/5/24'</t>
  </si>
  <si>
    <t>'2019/5/27'</t>
  </si>
  <si>
    <t>'2019/5/28'</t>
  </si>
  <si>
    <t>'2019/5/29'</t>
  </si>
  <si>
    <t>'2019/5/30'</t>
  </si>
  <si>
    <t>'2019/5/31'</t>
  </si>
  <si>
    <t>'2019/6/3'</t>
  </si>
  <si>
    <t>'2019/6/4'</t>
  </si>
  <si>
    <t>'2019/6/5'</t>
  </si>
  <si>
    <t>'2019/6/6'</t>
  </si>
  <si>
    <t>'2019/6/10'</t>
  </si>
  <si>
    <t>'2019/6/11'</t>
  </si>
  <si>
    <t>'2019/6/12'</t>
  </si>
  <si>
    <t>'2019/6/13'</t>
  </si>
  <si>
    <t>'2019/6/14'</t>
  </si>
  <si>
    <t>'2019/6/17'</t>
  </si>
  <si>
    <t>'2019/6/18'</t>
  </si>
  <si>
    <t>'2019/6/19'</t>
  </si>
  <si>
    <t>'2019/6/20'</t>
  </si>
  <si>
    <t>'2019/6/21'</t>
  </si>
  <si>
    <t>'2019/6/24'</t>
  </si>
  <si>
    <t>'2019/6/25'</t>
  </si>
  <si>
    <t>'2019/6/26'</t>
  </si>
  <si>
    <t>'2019/6/27'</t>
  </si>
  <si>
    <t>'2019/6/28'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</si>
</sst>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总净值与基准净值比较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'净值'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Sheet1!$G$2:$G$1069</c:f>
              <c:numCache>
                <c:formatCode>General</c:formatCode>
                <c:ptCount val="1068"/>
                <c:pt idx="0">
                  <c:v>1</c:v>
                </c:pt>
                <c:pt idx="1">
                  <c:v>1</c:v>
                </c:pt>
                <c:pt idx="2">
                  <c:v>0.99960789413141604</c:v>
                </c:pt>
                <c:pt idx="3">
                  <c:v>1.0271474713164199</c:v>
                </c:pt>
                <c:pt idx="4">
                  <c:v>1.0298687042444701</c:v>
                </c:pt>
                <c:pt idx="5">
                  <c:v>1.02860664419154</c:v>
                </c:pt>
                <c:pt idx="6">
                  <c:v>1.0291456702253401</c:v>
                </c:pt>
                <c:pt idx="7">
                  <c:v>1.0399613266468599</c:v>
                </c:pt>
                <c:pt idx="8">
                  <c:v>1.0399613266468599</c:v>
                </c:pt>
                <c:pt idx="9">
                  <c:v>1.0399613266468599</c:v>
                </c:pt>
                <c:pt idx="10">
                  <c:v>1.0399613266468599</c:v>
                </c:pt>
                <c:pt idx="11">
                  <c:v>1.0399613266468599</c:v>
                </c:pt>
                <c:pt idx="12">
                  <c:v>1.0399613266468599</c:v>
                </c:pt>
                <c:pt idx="13">
                  <c:v>1.0399613266468599</c:v>
                </c:pt>
                <c:pt idx="14">
                  <c:v>1.0399613266468599</c:v>
                </c:pt>
                <c:pt idx="15">
                  <c:v>1.0399613266468599</c:v>
                </c:pt>
                <c:pt idx="16">
                  <c:v>1.0399613266468599</c:v>
                </c:pt>
                <c:pt idx="17">
                  <c:v>1.0399613266468599</c:v>
                </c:pt>
                <c:pt idx="18">
                  <c:v>1.0399613266468599</c:v>
                </c:pt>
                <c:pt idx="19">
                  <c:v>1.0399613266468599</c:v>
                </c:pt>
                <c:pt idx="20">
                  <c:v>1.0399613266468599</c:v>
                </c:pt>
                <c:pt idx="21">
                  <c:v>1.0399613266468599</c:v>
                </c:pt>
                <c:pt idx="22">
                  <c:v>1.0399613266468599</c:v>
                </c:pt>
                <c:pt idx="23">
                  <c:v>1.0399613266468599</c:v>
                </c:pt>
                <c:pt idx="24">
                  <c:v>1.0399613266468599</c:v>
                </c:pt>
                <c:pt idx="25">
                  <c:v>1.0399613266468599</c:v>
                </c:pt>
                <c:pt idx="26">
                  <c:v>1.0399613266468599</c:v>
                </c:pt>
                <c:pt idx="27">
                  <c:v>1.0399613266468599</c:v>
                </c:pt>
                <c:pt idx="28">
                  <c:v>1.0399613266468599</c:v>
                </c:pt>
                <c:pt idx="29">
                  <c:v>1.0399613266468599</c:v>
                </c:pt>
                <c:pt idx="30">
                  <c:v>1.0399613266468599</c:v>
                </c:pt>
                <c:pt idx="31">
                  <c:v>1.0399613266468599</c:v>
                </c:pt>
                <c:pt idx="32">
                  <c:v>1.0399613266468599</c:v>
                </c:pt>
                <c:pt idx="33">
                  <c:v>1.0399613266468599</c:v>
                </c:pt>
                <c:pt idx="34">
                  <c:v>1.0399613266468599</c:v>
                </c:pt>
                <c:pt idx="35">
                  <c:v>1.0396808778062701</c:v>
                </c:pt>
                <c:pt idx="36">
                  <c:v>1.0403662927258499</c:v>
                </c:pt>
                <c:pt idx="37">
                  <c:v>1.0452613317433099</c:v>
                </c:pt>
                <c:pt idx="38">
                  <c:v>1.0447298962017699</c:v>
                </c:pt>
                <c:pt idx="39">
                  <c:v>1.0445959203096</c:v>
                </c:pt>
                <c:pt idx="40">
                  <c:v>1.04198352862399</c:v>
                </c:pt>
                <c:pt idx="41">
                  <c:v>1.04122824354661</c:v>
                </c:pt>
                <c:pt idx="42">
                  <c:v>1.0397636919373201</c:v>
                </c:pt>
                <c:pt idx="43">
                  <c:v>1.04014838314335</c:v>
                </c:pt>
                <c:pt idx="44">
                  <c:v>1.0400255582962401</c:v>
                </c:pt>
                <c:pt idx="45">
                  <c:v>1.0471913805772699</c:v>
                </c:pt>
                <c:pt idx="46">
                  <c:v>1.04783879823735</c:v>
                </c:pt>
                <c:pt idx="47">
                  <c:v>1.0498374394224701</c:v>
                </c:pt>
                <c:pt idx="48">
                  <c:v>1.0476518195314399</c:v>
                </c:pt>
                <c:pt idx="49">
                  <c:v>1.04851903224254</c:v>
                </c:pt>
                <c:pt idx="50">
                  <c:v>1.0464945265743399</c:v>
                </c:pt>
                <c:pt idx="51">
                  <c:v>1.0527313918171799</c:v>
                </c:pt>
                <c:pt idx="52">
                  <c:v>1.05301574293811</c:v>
                </c:pt>
                <c:pt idx="53">
                  <c:v>1.05864962990458</c:v>
                </c:pt>
                <c:pt idx="54">
                  <c:v>1.0617255898042</c:v>
                </c:pt>
                <c:pt idx="55">
                  <c:v>1.0695793891394201</c:v>
                </c:pt>
                <c:pt idx="56">
                  <c:v>1.0654460811611</c:v>
                </c:pt>
                <c:pt idx="57">
                  <c:v>1.0746417568003701</c:v>
                </c:pt>
                <c:pt idx="58">
                  <c:v>1.08403298253995</c:v>
                </c:pt>
                <c:pt idx="59">
                  <c:v>1.09708429831049</c:v>
                </c:pt>
                <c:pt idx="60">
                  <c:v>1.0945289758207399</c:v>
                </c:pt>
                <c:pt idx="61">
                  <c:v>1.1004446214338399</c:v>
                </c:pt>
                <c:pt idx="62">
                  <c:v>1.08532982093355</c:v>
                </c:pt>
                <c:pt idx="63">
                  <c:v>1.0764583899218401</c:v>
                </c:pt>
                <c:pt idx="64">
                  <c:v>1.0844493026450299</c:v>
                </c:pt>
                <c:pt idx="65">
                  <c:v>1.08638778910221</c:v>
                </c:pt>
                <c:pt idx="66">
                  <c:v>1.0975403903011001</c:v>
                </c:pt>
                <c:pt idx="67">
                  <c:v>1.11124366446798</c:v>
                </c:pt>
                <c:pt idx="68">
                  <c:v>1.12450722183843</c:v>
                </c:pt>
                <c:pt idx="69">
                  <c:v>1.1257959091546501</c:v>
                </c:pt>
                <c:pt idx="70">
                  <c:v>1.1247151949699901</c:v>
                </c:pt>
                <c:pt idx="71">
                  <c:v>1.1367483033074299</c:v>
                </c:pt>
                <c:pt idx="72">
                  <c:v>1.1398697652998599</c:v>
                </c:pt>
                <c:pt idx="73">
                  <c:v>1.14270545128762</c:v>
                </c:pt>
                <c:pt idx="74">
                  <c:v>1.1420087443969</c:v>
                </c:pt>
                <c:pt idx="75">
                  <c:v>1.1437165103848901</c:v>
                </c:pt>
                <c:pt idx="76">
                  <c:v>1.14644196229243</c:v>
                </c:pt>
                <c:pt idx="77">
                  <c:v>1.1591951881342999</c:v>
                </c:pt>
                <c:pt idx="78">
                  <c:v>1.1515043242874501</c:v>
                </c:pt>
                <c:pt idx="79">
                  <c:v>1.15779988239725</c:v>
                </c:pt>
                <c:pt idx="80">
                  <c:v>1.1606606308668601</c:v>
                </c:pt>
                <c:pt idx="81">
                  <c:v>1.16183244975259</c:v>
                </c:pt>
                <c:pt idx="82">
                  <c:v>1.1596958720542601</c:v>
                </c:pt>
                <c:pt idx="83">
                  <c:v>1.1610700182681299</c:v>
                </c:pt>
                <c:pt idx="84">
                  <c:v>1.16389767546622</c:v>
                </c:pt>
                <c:pt idx="85">
                  <c:v>1.1690661449689399</c:v>
                </c:pt>
                <c:pt idx="86">
                  <c:v>1.1679743549118999</c:v>
                </c:pt>
                <c:pt idx="87">
                  <c:v>1.17544064401034</c:v>
                </c:pt>
                <c:pt idx="88">
                  <c:v>1.17504805955102</c:v>
                </c:pt>
                <c:pt idx="89">
                  <c:v>1.19176228605882</c:v>
                </c:pt>
                <c:pt idx="90">
                  <c:v>1.20112424227849</c:v>
                </c:pt>
                <c:pt idx="91">
                  <c:v>1.17481272441738</c:v>
                </c:pt>
                <c:pt idx="92">
                  <c:v>1.1711383281383601</c:v>
                </c:pt>
                <c:pt idx="93">
                  <c:v>1.1918097130538801</c:v>
                </c:pt>
                <c:pt idx="94">
                  <c:v>1.19517754068176</c:v>
                </c:pt>
                <c:pt idx="95">
                  <c:v>1.1949155370273401</c:v>
                </c:pt>
                <c:pt idx="96">
                  <c:v>1.1943543757591</c:v>
                </c:pt>
                <c:pt idx="97">
                  <c:v>1.2265941034016601</c:v>
                </c:pt>
                <c:pt idx="98">
                  <c:v>1.25342881003995</c:v>
                </c:pt>
                <c:pt idx="99">
                  <c:v>1.2059233492905601</c:v>
                </c:pt>
                <c:pt idx="100">
                  <c:v>1.22836409129499</c:v>
                </c:pt>
                <c:pt idx="101">
                  <c:v>1.2518171694268501</c:v>
                </c:pt>
                <c:pt idx="102">
                  <c:v>1.2870132331917099</c:v>
                </c:pt>
                <c:pt idx="103">
                  <c:v>1.24192962687196</c:v>
                </c:pt>
                <c:pt idx="104">
                  <c:v>1.2207898780053399</c:v>
                </c:pt>
                <c:pt idx="105">
                  <c:v>1.2332372143886301</c:v>
                </c:pt>
                <c:pt idx="106">
                  <c:v>1.2590233514904901</c:v>
                </c:pt>
                <c:pt idx="107">
                  <c:v>1.23490005027262</c:v>
                </c:pt>
                <c:pt idx="108">
                  <c:v>1.2418537701251899</c:v>
                </c:pt>
                <c:pt idx="109">
                  <c:v>1.2469124511229399</c:v>
                </c:pt>
                <c:pt idx="110">
                  <c:v>1.26632811082017</c:v>
                </c:pt>
                <c:pt idx="111">
                  <c:v>1.2551584346418601</c:v>
                </c:pt>
                <c:pt idx="112">
                  <c:v>1.2499037744567301</c:v>
                </c:pt>
                <c:pt idx="113">
                  <c:v>1.2483894158784099</c:v>
                </c:pt>
                <c:pt idx="114">
                  <c:v>1.25550017528878</c:v>
                </c:pt>
                <c:pt idx="115">
                  <c:v>1.2496470562417901</c:v>
                </c:pt>
                <c:pt idx="116">
                  <c:v>1.2522795313397199</c:v>
                </c:pt>
                <c:pt idx="117">
                  <c:v>1.2489455306841399</c:v>
                </c:pt>
                <c:pt idx="118">
                  <c:v>1.2635212710461099</c:v>
                </c:pt>
                <c:pt idx="119">
                  <c:v>1.2661934392735299</c:v>
                </c:pt>
                <c:pt idx="120">
                  <c:v>1.26635934771292</c:v>
                </c:pt>
                <c:pt idx="121">
                  <c:v>1.2732458075031601</c:v>
                </c:pt>
                <c:pt idx="122">
                  <c:v>1.2951978559061801</c:v>
                </c:pt>
                <c:pt idx="123">
                  <c:v>1.29439153168792</c:v>
                </c:pt>
                <c:pt idx="124">
                  <c:v>1.29395106623284</c:v>
                </c:pt>
                <c:pt idx="125">
                  <c:v>1.29891259005233</c:v>
                </c:pt>
                <c:pt idx="126">
                  <c:v>1.29955344404873</c:v>
                </c:pt>
                <c:pt idx="127">
                  <c:v>1.2813970264682599</c:v>
                </c:pt>
                <c:pt idx="128">
                  <c:v>1.24709606506896</c:v>
                </c:pt>
                <c:pt idx="129">
                  <c:v>1.2540452272921001</c:v>
                </c:pt>
                <c:pt idx="130">
                  <c:v>1.24798671348273</c:v>
                </c:pt>
                <c:pt idx="131">
                  <c:v>1.24754085691351</c:v>
                </c:pt>
                <c:pt idx="132">
                  <c:v>1.22899582537246</c:v>
                </c:pt>
                <c:pt idx="133">
                  <c:v>1.0494106868388899</c:v>
                </c:pt>
                <c:pt idx="134">
                  <c:v>1.0587560806454499</c:v>
                </c:pt>
                <c:pt idx="135">
                  <c:v>1.06799919206837</c:v>
                </c:pt>
                <c:pt idx="136">
                  <c:v>1.0824266011952299</c:v>
                </c:pt>
                <c:pt idx="137">
                  <c:v>1.0917061248205999</c:v>
                </c:pt>
                <c:pt idx="138">
                  <c:v>1.0939523095783199</c:v>
                </c:pt>
                <c:pt idx="139">
                  <c:v>1.09454964308158</c:v>
                </c:pt>
                <c:pt idx="140">
                  <c:v>1.10470074271385</c:v>
                </c:pt>
                <c:pt idx="141">
                  <c:v>1.1186812061296101</c:v>
                </c:pt>
                <c:pt idx="142">
                  <c:v>1.1235603755808301</c:v>
                </c:pt>
                <c:pt idx="143">
                  <c:v>1.13259918458315</c:v>
                </c:pt>
                <c:pt idx="144">
                  <c:v>1.1410969099995101</c:v>
                </c:pt>
                <c:pt idx="145">
                  <c:v>1.13309344422636</c:v>
                </c:pt>
                <c:pt idx="146">
                  <c:v>1.13707436853358</c:v>
                </c:pt>
                <c:pt idx="147">
                  <c:v>1.1587682955593701</c:v>
                </c:pt>
                <c:pt idx="148">
                  <c:v>1.15302187766095</c:v>
                </c:pt>
                <c:pt idx="149">
                  <c:v>1.1495013123134099</c:v>
                </c:pt>
                <c:pt idx="150">
                  <c:v>1.1503578163925801</c:v>
                </c:pt>
                <c:pt idx="151">
                  <c:v>1.1585145599675399</c:v>
                </c:pt>
                <c:pt idx="152">
                  <c:v>1.1682941212011499</c:v>
                </c:pt>
                <c:pt idx="153">
                  <c:v>1.1698536411442999</c:v>
                </c:pt>
                <c:pt idx="154">
                  <c:v>1.1851561490562299</c:v>
                </c:pt>
                <c:pt idx="155">
                  <c:v>1.1918298161708401</c:v>
                </c:pt>
                <c:pt idx="156">
                  <c:v>1.1927095996641699</c:v>
                </c:pt>
                <c:pt idx="157">
                  <c:v>1.19282161739302</c:v>
                </c:pt>
                <c:pt idx="158">
                  <c:v>1.1982202938242501</c:v>
                </c:pt>
                <c:pt idx="159">
                  <c:v>1.1993144787444701</c:v>
                </c:pt>
                <c:pt idx="160">
                  <c:v>1.1932352095080501</c:v>
                </c:pt>
                <c:pt idx="161">
                  <c:v>1.1968851369243301</c:v>
                </c:pt>
                <c:pt idx="162">
                  <c:v>1.20050677303457</c:v>
                </c:pt>
                <c:pt idx="163">
                  <c:v>1.1980122847402399</c:v>
                </c:pt>
                <c:pt idx="164">
                  <c:v>1.1986701129194599</c:v>
                </c:pt>
                <c:pt idx="165">
                  <c:v>1.19963589278498</c:v>
                </c:pt>
                <c:pt idx="166">
                  <c:v>1.19893547250954</c:v>
                </c:pt>
                <c:pt idx="167">
                  <c:v>1.2014589029674401</c:v>
                </c:pt>
                <c:pt idx="168">
                  <c:v>1.2013418442683801</c:v>
                </c:pt>
                <c:pt idx="169">
                  <c:v>1.20077568690126</c:v>
                </c:pt>
                <c:pt idx="170">
                  <c:v>1.2008190973234001</c:v>
                </c:pt>
                <c:pt idx="171">
                  <c:v>1.2008190973234001</c:v>
                </c:pt>
                <c:pt idx="172">
                  <c:v>1.2008190973234001</c:v>
                </c:pt>
                <c:pt idx="173">
                  <c:v>1.20049503916837</c:v>
                </c:pt>
                <c:pt idx="174">
                  <c:v>1.22647480570925</c:v>
                </c:pt>
                <c:pt idx="175">
                  <c:v>1.22775557320753</c:v>
                </c:pt>
                <c:pt idx="176">
                  <c:v>1.22754259087026</c:v>
                </c:pt>
                <c:pt idx="177">
                  <c:v>1.2152881250274901</c:v>
                </c:pt>
                <c:pt idx="178">
                  <c:v>1.1942072432803601</c:v>
                </c:pt>
                <c:pt idx="179">
                  <c:v>1.1924240580210701</c:v>
                </c:pt>
                <c:pt idx="180">
                  <c:v>1.19133587679525</c:v>
                </c:pt>
                <c:pt idx="181">
                  <c:v>1.19458438512745</c:v>
                </c:pt>
                <c:pt idx="182">
                  <c:v>1.2004404035901499</c:v>
                </c:pt>
                <c:pt idx="183">
                  <c:v>1.2054251342283999</c:v>
                </c:pt>
                <c:pt idx="184">
                  <c:v>1.2055728635012899</c:v>
                </c:pt>
                <c:pt idx="185">
                  <c:v>1.2060071406366899</c:v>
                </c:pt>
                <c:pt idx="186">
                  <c:v>1.2098523290541701</c:v>
                </c:pt>
                <c:pt idx="187">
                  <c:v>1.2169859594594401</c:v>
                </c:pt>
                <c:pt idx="188">
                  <c:v>1.22448584468054</c:v>
                </c:pt>
                <c:pt idx="189">
                  <c:v>1.2253189405076399</c:v>
                </c:pt>
                <c:pt idx="190">
                  <c:v>1.2255707677275101</c:v>
                </c:pt>
                <c:pt idx="191">
                  <c:v>1.2274071785190399</c:v>
                </c:pt>
                <c:pt idx="192">
                  <c:v>1.226003310441</c:v>
                </c:pt>
                <c:pt idx="193">
                  <c:v>1.2281009835292001</c:v>
                </c:pt>
                <c:pt idx="194">
                  <c:v>1.2249147841621699</c:v>
                </c:pt>
                <c:pt idx="195">
                  <c:v>1.22530714743709</c:v>
                </c:pt>
                <c:pt idx="196">
                  <c:v>1.2274423746982299</c:v>
                </c:pt>
                <c:pt idx="197">
                  <c:v>1.22500777340393</c:v>
                </c:pt>
                <c:pt idx="198">
                  <c:v>1.2257084125178199</c:v>
                </c:pt>
                <c:pt idx="199">
                  <c:v>1.2311390489568499</c:v>
                </c:pt>
                <c:pt idx="200">
                  <c:v>1.23668208429324</c:v>
                </c:pt>
                <c:pt idx="201">
                  <c:v>1.2372620040731499</c:v>
                </c:pt>
                <c:pt idx="202">
                  <c:v>1.2431328821507499</c:v>
                </c:pt>
                <c:pt idx="203">
                  <c:v>1.2430192964084801</c:v>
                </c:pt>
                <c:pt idx="204">
                  <c:v>1.24131183997479</c:v>
                </c:pt>
                <c:pt idx="205">
                  <c:v>1.2492986402933599</c:v>
                </c:pt>
                <c:pt idx="206">
                  <c:v>1.2433356662777999</c:v>
                </c:pt>
                <c:pt idx="207">
                  <c:v>1.24344510480237</c:v>
                </c:pt>
                <c:pt idx="208">
                  <c:v>1.2488870927073401</c:v>
                </c:pt>
                <c:pt idx="209">
                  <c:v>1.25187105766263</c:v>
                </c:pt>
                <c:pt idx="210">
                  <c:v>1.2844757980696</c:v>
                </c:pt>
                <c:pt idx="211">
                  <c:v>1.28150574861982</c:v>
                </c:pt>
                <c:pt idx="212">
                  <c:v>1.28066943636629</c:v>
                </c:pt>
                <c:pt idx="213">
                  <c:v>1.2798092161829999</c:v>
                </c:pt>
                <c:pt idx="214">
                  <c:v>1.2805505346919199</c:v>
                </c:pt>
                <c:pt idx="215">
                  <c:v>1.2931335454741599</c:v>
                </c:pt>
                <c:pt idx="216">
                  <c:v>1.2934151646952701</c:v>
                </c:pt>
                <c:pt idx="217">
                  <c:v>1.29437504010482</c:v>
                </c:pt>
                <c:pt idx="218">
                  <c:v>1.3007738569550999</c:v>
                </c:pt>
                <c:pt idx="219">
                  <c:v>1.2937404453305701</c:v>
                </c:pt>
                <c:pt idx="220">
                  <c:v>1.287669565221</c:v>
                </c:pt>
                <c:pt idx="221">
                  <c:v>1.31204910721644</c:v>
                </c:pt>
                <c:pt idx="222">
                  <c:v>1.29428393207208</c:v>
                </c:pt>
                <c:pt idx="223">
                  <c:v>1.30931831068357</c:v>
                </c:pt>
                <c:pt idx="224">
                  <c:v>1.3007362776357501</c:v>
                </c:pt>
                <c:pt idx="225">
                  <c:v>1.3088283232223099</c:v>
                </c:pt>
                <c:pt idx="226">
                  <c:v>1.3060828999882199</c:v>
                </c:pt>
                <c:pt idx="227">
                  <c:v>1.30877378543682</c:v>
                </c:pt>
                <c:pt idx="228">
                  <c:v>1.30392570424427</c:v>
                </c:pt>
                <c:pt idx="229">
                  <c:v>1.3009306453940099</c:v>
                </c:pt>
                <c:pt idx="230">
                  <c:v>1.3060157958705301</c:v>
                </c:pt>
                <c:pt idx="231">
                  <c:v>1.3026417481136601</c:v>
                </c:pt>
                <c:pt idx="232">
                  <c:v>1.3005423948928601</c:v>
                </c:pt>
                <c:pt idx="233">
                  <c:v>1.3019416345804</c:v>
                </c:pt>
                <c:pt idx="234">
                  <c:v>1.30274205897893</c:v>
                </c:pt>
                <c:pt idx="235">
                  <c:v>1.29844427438942</c:v>
                </c:pt>
                <c:pt idx="236">
                  <c:v>1.28963251116025</c:v>
                </c:pt>
                <c:pt idx="237">
                  <c:v>1.2950233431168301</c:v>
                </c:pt>
                <c:pt idx="238">
                  <c:v>1.31642634911074</c:v>
                </c:pt>
                <c:pt idx="239">
                  <c:v>1.3132267132131199</c:v>
                </c:pt>
                <c:pt idx="240">
                  <c:v>1.32320178853813</c:v>
                </c:pt>
                <c:pt idx="241">
                  <c:v>1.3205557288029</c:v>
                </c:pt>
                <c:pt idx="242">
                  <c:v>1.3289702913297801</c:v>
                </c:pt>
                <c:pt idx="243">
                  <c:v>1.3239874405713801</c:v>
                </c:pt>
                <c:pt idx="244">
                  <c:v>1.31900973463122</c:v>
                </c:pt>
                <c:pt idx="245">
                  <c:v>1.3359425909011</c:v>
                </c:pt>
                <c:pt idx="246">
                  <c:v>1.3411415070072901</c:v>
                </c:pt>
                <c:pt idx="247">
                  <c:v>1.3392746540240601</c:v>
                </c:pt>
                <c:pt idx="248">
                  <c:v>1.3376885399268901</c:v>
                </c:pt>
                <c:pt idx="249">
                  <c:v>1.35827577117608</c:v>
                </c:pt>
                <c:pt idx="250">
                  <c:v>1.35858551440644</c:v>
                </c:pt>
                <c:pt idx="251">
                  <c:v>1.3592270403268301</c:v>
                </c:pt>
                <c:pt idx="252">
                  <c:v>1.3580412612502599</c:v>
                </c:pt>
                <c:pt idx="253">
                  <c:v>1.36161925898671</c:v>
                </c:pt>
                <c:pt idx="254">
                  <c:v>1.36219230900705</c:v>
                </c:pt>
                <c:pt idx="255">
                  <c:v>1.3681682785668601</c:v>
                </c:pt>
                <c:pt idx="256">
                  <c:v>1.36445808134422</c:v>
                </c:pt>
                <c:pt idx="257">
                  <c:v>1.3655230515871599</c:v>
                </c:pt>
                <c:pt idx="258">
                  <c:v>1.3558768885313299</c:v>
                </c:pt>
                <c:pt idx="259">
                  <c:v>1.3549280984499099</c:v>
                </c:pt>
                <c:pt idx="260">
                  <c:v>1.35822411367027</c:v>
                </c:pt>
                <c:pt idx="261">
                  <c:v>1.3734146021122799</c:v>
                </c:pt>
                <c:pt idx="262">
                  <c:v>1.37420777180561</c:v>
                </c:pt>
                <c:pt idx="263">
                  <c:v>1.3797198350428299</c:v>
                </c:pt>
                <c:pt idx="264">
                  <c:v>1.3869423241158101</c:v>
                </c:pt>
                <c:pt idx="265">
                  <c:v>1.39208265911628</c:v>
                </c:pt>
                <c:pt idx="266">
                  <c:v>1.39760369500357</c:v>
                </c:pt>
                <c:pt idx="267">
                  <c:v>1.4033010528166501</c:v>
                </c:pt>
                <c:pt idx="268">
                  <c:v>1.40866354128459</c:v>
                </c:pt>
                <c:pt idx="269">
                  <c:v>1.4130914192008801</c:v>
                </c:pt>
                <c:pt idx="270">
                  <c:v>1.4283501180840701</c:v>
                </c:pt>
                <c:pt idx="271">
                  <c:v>1.4303412714028001</c:v>
                </c:pt>
                <c:pt idx="272">
                  <c:v>1.4399061038273899</c:v>
                </c:pt>
                <c:pt idx="273">
                  <c:v>1.43942448209943</c:v>
                </c:pt>
                <c:pt idx="274">
                  <c:v>1.4657862840236</c:v>
                </c:pt>
                <c:pt idx="275">
                  <c:v>1.46809478396583</c:v>
                </c:pt>
                <c:pt idx="276">
                  <c:v>1.45964541809618</c:v>
                </c:pt>
                <c:pt idx="277">
                  <c:v>1.4603992294338699</c:v>
                </c:pt>
                <c:pt idx="278">
                  <c:v>1.45865226538643</c:v>
                </c:pt>
                <c:pt idx="279">
                  <c:v>1.45541541709891</c:v>
                </c:pt>
                <c:pt idx="280">
                  <c:v>1.46502760975186</c:v>
                </c:pt>
                <c:pt idx="281">
                  <c:v>1.4712779799386999</c:v>
                </c:pt>
                <c:pt idx="282">
                  <c:v>1.47317246772641</c:v>
                </c:pt>
                <c:pt idx="283">
                  <c:v>1.4614175646523</c:v>
                </c:pt>
                <c:pt idx="284">
                  <c:v>1.4590099608033</c:v>
                </c:pt>
                <c:pt idx="285">
                  <c:v>1.4481470792851401</c:v>
                </c:pt>
                <c:pt idx="286">
                  <c:v>1.44571565631918</c:v>
                </c:pt>
                <c:pt idx="287">
                  <c:v>1.44506388572942</c:v>
                </c:pt>
                <c:pt idx="288">
                  <c:v>1.4459351619638501</c:v>
                </c:pt>
                <c:pt idx="289">
                  <c:v>1.4451177853480801</c:v>
                </c:pt>
                <c:pt idx="290">
                  <c:v>1.44570166857572</c:v>
                </c:pt>
                <c:pt idx="291">
                  <c:v>1.4472823985739001</c:v>
                </c:pt>
                <c:pt idx="292">
                  <c:v>1.44409402964561</c:v>
                </c:pt>
                <c:pt idx="293">
                  <c:v>1.4440791729765601</c:v>
                </c:pt>
                <c:pt idx="294">
                  <c:v>1.4440791729765601</c:v>
                </c:pt>
                <c:pt idx="295">
                  <c:v>1.4440791729765601</c:v>
                </c:pt>
                <c:pt idx="296">
                  <c:v>1.4440791729765601</c:v>
                </c:pt>
                <c:pt idx="297">
                  <c:v>1.4440791729765601</c:v>
                </c:pt>
                <c:pt idx="298">
                  <c:v>1.4440791729765601</c:v>
                </c:pt>
                <c:pt idx="299">
                  <c:v>1.4440791729765601</c:v>
                </c:pt>
                <c:pt idx="300">
                  <c:v>1.4440791729765601</c:v>
                </c:pt>
                <c:pt idx="301">
                  <c:v>1.4440791729765601</c:v>
                </c:pt>
                <c:pt idx="302">
                  <c:v>1.4440791729765601</c:v>
                </c:pt>
                <c:pt idx="303">
                  <c:v>1.4440791729765601</c:v>
                </c:pt>
                <c:pt idx="304">
                  <c:v>1.4440791729765601</c:v>
                </c:pt>
                <c:pt idx="305">
                  <c:v>1.4440791729765601</c:v>
                </c:pt>
                <c:pt idx="306">
                  <c:v>1.4440791729765601</c:v>
                </c:pt>
                <c:pt idx="307">
                  <c:v>1.4440791729765601</c:v>
                </c:pt>
                <c:pt idx="308">
                  <c:v>1.4440791729765601</c:v>
                </c:pt>
                <c:pt idx="309">
                  <c:v>1.44383068709413</c:v>
                </c:pt>
                <c:pt idx="310">
                  <c:v>1.4477808347149499</c:v>
                </c:pt>
                <c:pt idx="311">
                  <c:v>1.4487557706745799</c:v>
                </c:pt>
                <c:pt idx="312">
                  <c:v>1.4538016754201399</c:v>
                </c:pt>
                <c:pt idx="313">
                  <c:v>1.45732101515801</c:v>
                </c:pt>
                <c:pt idx="314">
                  <c:v>1.45586299927423</c:v>
                </c:pt>
                <c:pt idx="315">
                  <c:v>1.4645412475977699</c:v>
                </c:pt>
                <c:pt idx="316">
                  <c:v>1.4690736137881699</c:v>
                </c:pt>
                <c:pt idx="317">
                  <c:v>1.47249497427692</c:v>
                </c:pt>
                <c:pt idx="318">
                  <c:v>1.4413258744328901</c:v>
                </c:pt>
                <c:pt idx="319">
                  <c:v>1.4520102550010101</c:v>
                </c:pt>
                <c:pt idx="320">
                  <c:v>1.45009652381426</c:v>
                </c:pt>
                <c:pt idx="321">
                  <c:v>1.45078528946054</c:v>
                </c:pt>
                <c:pt idx="322">
                  <c:v>1.46135425775619</c:v>
                </c:pt>
                <c:pt idx="323">
                  <c:v>1.46392943787064</c:v>
                </c:pt>
                <c:pt idx="324">
                  <c:v>1.4666583085270799</c:v>
                </c:pt>
                <c:pt idx="325">
                  <c:v>1.46006192491602</c:v>
                </c:pt>
                <c:pt idx="326">
                  <c:v>1.4626634213967</c:v>
                </c:pt>
                <c:pt idx="327">
                  <c:v>1.4747676117213699</c:v>
                </c:pt>
                <c:pt idx="328">
                  <c:v>1.4725624888656501</c:v>
                </c:pt>
                <c:pt idx="329">
                  <c:v>1.4779382163793999</c:v>
                </c:pt>
                <c:pt idx="330">
                  <c:v>1.4804072518442399</c:v>
                </c:pt>
                <c:pt idx="331">
                  <c:v>1.4820313683466499</c:v>
                </c:pt>
                <c:pt idx="332">
                  <c:v>1.47712608002821</c:v>
                </c:pt>
                <c:pt idx="333">
                  <c:v>1.4777812401470001</c:v>
                </c:pt>
                <c:pt idx="334">
                  <c:v>1.47639144553997</c:v>
                </c:pt>
                <c:pt idx="335">
                  <c:v>1.48531355793232</c:v>
                </c:pt>
                <c:pt idx="336">
                  <c:v>1.4950187540231501</c:v>
                </c:pt>
                <c:pt idx="337">
                  <c:v>1.4952632629117599</c:v>
                </c:pt>
                <c:pt idx="338">
                  <c:v>1.5019960484975701</c:v>
                </c:pt>
                <c:pt idx="339">
                  <c:v>1.5077387516526</c:v>
                </c:pt>
                <c:pt idx="340">
                  <c:v>1.50885772277139</c:v>
                </c:pt>
                <c:pt idx="341">
                  <c:v>1.50238706601922</c:v>
                </c:pt>
                <c:pt idx="342">
                  <c:v>1.50598249912153</c:v>
                </c:pt>
                <c:pt idx="343">
                  <c:v>1.50291823225151</c:v>
                </c:pt>
                <c:pt idx="344">
                  <c:v>1.5102791658125501</c:v>
                </c:pt>
                <c:pt idx="345">
                  <c:v>1.5209555500252301</c:v>
                </c:pt>
                <c:pt idx="346">
                  <c:v>1.4936947548055901</c:v>
                </c:pt>
                <c:pt idx="347">
                  <c:v>1.4890814085299</c:v>
                </c:pt>
                <c:pt idx="348">
                  <c:v>1.49565001158307</c:v>
                </c:pt>
                <c:pt idx="349">
                  <c:v>1.49981863613259</c:v>
                </c:pt>
                <c:pt idx="350">
                  <c:v>1.52776723557119</c:v>
                </c:pt>
                <c:pt idx="351">
                  <c:v>1.54269254504435</c:v>
                </c:pt>
                <c:pt idx="352">
                  <c:v>1.55789251486838</c:v>
                </c:pt>
                <c:pt idx="353">
                  <c:v>1.5661579231168501</c:v>
                </c:pt>
                <c:pt idx="354">
                  <c:v>1.57514940748681</c:v>
                </c:pt>
                <c:pt idx="355">
                  <c:v>1.5782920274732799</c:v>
                </c:pt>
                <c:pt idx="356">
                  <c:v>1.57531439329828</c:v>
                </c:pt>
                <c:pt idx="357">
                  <c:v>1.57878458275582</c:v>
                </c:pt>
                <c:pt idx="358">
                  <c:v>1.5862997127868701</c:v>
                </c:pt>
                <c:pt idx="359">
                  <c:v>1.5924760777698499</c:v>
                </c:pt>
                <c:pt idx="360">
                  <c:v>1.58875776278887</c:v>
                </c:pt>
                <c:pt idx="361">
                  <c:v>1.5910754735703401</c:v>
                </c:pt>
                <c:pt idx="362">
                  <c:v>1.5900179845808999</c:v>
                </c:pt>
                <c:pt idx="363">
                  <c:v>1.5869613102936699</c:v>
                </c:pt>
                <c:pt idx="364">
                  <c:v>1.5871916587453401</c:v>
                </c:pt>
                <c:pt idx="365">
                  <c:v>1.59268925497895</c:v>
                </c:pt>
                <c:pt idx="366">
                  <c:v>1.60281944486019</c:v>
                </c:pt>
                <c:pt idx="367">
                  <c:v>1.60506207568668</c:v>
                </c:pt>
                <c:pt idx="368">
                  <c:v>1.61094567569834</c:v>
                </c:pt>
                <c:pt idx="369">
                  <c:v>1.6303021742978501</c:v>
                </c:pt>
                <c:pt idx="370">
                  <c:v>1.5850335288592901</c:v>
                </c:pt>
                <c:pt idx="371">
                  <c:v>1.6296936038649901</c:v>
                </c:pt>
                <c:pt idx="372">
                  <c:v>1.6399627699557</c:v>
                </c:pt>
                <c:pt idx="373">
                  <c:v>1.6565168779363399</c:v>
                </c:pt>
                <c:pt idx="374">
                  <c:v>1.6590884055418</c:v>
                </c:pt>
                <c:pt idx="375">
                  <c:v>1.6656476714074999</c:v>
                </c:pt>
                <c:pt idx="376">
                  <c:v>1.6677365314755801</c:v>
                </c:pt>
                <c:pt idx="377">
                  <c:v>1.6661628407558999</c:v>
                </c:pt>
                <c:pt idx="378">
                  <c:v>1.6729013928676499</c:v>
                </c:pt>
                <c:pt idx="379">
                  <c:v>1.6724253737788799</c:v>
                </c:pt>
                <c:pt idx="380">
                  <c:v>1.6736106847538501</c:v>
                </c:pt>
                <c:pt idx="381">
                  <c:v>1.67462391185107</c:v>
                </c:pt>
                <c:pt idx="382">
                  <c:v>1.66922602195271</c:v>
                </c:pt>
                <c:pt idx="383">
                  <c:v>1.6685140022673</c:v>
                </c:pt>
                <c:pt idx="384">
                  <c:v>1.6681528269280099</c:v>
                </c:pt>
                <c:pt idx="385">
                  <c:v>1.67367404606434</c:v>
                </c:pt>
                <c:pt idx="386">
                  <c:v>1.67846387530644</c:v>
                </c:pt>
                <c:pt idx="387">
                  <c:v>1.68401428090896</c:v>
                </c:pt>
                <c:pt idx="388">
                  <c:v>1.6968374274242699</c:v>
                </c:pt>
                <c:pt idx="389">
                  <c:v>1.7067811721169901</c:v>
                </c:pt>
                <c:pt idx="390">
                  <c:v>1.68002703998328</c:v>
                </c:pt>
                <c:pt idx="391">
                  <c:v>1.68172691059742</c:v>
                </c:pt>
                <c:pt idx="392">
                  <c:v>1.6767667167554099</c:v>
                </c:pt>
                <c:pt idx="393">
                  <c:v>1.68178750711958</c:v>
                </c:pt>
                <c:pt idx="394">
                  <c:v>1.6797849523850801</c:v>
                </c:pt>
                <c:pt idx="395">
                  <c:v>1.6825688561523</c:v>
                </c:pt>
                <c:pt idx="396">
                  <c:v>1.6848068463405299</c:v>
                </c:pt>
                <c:pt idx="397">
                  <c:v>1.68104049656926</c:v>
                </c:pt>
                <c:pt idx="398">
                  <c:v>1.6735730517607601</c:v>
                </c:pt>
                <c:pt idx="399">
                  <c:v>1.6746763586334901</c:v>
                </c:pt>
                <c:pt idx="400">
                  <c:v>1.6771363414406399</c:v>
                </c:pt>
                <c:pt idx="401">
                  <c:v>1.69139099397361</c:v>
                </c:pt>
                <c:pt idx="402">
                  <c:v>1.68784677588078</c:v>
                </c:pt>
                <c:pt idx="403">
                  <c:v>1.70770429986871</c:v>
                </c:pt>
                <c:pt idx="404">
                  <c:v>1.71389837048241</c:v>
                </c:pt>
                <c:pt idx="405">
                  <c:v>1.7140175958849899</c:v>
                </c:pt>
                <c:pt idx="406">
                  <c:v>1.7165862864033501</c:v>
                </c:pt>
                <c:pt idx="407">
                  <c:v>1.71972225550838</c:v>
                </c:pt>
                <c:pt idx="408">
                  <c:v>1.7074225772056999</c:v>
                </c:pt>
                <c:pt idx="409">
                  <c:v>1.72452689052743</c:v>
                </c:pt>
                <c:pt idx="410">
                  <c:v>1.73265516380652</c:v>
                </c:pt>
                <c:pt idx="411">
                  <c:v>1.7357868251598501</c:v>
                </c:pt>
                <c:pt idx="412">
                  <c:v>1.7454731716390499</c:v>
                </c:pt>
                <c:pt idx="413">
                  <c:v>1.75391791603031</c:v>
                </c:pt>
                <c:pt idx="414">
                  <c:v>1.7504373900883401</c:v>
                </c:pt>
                <c:pt idx="415">
                  <c:v>1.7567419351815401</c:v>
                </c:pt>
                <c:pt idx="416">
                  <c:v>1.7629068596463799</c:v>
                </c:pt>
                <c:pt idx="417">
                  <c:v>1.76531875605463</c:v>
                </c:pt>
                <c:pt idx="418">
                  <c:v>1.76847277227527</c:v>
                </c:pt>
                <c:pt idx="419">
                  <c:v>1.7655354980740801</c:v>
                </c:pt>
                <c:pt idx="420">
                  <c:v>1.7700862679765801</c:v>
                </c:pt>
                <c:pt idx="421">
                  <c:v>1.7610751920190599</c:v>
                </c:pt>
                <c:pt idx="422">
                  <c:v>1.7642539948093301</c:v>
                </c:pt>
                <c:pt idx="423">
                  <c:v>1.76112552384314</c:v>
                </c:pt>
                <c:pt idx="424">
                  <c:v>1.76381952467039</c:v>
                </c:pt>
                <c:pt idx="425">
                  <c:v>1.7772211530672</c:v>
                </c:pt>
                <c:pt idx="426">
                  <c:v>1.7923616163818901</c:v>
                </c:pt>
                <c:pt idx="427">
                  <c:v>1.78603744002234</c:v>
                </c:pt>
                <c:pt idx="428">
                  <c:v>1.7939469441840501</c:v>
                </c:pt>
                <c:pt idx="429">
                  <c:v>1.80032134475904</c:v>
                </c:pt>
                <c:pt idx="430">
                  <c:v>1.8115942886034699</c:v>
                </c:pt>
                <c:pt idx="431">
                  <c:v>1.8287715554925801</c:v>
                </c:pt>
                <c:pt idx="432">
                  <c:v>1.8293266048402399</c:v>
                </c:pt>
                <c:pt idx="433">
                  <c:v>1.8320687772850901</c:v>
                </c:pt>
                <c:pt idx="434">
                  <c:v>1.8320687772850901</c:v>
                </c:pt>
                <c:pt idx="435">
                  <c:v>1.8320687772850901</c:v>
                </c:pt>
                <c:pt idx="436">
                  <c:v>1.8320687772850901</c:v>
                </c:pt>
                <c:pt idx="437">
                  <c:v>1.8320687772850901</c:v>
                </c:pt>
                <c:pt idx="438">
                  <c:v>1.8320687772850901</c:v>
                </c:pt>
                <c:pt idx="439">
                  <c:v>1.8316137835320401</c:v>
                </c:pt>
                <c:pt idx="440">
                  <c:v>1.8329791535507201</c:v>
                </c:pt>
                <c:pt idx="441">
                  <c:v>1.84136172152172</c:v>
                </c:pt>
                <c:pt idx="442">
                  <c:v>1.84204946946916</c:v>
                </c:pt>
                <c:pt idx="443">
                  <c:v>1.84639441760921</c:v>
                </c:pt>
                <c:pt idx="444">
                  <c:v>1.84627825848331</c:v>
                </c:pt>
                <c:pt idx="445">
                  <c:v>1.8563244783724899</c:v>
                </c:pt>
                <c:pt idx="446">
                  <c:v>1.8626527312716601</c:v>
                </c:pt>
                <c:pt idx="447">
                  <c:v>1.8770806060545699</c:v>
                </c:pt>
                <c:pt idx="448">
                  <c:v>1.8623718442294399</c:v>
                </c:pt>
                <c:pt idx="449">
                  <c:v>1.86094199476897</c:v>
                </c:pt>
                <c:pt idx="450">
                  <c:v>1.8589220210636801</c:v>
                </c:pt>
                <c:pt idx="451">
                  <c:v>1.8339878273027399</c:v>
                </c:pt>
                <c:pt idx="452">
                  <c:v>1.8314956041247501</c:v>
                </c:pt>
                <c:pt idx="453">
                  <c:v>1.83202011947201</c:v>
                </c:pt>
                <c:pt idx="454">
                  <c:v>1.83244604025528</c:v>
                </c:pt>
                <c:pt idx="455">
                  <c:v>1.8358363890976801</c:v>
                </c:pt>
                <c:pt idx="456">
                  <c:v>1.83504425195034</c:v>
                </c:pt>
                <c:pt idx="457">
                  <c:v>1.8345597759144701</c:v>
                </c:pt>
                <c:pt idx="458">
                  <c:v>1.8353946113092701</c:v>
                </c:pt>
                <c:pt idx="459">
                  <c:v>1.83212796845306</c:v>
                </c:pt>
                <c:pt idx="460">
                  <c:v>1.8368209500675801</c:v>
                </c:pt>
                <c:pt idx="461">
                  <c:v>1.84474352592395</c:v>
                </c:pt>
                <c:pt idx="462">
                  <c:v>1.85085297916745</c:v>
                </c:pt>
                <c:pt idx="463">
                  <c:v>1.8747872627243001</c:v>
                </c:pt>
                <c:pt idx="464">
                  <c:v>1.8868032669386601</c:v>
                </c:pt>
                <c:pt idx="465">
                  <c:v>1.8891818499733399</c:v>
                </c:pt>
                <c:pt idx="466">
                  <c:v>1.8921809454303899</c:v>
                </c:pt>
                <c:pt idx="467">
                  <c:v>1.89903845388249</c:v>
                </c:pt>
                <c:pt idx="468">
                  <c:v>1.8935642869487299</c:v>
                </c:pt>
                <c:pt idx="469">
                  <c:v>1.8867449409471799</c:v>
                </c:pt>
                <c:pt idx="470">
                  <c:v>1.8794022934998</c:v>
                </c:pt>
                <c:pt idx="471">
                  <c:v>1.89012380240441</c:v>
                </c:pt>
                <c:pt idx="472">
                  <c:v>1.9080567341744199</c:v>
                </c:pt>
                <c:pt idx="473">
                  <c:v>1.9098527299225301</c:v>
                </c:pt>
                <c:pt idx="474">
                  <c:v>1.9277433145323499</c:v>
                </c:pt>
                <c:pt idx="475">
                  <c:v>1.9198871349786899</c:v>
                </c:pt>
                <c:pt idx="476">
                  <c:v>1.93762900233557</c:v>
                </c:pt>
                <c:pt idx="477">
                  <c:v>1.9353791235202999</c:v>
                </c:pt>
                <c:pt idx="478">
                  <c:v>1.9353791235202999</c:v>
                </c:pt>
                <c:pt idx="479">
                  <c:v>1.9353791235202999</c:v>
                </c:pt>
                <c:pt idx="480">
                  <c:v>1.9353791235202999</c:v>
                </c:pt>
                <c:pt idx="481">
                  <c:v>1.9353791235202999</c:v>
                </c:pt>
                <c:pt idx="482">
                  <c:v>1.9353791235202999</c:v>
                </c:pt>
                <c:pt idx="483">
                  <c:v>1.9353791235202999</c:v>
                </c:pt>
                <c:pt idx="484">
                  <c:v>1.9353791235202999</c:v>
                </c:pt>
                <c:pt idx="485">
                  <c:v>1.9353791235202999</c:v>
                </c:pt>
                <c:pt idx="486">
                  <c:v>1.9353791235202999</c:v>
                </c:pt>
                <c:pt idx="487">
                  <c:v>1.9350619270776499</c:v>
                </c:pt>
                <c:pt idx="488">
                  <c:v>1.9350619270776499</c:v>
                </c:pt>
                <c:pt idx="489">
                  <c:v>1.9350619270776499</c:v>
                </c:pt>
                <c:pt idx="490">
                  <c:v>1.9350619270776499</c:v>
                </c:pt>
                <c:pt idx="491">
                  <c:v>1.9350619270776499</c:v>
                </c:pt>
                <c:pt idx="492">
                  <c:v>1.9350619270776499</c:v>
                </c:pt>
                <c:pt idx="493">
                  <c:v>1.9350619270776499</c:v>
                </c:pt>
                <c:pt idx="494">
                  <c:v>1.9350619270776499</c:v>
                </c:pt>
                <c:pt idx="495">
                  <c:v>1.9350619270776499</c:v>
                </c:pt>
                <c:pt idx="496">
                  <c:v>1.9350619270776499</c:v>
                </c:pt>
                <c:pt idx="497">
                  <c:v>1.9350619270776499</c:v>
                </c:pt>
                <c:pt idx="498">
                  <c:v>1.9350619270776499</c:v>
                </c:pt>
                <c:pt idx="499">
                  <c:v>1.9350619270776499</c:v>
                </c:pt>
                <c:pt idx="500">
                  <c:v>1.9350619270776499</c:v>
                </c:pt>
                <c:pt idx="501">
                  <c:v>1.9348295855808999</c:v>
                </c:pt>
                <c:pt idx="502">
                  <c:v>1.9367870493307699</c:v>
                </c:pt>
                <c:pt idx="503">
                  <c:v>1.9377746428582301</c:v>
                </c:pt>
                <c:pt idx="504">
                  <c:v>1.94696567435371</c:v>
                </c:pt>
                <c:pt idx="505">
                  <c:v>1.9489078597876499</c:v>
                </c:pt>
                <c:pt idx="506">
                  <c:v>1.9559979210435401</c:v>
                </c:pt>
                <c:pt idx="507">
                  <c:v>1.9597753299931799</c:v>
                </c:pt>
                <c:pt idx="508">
                  <c:v>1.9629427399278601</c:v>
                </c:pt>
                <c:pt idx="509">
                  <c:v>1.9605380533685299</c:v>
                </c:pt>
                <c:pt idx="510">
                  <c:v>1.97139693064843</c:v>
                </c:pt>
                <c:pt idx="511">
                  <c:v>1.96897957822626</c:v>
                </c:pt>
                <c:pt idx="512">
                  <c:v>1.9767866564777801</c:v>
                </c:pt>
                <c:pt idx="513">
                  <c:v>1.9767866564777801</c:v>
                </c:pt>
                <c:pt idx="514">
                  <c:v>1.9767866564777801</c:v>
                </c:pt>
                <c:pt idx="515">
                  <c:v>1.9764090946438699</c:v>
                </c:pt>
                <c:pt idx="516">
                  <c:v>1.9601397747793301</c:v>
                </c:pt>
                <c:pt idx="517">
                  <c:v>1.9625795971220801</c:v>
                </c:pt>
                <c:pt idx="518">
                  <c:v>1.9678198152711099</c:v>
                </c:pt>
                <c:pt idx="519">
                  <c:v>1.9808462155434701</c:v>
                </c:pt>
                <c:pt idx="520">
                  <c:v>1.9829106563105601</c:v>
                </c:pt>
                <c:pt idx="521">
                  <c:v>1.98290694177533</c:v>
                </c:pt>
                <c:pt idx="522">
                  <c:v>1.9692482432465399</c:v>
                </c:pt>
                <c:pt idx="523">
                  <c:v>1.9762912815039999</c:v>
                </c:pt>
                <c:pt idx="524">
                  <c:v>1.97925941454327</c:v>
                </c:pt>
                <c:pt idx="525">
                  <c:v>1.9980627012369001</c:v>
                </c:pt>
                <c:pt idx="526">
                  <c:v>1.99212110211055</c:v>
                </c:pt>
                <c:pt idx="527">
                  <c:v>2.0011323081293102</c:v>
                </c:pt>
                <c:pt idx="528">
                  <c:v>2.0020794055324602</c:v>
                </c:pt>
                <c:pt idx="529">
                  <c:v>2.0005479220893698</c:v>
                </c:pt>
                <c:pt idx="530">
                  <c:v>2.0129883580088599</c:v>
                </c:pt>
                <c:pt idx="531">
                  <c:v>2.0100403774583699</c:v>
                </c:pt>
                <c:pt idx="532">
                  <c:v>1.98891601129917</c:v>
                </c:pt>
                <c:pt idx="533">
                  <c:v>2.0002982737790802</c:v>
                </c:pt>
                <c:pt idx="534">
                  <c:v>2.0071094850260498</c:v>
                </c:pt>
                <c:pt idx="535">
                  <c:v>2.00435894907615</c:v>
                </c:pt>
                <c:pt idx="536">
                  <c:v>2.0069994909834299</c:v>
                </c:pt>
                <c:pt idx="537">
                  <c:v>2.0141858027370798</c:v>
                </c:pt>
                <c:pt idx="538">
                  <c:v>2.0144407397823398</c:v>
                </c:pt>
                <c:pt idx="539">
                  <c:v>2.0180420557421401</c:v>
                </c:pt>
                <c:pt idx="540">
                  <c:v>2.0247586948907399</c:v>
                </c:pt>
                <c:pt idx="541">
                  <c:v>2.0225591281313702</c:v>
                </c:pt>
                <c:pt idx="542">
                  <c:v>2.0215248453521601</c:v>
                </c:pt>
                <c:pt idx="543">
                  <c:v>2.0160501527266699</c:v>
                </c:pt>
                <c:pt idx="544">
                  <c:v>2.0177613424318599</c:v>
                </c:pt>
                <c:pt idx="545">
                  <c:v>2.02071655945754</c:v>
                </c:pt>
                <c:pt idx="546">
                  <c:v>2.0285987467377402</c:v>
                </c:pt>
                <c:pt idx="547">
                  <c:v>2.0315141017631402</c:v>
                </c:pt>
                <c:pt idx="548">
                  <c:v>2.0461184940989101</c:v>
                </c:pt>
                <c:pt idx="549">
                  <c:v>2.0461680485512299</c:v>
                </c:pt>
                <c:pt idx="550">
                  <c:v>2.0492599174311898</c:v>
                </c:pt>
                <c:pt idx="551">
                  <c:v>2.0531432222298198</c:v>
                </c:pt>
                <c:pt idx="552">
                  <c:v>2.0502297150188298</c:v>
                </c:pt>
                <c:pt idx="553">
                  <c:v>2.05408168667085</c:v>
                </c:pt>
                <c:pt idx="554">
                  <c:v>2.0590141751728601</c:v>
                </c:pt>
                <c:pt idx="555">
                  <c:v>2.0590141751728601</c:v>
                </c:pt>
                <c:pt idx="556">
                  <c:v>2.0586270703240901</c:v>
                </c:pt>
                <c:pt idx="557">
                  <c:v>2.0581993502350402</c:v>
                </c:pt>
                <c:pt idx="558">
                  <c:v>2.0705345768685901</c:v>
                </c:pt>
                <c:pt idx="559">
                  <c:v>2.0617221676105002</c:v>
                </c:pt>
                <c:pt idx="560">
                  <c:v>2.0703871907058402</c:v>
                </c:pt>
                <c:pt idx="561">
                  <c:v>2.0650249443461899</c:v>
                </c:pt>
                <c:pt idx="562">
                  <c:v>2.0681567192535599</c:v>
                </c:pt>
                <c:pt idx="563">
                  <c:v>2.0702069095748299</c:v>
                </c:pt>
                <c:pt idx="564">
                  <c:v>2.0678219312255099</c:v>
                </c:pt>
                <c:pt idx="565">
                  <c:v>2.0678219312255099</c:v>
                </c:pt>
                <c:pt idx="566">
                  <c:v>2.0678219312255099</c:v>
                </c:pt>
                <c:pt idx="567">
                  <c:v>2.0674703832167101</c:v>
                </c:pt>
                <c:pt idx="568">
                  <c:v>2.0674323333674498</c:v>
                </c:pt>
                <c:pt idx="569">
                  <c:v>2.0637343340513401</c:v>
                </c:pt>
                <c:pt idx="570">
                  <c:v>2.0792166155574501</c:v>
                </c:pt>
                <c:pt idx="571">
                  <c:v>2.0783475291554301</c:v>
                </c:pt>
                <c:pt idx="572">
                  <c:v>2.0915241996985601</c:v>
                </c:pt>
                <c:pt idx="573">
                  <c:v>2.0866873709553402</c:v>
                </c:pt>
                <c:pt idx="574">
                  <c:v>2.1008518482780199</c:v>
                </c:pt>
                <c:pt idx="575">
                  <c:v>2.1153675822991298</c:v>
                </c:pt>
                <c:pt idx="576">
                  <c:v>2.1133451407158201</c:v>
                </c:pt>
                <c:pt idx="577">
                  <c:v>2.1361947181326402</c:v>
                </c:pt>
                <c:pt idx="578">
                  <c:v>2.1361947181326402</c:v>
                </c:pt>
                <c:pt idx="579">
                  <c:v>2.1358745490942801</c:v>
                </c:pt>
                <c:pt idx="580">
                  <c:v>2.14525713337542</c:v>
                </c:pt>
                <c:pt idx="581">
                  <c:v>2.1528092960081202</c:v>
                </c:pt>
                <c:pt idx="582">
                  <c:v>2.17006325664055</c:v>
                </c:pt>
                <c:pt idx="583">
                  <c:v>2.1687866190463998</c:v>
                </c:pt>
                <c:pt idx="584">
                  <c:v>2.1584754844490002</c:v>
                </c:pt>
                <c:pt idx="585">
                  <c:v>2.16330751043935</c:v>
                </c:pt>
                <c:pt idx="586">
                  <c:v>2.17235692831987</c:v>
                </c:pt>
                <c:pt idx="587">
                  <c:v>2.1872236645375098</c:v>
                </c:pt>
                <c:pt idx="588">
                  <c:v>2.1985263361082601</c:v>
                </c:pt>
                <c:pt idx="589">
                  <c:v>2.1899732416802098</c:v>
                </c:pt>
                <c:pt idx="590">
                  <c:v>2.1594846834900001</c:v>
                </c:pt>
                <c:pt idx="591">
                  <c:v>2.1591908895699898</c:v>
                </c:pt>
                <c:pt idx="592">
                  <c:v>2.1548336628851898</c:v>
                </c:pt>
                <c:pt idx="593">
                  <c:v>2.1714816404625701</c:v>
                </c:pt>
                <c:pt idx="594">
                  <c:v>2.1687488402016202</c:v>
                </c:pt>
                <c:pt idx="595">
                  <c:v>2.1894605326732299</c:v>
                </c:pt>
                <c:pt idx="596">
                  <c:v>2.1894605326732299</c:v>
                </c:pt>
                <c:pt idx="597">
                  <c:v>2.1894605326732299</c:v>
                </c:pt>
                <c:pt idx="598">
                  <c:v>2.1894605326732299</c:v>
                </c:pt>
                <c:pt idx="599">
                  <c:v>2.1894605326732299</c:v>
                </c:pt>
                <c:pt idx="600">
                  <c:v>2.1894605326732299</c:v>
                </c:pt>
                <c:pt idx="601">
                  <c:v>2.1894605326732299</c:v>
                </c:pt>
                <c:pt idx="602">
                  <c:v>2.1894605326732299</c:v>
                </c:pt>
                <c:pt idx="603">
                  <c:v>2.1894605326732299</c:v>
                </c:pt>
                <c:pt idx="604">
                  <c:v>2.1894605326732299</c:v>
                </c:pt>
                <c:pt idx="605">
                  <c:v>2.1894605326732299</c:v>
                </c:pt>
                <c:pt idx="606">
                  <c:v>2.1894605326732299</c:v>
                </c:pt>
                <c:pt idx="607">
                  <c:v>2.1894605326732299</c:v>
                </c:pt>
                <c:pt idx="608">
                  <c:v>2.1894605326732299</c:v>
                </c:pt>
                <c:pt idx="609">
                  <c:v>2.1894605326732299</c:v>
                </c:pt>
                <c:pt idx="610">
                  <c:v>2.1894605326732299</c:v>
                </c:pt>
                <c:pt idx="611">
                  <c:v>2.1894605326732299</c:v>
                </c:pt>
                <c:pt idx="612">
                  <c:v>2.1894605326732299</c:v>
                </c:pt>
                <c:pt idx="613">
                  <c:v>2.1894605326732299</c:v>
                </c:pt>
                <c:pt idx="614">
                  <c:v>2.1894605326732299</c:v>
                </c:pt>
                <c:pt idx="615">
                  <c:v>2.1894605326732299</c:v>
                </c:pt>
                <c:pt idx="616">
                  <c:v>2.1894605326732299</c:v>
                </c:pt>
                <c:pt idx="617">
                  <c:v>2.1894605326732299</c:v>
                </c:pt>
                <c:pt idx="618">
                  <c:v>2.1892851863162801</c:v>
                </c:pt>
                <c:pt idx="619">
                  <c:v>2.1884269312104201</c:v>
                </c:pt>
                <c:pt idx="620">
                  <c:v>2.20373821864071</c:v>
                </c:pt>
                <c:pt idx="621">
                  <c:v>2.1288461216302799</c:v>
                </c:pt>
                <c:pt idx="622">
                  <c:v>2.0800102077267799</c:v>
                </c:pt>
                <c:pt idx="623">
                  <c:v>2.0800102077267799</c:v>
                </c:pt>
                <c:pt idx="624">
                  <c:v>2.0800102077267799</c:v>
                </c:pt>
                <c:pt idx="625">
                  <c:v>2.0800102077267799</c:v>
                </c:pt>
                <c:pt idx="626">
                  <c:v>2.0800102077267799</c:v>
                </c:pt>
                <c:pt idx="627">
                  <c:v>2.0800102077267799</c:v>
                </c:pt>
                <c:pt idx="628">
                  <c:v>2.0800102077267799</c:v>
                </c:pt>
                <c:pt idx="629">
                  <c:v>2.0800102077267799</c:v>
                </c:pt>
                <c:pt idx="630">
                  <c:v>2.0800102077267799</c:v>
                </c:pt>
                <c:pt idx="631">
                  <c:v>2.0800102077267799</c:v>
                </c:pt>
                <c:pt idx="632">
                  <c:v>2.0800102077267799</c:v>
                </c:pt>
                <c:pt idx="633">
                  <c:v>2.0800102077267799</c:v>
                </c:pt>
                <c:pt idx="634">
                  <c:v>2.0800102077267799</c:v>
                </c:pt>
                <c:pt idx="635">
                  <c:v>2.0800102077267799</c:v>
                </c:pt>
                <c:pt idx="636">
                  <c:v>2.0800102077267799</c:v>
                </c:pt>
                <c:pt idx="637">
                  <c:v>2.0800102077267799</c:v>
                </c:pt>
                <c:pt idx="638">
                  <c:v>2.0800102077267799</c:v>
                </c:pt>
                <c:pt idx="639">
                  <c:v>2.0800102077267799</c:v>
                </c:pt>
                <c:pt idx="640">
                  <c:v>2.0800102077267799</c:v>
                </c:pt>
                <c:pt idx="641">
                  <c:v>2.0800102077267799</c:v>
                </c:pt>
                <c:pt idx="642">
                  <c:v>2.0800102077267799</c:v>
                </c:pt>
                <c:pt idx="643">
                  <c:v>2.0800102077267799</c:v>
                </c:pt>
                <c:pt idx="644">
                  <c:v>2.0800102077267799</c:v>
                </c:pt>
                <c:pt idx="645">
                  <c:v>2.0797650577604299</c:v>
                </c:pt>
                <c:pt idx="646">
                  <c:v>2.0778546593007099</c:v>
                </c:pt>
                <c:pt idx="647">
                  <c:v>2.09542649226599</c:v>
                </c:pt>
                <c:pt idx="648">
                  <c:v>2.1025783819104</c:v>
                </c:pt>
                <c:pt idx="649">
                  <c:v>2.1191828160888502</c:v>
                </c:pt>
                <c:pt idx="650">
                  <c:v>2.1191828160888502</c:v>
                </c:pt>
                <c:pt idx="651">
                  <c:v>2.1191828160888502</c:v>
                </c:pt>
                <c:pt idx="652">
                  <c:v>2.1191828160888502</c:v>
                </c:pt>
                <c:pt idx="653">
                  <c:v>2.1191828160888502</c:v>
                </c:pt>
                <c:pt idx="654">
                  <c:v>2.1191828160888502</c:v>
                </c:pt>
                <c:pt idx="655">
                  <c:v>2.1191828160888502</c:v>
                </c:pt>
                <c:pt idx="656">
                  <c:v>2.1191828160888502</c:v>
                </c:pt>
                <c:pt idx="657">
                  <c:v>2.1191828160888502</c:v>
                </c:pt>
                <c:pt idx="658">
                  <c:v>2.1191828160888502</c:v>
                </c:pt>
                <c:pt idx="659">
                  <c:v>2.1191828160888502</c:v>
                </c:pt>
                <c:pt idx="660">
                  <c:v>2.1191828160888502</c:v>
                </c:pt>
                <c:pt idx="661">
                  <c:v>2.1191828160888502</c:v>
                </c:pt>
                <c:pt idx="662">
                  <c:v>2.1191828160888502</c:v>
                </c:pt>
                <c:pt idx="663">
                  <c:v>2.1191828160888502</c:v>
                </c:pt>
                <c:pt idx="664">
                  <c:v>2.1191828160888502</c:v>
                </c:pt>
                <c:pt idx="665">
                  <c:v>2.1191828160888502</c:v>
                </c:pt>
                <c:pt idx="666">
                  <c:v>2.1191828160888502</c:v>
                </c:pt>
                <c:pt idx="667">
                  <c:v>2.1191828160888502</c:v>
                </c:pt>
                <c:pt idx="668">
                  <c:v>2.1191828160888502</c:v>
                </c:pt>
                <c:pt idx="669">
                  <c:v>2.1191828160888502</c:v>
                </c:pt>
                <c:pt idx="670">
                  <c:v>2.1191828160888502</c:v>
                </c:pt>
                <c:pt idx="671">
                  <c:v>2.1191828160888502</c:v>
                </c:pt>
                <c:pt idx="672">
                  <c:v>2.1191828160888502</c:v>
                </c:pt>
                <c:pt idx="673">
                  <c:v>2.1191828160888502</c:v>
                </c:pt>
                <c:pt idx="674">
                  <c:v>2.1191828160888502</c:v>
                </c:pt>
                <c:pt idx="675">
                  <c:v>2.1191828160888502</c:v>
                </c:pt>
                <c:pt idx="676">
                  <c:v>2.1191828160888502</c:v>
                </c:pt>
                <c:pt idx="677">
                  <c:v>2.11894976575649</c:v>
                </c:pt>
                <c:pt idx="678">
                  <c:v>2.1059663723772402</c:v>
                </c:pt>
                <c:pt idx="679">
                  <c:v>2.0775088861282098</c:v>
                </c:pt>
                <c:pt idx="680">
                  <c:v>2.0786630885311101</c:v>
                </c:pt>
                <c:pt idx="681">
                  <c:v>2.0778848980536901</c:v>
                </c:pt>
                <c:pt idx="682">
                  <c:v>2.0885058537691998</c:v>
                </c:pt>
                <c:pt idx="683">
                  <c:v>2.0880838504733599</c:v>
                </c:pt>
                <c:pt idx="684">
                  <c:v>2.0818572264370401</c:v>
                </c:pt>
                <c:pt idx="685">
                  <c:v>2.0881572875552998</c:v>
                </c:pt>
                <c:pt idx="686">
                  <c:v>2.0774125951560398</c:v>
                </c:pt>
                <c:pt idx="687">
                  <c:v>2.1058394889208598</c:v>
                </c:pt>
                <c:pt idx="688">
                  <c:v>2.1208504684576801</c:v>
                </c:pt>
                <c:pt idx="689">
                  <c:v>2.1082604762007402</c:v>
                </c:pt>
                <c:pt idx="690">
                  <c:v>2.1040222833003899</c:v>
                </c:pt>
                <c:pt idx="691">
                  <c:v>2.11590990820106</c:v>
                </c:pt>
                <c:pt idx="692">
                  <c:v>2.1310635487565999</c:v>
                </c:pt>
                <c:pt idx="693">
                  <c:v>2.1098890459280502</c:v>
                </c:pt>
                <c:pt idx="694">
                  <c:v>2.1186162315225401</c:v>
                </c:pt>
                <c:pt idx="695">
                  <c:v>2.1094467715324101</c:v>
                </c:pt>
                <c:pt idx="696">
                  <c:v>2.1005533158373502</c:v>
                </c:pt>
                <c:pt idx="697">
                  <c:v>2.0997365575635198</c:v>
                </c:pt>
                <c:pt idx="698">
                  <c:v>2.1135261578437299</c:v>
                </c:pt>
                <c:pt idx="699">
                  <c:v>2.1117411881258601</c:v>
                </c:pt>
                <c:pt idx="700">
                  <c:v>2.1197376515261199</c:v>
                </c:pt>
                <c:pt idx="701">
                  <c:v>2.1083952566467499</c:v>
                </c:pt>
                <c:pt idx="702">
                  <c:v>2.1040837150657801</c:v>
                </c:pt>
                <c:pt idx="703">
                  <c:v>2.1110790079879198</c:v>
                </c:pt>
                <c:pt idx="704">
                  <c:v>2.1007072896699199</c:v>
                </c:pt>
                <c:pt idx="705">
                  <c:v>2.12601786818407</c:v>
                </c:pt>
                <c:pt idx="706">
                  <c:v>2.1243993410571802</c:v>
                </c:pt>
                <c:pt idx="707">
                  <c:v>2.14553691630578</c:v>
                </c:pt>
                <c:pt idx="708">
                  <c:v>2.1515714828574399</c:v>
                </c:pt>
                <c:pt idx="709">
                  <c:v>2.1553915458123001</c:v>
                </c:pt>
                <c:pt idx="710">
                  <c:v>2.1642424909190598</c:v>
                </c:pt>
                <c:pt idx="711">
                  <c:v>2.1642424909190598</c:v>
                </c:pt>
                <c:pt idx="712">
                  <c:v>2.1642424909190598</c:v>
                </c:pt>
                <c:pt idx="713">
                  <c:v>2.1642424909190598</c:v>
                </c:pt>
                <c:pt idx="714">
                  <c:v>2.1642424909190598</c:v>
                </c:pt>
                <c:pt idx="715">
                  <c:v>2.1642424909190598</c:v>
                </c:pt>
                <c:pt idx="716">
                  <c:v>2.1642424909190598</c:v>
                </c:pt>
                <c:pt idx="717">
                  <c:v>2.1642424909190598</c:v>
                </c:pt>
                <c:pt idx="718">
                  <c:v>2.1642424909190598</c:v>
                </c:pt>
                <c:pt idx="719">
                  <c:v>2.1642424909190598</c:v>
                </c:pt>
                <c:pt idx="720">
                  <c:v>2.1640541299814902</c:v>
                </c:pt>
                <c:pt idx="721">
                  <c:v>2.1789870165164702</c:v>
                </c:pt>
                <c:pt idx="722">
                  <c:v>2.1741901908980399</c:v>
                </c:pt>
                <c:pt idx="723">
                  <c:v>2.1676597090229501</c:v>
                </c:pt>
                <c:pt idx="724">
                  <c:v>2.1961467108480601</c:v>
                </c:pt>
                <c:pt idx="725">
                  <c:v>2.2047557884659699</c:v>
                </c:pt>
                <c:pt idx="726">
                  <c:v>2.1975995674823401</c:v>
                </c:pt>
                <c:pt idx="727">
                  <c:v>2.2007076611698402</c:v>
                </c:pt>
                <c:pt idx="728">
                  <c:v>2.2068010527897002</c:v>
                </c:pt>
                <c:pt idx="729">
                  <c:v>2.2124288895534598</c:v>
                </c:pt>
                <c:pt idx="730">
                  <c:v>2.2064336901107602</c:v>
                </c:pt>
                <c:pt idx="731">
                  <c:v>2.1949843267762099</c:v>
                </c:pt>
                <c:pt idx="732">
                  <c:v>2.1949843267762099</c:v>
                </c:pt>
                <c:pt idx="733">
                  <c:v>2.1946834785417302</c:v>
                </c:pt>
                <c:pt idx="734">
                  <c:v>2.1961038164095599</c:v>
                </c:pt>
                <c:pt idx="735">
                  <c:v>2.1901172868327499</c:v>
                </c:pt>
                <c:pt idx="736">
                  <c:v>2.2262792023572602</c:v>
                </c:pt>
                <c:pt idx="737">
                  <c:v>2.2263007233202399</c:v>
                </c:pt>
                <c:pt idx="738">
                  <c:v>2.2257545098861602</c:v>
                </c:pt>
                <c:pt idx="739">
                  <c:v>2.2350414486879999</c:v>
                </c:pt>
                <c:pt idx="740">
                  <c:v>2.2351199337939298</c:v>
                </c:pt>
                <c:pt idx="741">
                  <c:v>2.2380135790909801</c:v>
                </c:pt>
                <c:pt idx="742">
                  <c:v>2.23072618543942</c:v>
                </c:pt>
                <c:pt idx="743">
                  <c:v>2.2418748644451898</c:v>
                </c:pt>
                <c:pt idx="744">
                  <c:v>2.2594724107075002</c:v>
                </c:pt>
                <c:pt idx="745">
                  <c:v>2.2623152877499502</c:v>
                </c:pt>
                <c:pt idx="746">
                  <c:v>2.2638299160718498</c:v>
                </c:pt>
                <c:pt idx="747">
                  <c:v>2.2643988423763202</c:v>
                </c:pt>
                <c:pt idx="748">
                  <c:v>2.26594366437359</c:v>
                </c:pt>
                <c:pt idx="749">
                  <c:v>2.2637299418135601</c:v>
                </c:pt>
                <c:pt idx="750">
                  <c:v>2.2640589261450699</c:v>
                </c:pt>
                <c:pt idx="751">
                  <c:v>2.2658344235780699</c:v>
                </c:pt>
                <c:pt idx="752">
                  <c:v>2.2702611745905501</c:v>
                </c:pt>
                <c:pt idx="753">
                  <c:v>2.2705485555304898</c:v>
                </c:pt>
                <c:pt idx="754">
                  <c:v>2.2622757625563099</c:v>
                </c:pt>
                <c:pt idx="755">
                  <c:v>2.26970999043772</c:v>
                </c:pt>
                <c:pt idx="756">
                  <c:v>2.2615581922060199</c:v>
                </c:pt>
                <c:pt idx="757">
                  <c:v>2.2602121934299899</c:v>
                </c:pt>
                <c:pt idx="758">
                  <c:v>2.2650380795599601</c:v>
                </c:pt>
                <c:pt idx="759">
                  <c:v>2.2748708721284299</c:v>
                </c:pt>
                <c:pt idx="760">
                  <c:v>2.30006605001706</c:v>
                </c:pt>
                <c:pt idx="761">
                  <c:v>2.3486705988918102</c:v>
                </c:pt>
                <c:pt idx="762">
                  <c:v>2.3534729151621501</c:v>
                </c:pt>
                <c:pt idx="763">
                  <c:v>2.3513590682983798</c:v>
                </c:pt>
                <c:pt idx="764">
                  <c:v>2.3648297996546002</c:v>
                </c:pt>
                <c:pt idx="765">
                  <c:v>2.3737042240711701</c:v>
                </c:pt>
                <c:pt idx="766">
                  <c:v>2.3738961987753502</c:v>
                </c:pt>
                <c:pt idx="767">
                  <c:v>2.3775225467146699</c:v>
                </c:pt>
                <c:pt idx="768">
                  <c:v>2.3777154759773298</c:v>
                </c:pt>
                <c:pt idx="769">
                  <c:v>2.3822106827420302</c:v>
                </c:pt>
                <c:pt idx="770">
                  <c:v>2.391621090413</c:v>
                </c:pt>
                <c:pt idx="771">
                  <c:v>2.3900697898851302</c:v>
                </c:pt>
                <c:pt idx="772">
                  <c:v>2.39199645996877</c:v>
                </c:pt>
                <c:pt idx="773">
                  <c:v>2.38856817430886</c:v>
                </c:pt>
                <c:pt idx="774">
                  <c:v>2.3869381111907901</c:v>
                </c:pt>
                <c:pt idx="775">
                  <c:v>2.3937020025828399</c:v>
                </c:pt>
                <c:pt idx="776">
                  <c:v>2.4119568185037399</c:v>
                </c:pt>
                <c:pt idx="777">
                  <c:v>2.4077520570330901</c:v>
                </c:pt>
                <c:pt idx="778">
                  <c:v>2.41612352800992</c:v>
                </c:pt>
                <c:pt idx="779">
                  <c:v>2.4120327946879301</c:v>
                </c:pt>
                <c:pt idx="780">
                  <c:v>2.4113830157846001</c:v>
                </c:pt>
                <c:pt idx="781">
                  <c:v>2.4449411415722402</c:v>
                </c:pt>
                <c:pt idx="782">
                  <c:v>2.44644149849452</c:v>
                </c:pt>
                <c:pt idx="783">
                  <c:v>2.4404500839646999</c:v>
                </c:pt>
                <c:pt idx="784">
                  <c:v>2.4470251337282698</c:v>
                </c:pt>
                <c:pt idx="785">
                  <c:v>2.4465598669776201</c:v>
                </c:pt>
                <c:pt idx="786">
                  <c:v>2.45344825350608</c:v>
                </c:pt>
                <c:pt idx="787">
                  <c:v>2.4560289026008899</c:v>
                </c:pt>
                <c:pt idx="788">
                  <c:v>2.4366528865540902</c:v>
                </c:pt>
                <c:pt idx="789">
                  <c:v>2.44563751937417</c:v>
                </c:pt>
                <c:pt idx="790">
                  <c:v>2.43086467969023</c:v>
                </c:pt>
                <c:pt idx="791">
                  <c:v>2.43662035941915</c:v>
                </c:pt>
                <c:pt idx="792">
                  <c:v>2.4206296580614701</c:v>
                </c:pt>
                <c:pt idx="793">
                  <c:v>2.4179910045820101</c:v>
                </c:pt>
                <c:pt idx="794">
                  <c:v>2.4286632036263698</c:v>
                </c:pt>
                <c:pt idx="795">
                  <c:v>2.4333154879146002</c:v>
                </c:pt>
                <c:pt idx="796">
                  <c:v>2.4115274715821</c:v>
                </c:pt>
                <c:pt idx="797">
                  <c:v>2.4086680803607199</c:v>
                </c:pt>
                <c:pt idx="798">
                  <c:v>2.4086680803607199</c:v>
                </c:pt>
                <c:pt idx="799">
                  <c:v>2.4086680803607199</c:v>
                </c:pt>
                <c:pt idx="800">
                  <c:v>2.4082683092205901</c:v>
                </c:pt>
                <c:pt idx="801">
                  <c:v>2.4187574026513299</c:v>
                </c:pt>
                <c:pt idx="802">
                  <c:v>2.4199321329402901</c:v>
                </c:pt>
                <c:pt idx="803">
                  <c:v>2.4208678796031902</c:v>
                </c:pt>
                <c:pt idx="804">
                  <c:v>2.3685915199085601</c:v>
                </c:pt>
                <c:pt idx="805">
                  <c:v>2.4094360929503398</c:v>
                </c:pt>
                <c:pt idx="806">
                  <c:v>2.4057799608220698</c:v>
                </c:pt>
                <c:pt idx="807">
                  <c:v>2.4069385078787602</c:v>
                </c:pt>
                <c:pt idx="808">
                  <c:v>2.41470022173749</c:v>
                </c:pt>
                <c:pt idx="809">
                  <c:v>2.4202933291489299</c:v>
                </c:pt>
                <c:pt idx="810">
                  <c:v>2.4163756712019602</c:v>
                </c:pt>
                <c:pt idx="811">
                  <c:v>2.4153041038584599</c:v>
                </c:pt>
                <c:pt idx="812">
                  <c:v>2.41984674378519</c:v>
                </c:pt>
                <c:pt idx="813">
                  <c:v>2.4229423833236701</c:v>
                </c:pt>
                <c:pt idx="814">
                  <c:v>2.4314535434940998</c:v>
                </c:pt>
                <c:pt idx="815">
                  <c:v>2.43340240906603</c:v>
                </c:pt>
                <c:pt idx="816">
                  <c:v>2.4308565545765002</c:v>
                </c:pt>
                <c:pt idx="817">
                  <c:v>2.4384188862130101</c:v>
                </c:pt>
                <c:pt idx="818">
                  <c:v>2.4715581245084599</c:v>
                </c:pt>
                <c:pt idx="819">
                  <c:v>2.48074875849901</c:v>
                </c:pt>
                <c:pt idx="820">
                  <c:v>2.4884774414497901</c:v>
                </c:pt>
                <c:pt idx="821">
                  <c:v>2.5449966046986598</c:v>
                </c:pt>
                <c:pt idx="822">
                  <c:v>2.5449966046986598</c:v>
                </c:pt>
                <c:pt idx="823">
                  <c:v>2.5449966046986598</c:v>
                </c:pt>
                <c:pt idx="824">
                  <c:v>2.5449966046986598</c:v>
                </c:pt>
                <c:pt idx="825">
                  <c:v>2.5449966046986598</c:v>
                </c:pt>
                <c:pt idx="826">
                  <c:v>2.5449966046986598</c:v>
                </c:pt>
                <c:pt idx="827">
                  <c:v>2.5445133906942901</c:v>
                </c:pt>
                <c:pt idx="828">
                  <c:v>2.53312238715302</c:v>
                </c:pt>
                <c:pt idx="829">
                  <c:v>2.5203877091783502</c:v>
                </c:pt>
                <c:pt idx="830">
                  <c:v>2.5327142734919201</c:v>
                </c:pt>
                <c:pt idx="831">
                  <c:v>2.5289308614337802</c:v>
                </c:pt>
                <c:pt idx="832">
                  <c:v>2.5443615026495201</c:v>
                </c:pt>
                <c:pt idx="833">
                  <c:v>2.5395701205524799</c:v>
                </c:pt>
                <c:pt idx="834">
                  <c:v>2.5466503019715598</c:v>
                </c:pt>
                <c:pt idx="835">
                  <c:v>2.54938569965962</c:v>
                </c:pt>
                <c:pt idx="836">
                  <c:v>2.5598785806157101</c:v>
                </c:pt>
                <c:pt idx="837">
                  <c:v>2.5713273257107101</c:v>
                </c:pt>
                <c:pt idx="838">
                  <c:v>2.5709954820718299</c:v>
                </c:pt>
                <c:pt idx="839">
                  <c:v>2.5636669110892898</c:v>
                </c:pt>
                <c:pt idx="840">
                  <c:v>2.5432393765369099</c:v>
                </c:pt>
                <c:pt idx="841">
                  <c:v>2.5385094710551801</c:v>
                </c:pt>
                <c:pt idx="842">
                  <c:v>2.5310495109858602</c:v>
                </c:pt>
                <c:pt idx="843">
                  <c:v>2.5332843740816</c:v>
                </c:pt>
                <c:pt idx="844">
                  <c:v>2.5616657579255002</c:v>
                </c:pt>
                <c:pt idx="845">
                  <c:v>2.5800721481406899</c:v>
                </c:pt>
                <c:pt idx="846">
                  <c:v>2.5749972086708901</c:v>
                </c:pt>
                <c:pt idx="847">
                  <c:v>2.5737768123368698</c:v>
                </c:pt>
                <c:pt idx="848">
                  <c:v>2.5787729683971299</c:v>
                </c:pt>
                <c:pt idx="849">
                  <c:v>2.58356786511201</c:v>
                </c:pt>
                <c:pt idx="850">
                  <c:v>2.6010916273540898</c:v>
                </c:pt>
                <c:pt idx="851">
                  <c:v>2.6096820334343498</c:v>
                </c:pt>
                <c:pt idx="852">
                  <c:v>2.5836838294281601</c:v>
                </c:pt>
                <c:pt idx="853">
                  <c:v>2.60341829595006</c:v>
                </c:pt>
                <c:pt idx="854">
                  <c:v>2.5731001834970799</c:v>
                </c:pt>
                <c:pt idx="855">
                  <c:v>2.5770452020261301</c:v>
                </c:pt>
                <c:pt idx="856">
                  <c:v>2.5963800930702798</c:v>
                </c:pt>
                <c:pt idx="857">
                  <c:v>2.5994718182650698</c:v>
                </c:pt>
                <c:pt idx="858">
                  <c:v>2.6526750163871902</c:v>
                </c:pt>
                <c:pt idx="859">
                  <c:v>2.65209641234495</c:v>
                </c:pt>
                <c:pt idx="860">
                  <c:v>2.7002216568817299</c:v>
                </c:pt>
                <c:pt idx="861">
                  <c:v>2.6550313999937498</c:v>
                </c:pt>
                <c:pt idx="862">
                  <c:v>2.6743396384940699</c:v>
                </c:pt>
                <c:pt idx="863">
                  <c:v>2.67610737847914</c:v>
                </c:pt>
                <c:pt idx="864">
                  <c:v>2.6886237569260998</c:v>
                </c:pt>
                <c:pt idx="865">
                  <c:v>2.6918539919945101</c:v>
                </c:pt>
                <c:pt idx="866">
                  <c:v>2.68917284605639</c:v>
                </c:pt>
                <c:pt idx="867">
                  <c:v>2.6955750566994099</c:v>
                </c:pt>
                <c:pt idx="868">
                  <c:v>2.6967732331091598</c:v>
                </c:pt>
                <c:pt idx="869">
                  <c:v>2.70236553520522</c:v>
                </c:pt>
                <c:pt idx="870">
                  <c:v>2.7127987489696799</c:v>
                </c:pt>
                <c:pt idx="871">
                  <c:v>2.7156846424305199</c:v>
                </c:pt>
                <c:pt idx="872">
                  <c:v>2.7068334751524201</c:v>
                </c:pt>
                <c:pt idx="873">
                  <c:v>2.7276993802252001</c:v>
                </c:pt>
                <c:pt idx="874">
                  <c:v>2.7388026669259502</c:v>
                </c:pt>
                <c:pt idx="875">
                  <c:v>2.7242646292653698</c:v>
                </c:pt>
                <c:pt idx="876">
                  <c:v>2.7304130776608999</c:v>
                </c:pt>
                <c:pt idx="877">
                  <c:v>2.74571929190629</c:v>
                </c:pt>
                <c:pt idx="878">
                  <c:v>2.7648618741545299</c:v>
                </c:pt>
                <c:pt idx="879">
                  <c:v>2.7381395747869499</c:v>
                </c:pt>
                <c:pt idx="880">
                  <c:v>2.7226567088861202</c:v>
                </c:pt>
                <c:pt idx="881">
                  <c:v>2.73281327232672</c:v>
                </c:pt>
                <c:pt idx="882">
                  <c:v>2.6927677110252399</c:v>
                </c:pt>
                <c:pt idx="883">
                  <c:v>2.6857854357759199</c:v>
                </c:pt>
                <c:pt idx="884">
                  <c:v>2.6827223656530901</c:v>
                </c:pt>
                <c:pt idx="885">
                  <c:v>2.6804505579394502</c:v>
                </c:pt>
                <c:pt idx="886">
                  <c:v>2.6804505579394502</c:v>
                </c:pt>
                <c:pt idx="887">
                  <c:v>2.6804505579394502</c:v>
                </c:pt>
                <c:pt idx="888">
                  <c:v>2.6804505579394502</c:v>
                </c:pt>
                <c:pt idx="889">
                  <c:v>2.6804505579394502</c:v>
                </c:pt>
                <c:pt idx="890">
                  <c:v>2.6804505579394502</c:v>
                </c:pt>
                <c:pt idx="891">
                  <c:v>2.6804505579394502</c:v>
                </c:pt>
                <c:pt idx="892">
                  <c:v>2.6804505579394502</c:v>
                </c:pt>
                <c:pt idx="893">
                  <c:v>2.6800487355879401</c:v>
                </c:pt>
                <c:pt idx="894">
                  <c:v>2.6963716930903998</c:v>
                </c:pt>
                <c:pt idx="895">
                  <c:v>2.7066315861466799</c:v>
                </c:pt>
                <c:pt idx="896">
                  <c:v>2.7066315861466799</c:v>
                </c:pt>
                <c:pt idx="897">
                  <c:v>2.7066315861466799</c:v>
                </c:pt>
                <c:pt idx="898">
                  <c:v>2.7060534826842799</c:v>
                </c:pt>
                <c:pt idx="899">
                  <c:v>2.7479006293204198</c:v>
                </c:pt>
                <c:pt idx="900">
                  <c:v>2.7479006293204198</c:v>
                </c:pt>
                <c:pt idx="901">
                  <c:v>2.7479006293204198</c:v>
                </c:pt>
                <c:pt idx="902">
                  <c:v>2.7479006293204198</c:v>
                </c:pt>
                <c:pt idx="903">
                  <c:v>2.7479006293204198</c:v>
                </c:pt>
                <c:pt idx="904">
                  <c:v>2.7479006293204198</c:v>
                </c:pt>
                <c:pt idx="905">
                  <c:v>2.7479006293204198</c:v>
                </c:pt>
                <c:pt idx="906">
                  <c:v>2.7479006293204198</c:v>
                </c:pt>
                <c:pt idx="907">
                  <c:v>2.7479006293204198</c:v>
                </c:pt>
                <c:pt idx="908">
                  <c:v>2.7479006293204198</c:v>
                </c:pt>
                <c:pt idx="909">
                  <c:v>2.7475343839405699</c:v>
                </c:pt>
                <c:pt idx="910">
                  <c:v>2.7708110973650899</c:v>
                </c:pt>
                <c:pt idx="911">
                  <c:v>2.7708110973650899</c:v>
                </c:pt>
                <c:pt idx="912">
                  <c:v>2.7708110973650899</c:v>
                </c:pt>
                <c:pt idx="913">
                  <c:v>2.77053398224409</c:v>
                </c:pt>
                <c:pt idx="914">
                  <c:v>2.7743374438794102</c:v>
                </c:pt>
                <c:pt idx="915">
                  <c:v>2.7776393909493602</c:v>
                </c:pt>
                <c:pt idx="916">
                  <c:v>2.7967973699723498</c:v>
                </c:pt>
                <c:pt idx="917">
                  <c:v>2.7967973699723498</c:v>
                </c:pt>
                <c:pt idx="918">
                  <c:v>2.7967973699723498</c:v>
                </c:pt>
                <c:pt idx="919">
                  <c:v>2.7967973699723498</c:v>
                </c:pt>
                <c:pt idx="920">
                  <c:v>2.7967973699723498</c:v>
                </c:pt>
                <c:pt idx="921">
                  <c:v>2.7967973699723498</c:v>
                </c:pt>
                <c:pt idx="922">
                  <c:v>2.7967973699723498</c:v>
                </c:pt>
                <c:pt idx="923">
                  <c:v>2.7967973699723498</c:v>
                </c:pt>
                <c:pt idx="924">
                  <c:v>2.7967973699723498</c:v>
                </c:pt>
                <c:pt idx="925">
                  <c:v>2.7967973699723498</c:v>
                </c:pt>
                <c:pt idx="926">
                  <c:v>2.7967973699723498</c:v>
                </c:pt>
                <c:pt idx="927">
                  <c:v>2.7967973699723498</c:v>
                </c:pt>
                <c:pt idx="928">
                  <c:v>2.7967973699723498</c:v>
                </c:pt>
                <c:pt idx="929">
                  <c:v>2.7967973699723498</c:v>
                </c:pt>
                <c:pt idx="930">
                  <c:v>2.7967973699723498</c:v>
                </c:pt>
                <c:pt idx="931">
                  <c:v>2.7967973699723498</c:v>
                </c:pt>
                <c:pt idx="932">
                  <c:v>2.7967973699723498</c:v>
                </c:pt>
                <c:pt idx="933">
                  <c:v>2.7967973699723498</c:v>
                </c:pt>
                <c:pt idx="934">
                  <c:v>2.7967973699723498</c:v>
                </c:pt>
                <c:pt idx="935">
                  <c:v>2.7967973699723498</c:v>
                </c:pt>
                <c:pt idx="936">
                  <c:v>2.7967973699723498</c:v>
                </c:pt>
                <c:pt idx="937">
                  <c:v>2.7967973699723498</c:v>
                </c:pt>
                <c:pt idx="938">
                  <c:v>2.7967973699723498</c:v>
                </c:pt>
                <c:pt idx="939">
                  <c:v>2.7967973699723498</c:v>
                </c:pt>
                <c:pt idx="940">
                  <c:v>2.7967973699723498</c:v>
                </c:pt>
                <c:pt idx="941">
                  <c:v>2.7967973699723498</c:v>
                </c:pt>
                <c:pt idx="942">
                  <c:v>2.7967973699723498</c:v>
                </c:pt>
                <c:pt idx="943">
                  <c:v>2.7967973699723498</c:v>
                </c:pt>
                <c:pt idx="944">
                  <c:v>2.7967973699723498</c:v>
                </c:pt>
                <c:pt idx="945">
                  <c:v>2.7967973699723498</c:v>
                </c:pt>
                <c:pt idx="946">
                  <c:v>2.7967973699723498</c:v>
                </c:pt>
                <c:pt idx="947">
                  <c:v>2.7967973699723498</c:v>
                </c:pt>
                <c:pt idx="948">
                  <c:v>2.7967973699723498</c:v>
                </c:pt>
                <c:pt idx="949">
                  <c:v>2.7967973699723498</c:v>
                </c:pt>
                <c:pt idx="950">
                  <c:v>2.7967973699723498</c:v>
                </c:pt>
                <c:pt idx="951">
                  <c:v>2.7967973699723498</c:v>
                </c:pt>
                <c:pt idx="952">
                  <c:v>2.7967973699723498</c:v>
                </c:pt>
                <c:pt idx="953">
                  <c:v>2.7967973699723498</c:v>
                </c:pt>
                <c:pt idx="954">
                  <c:v>2.7967973699723498</c:v>
                </c:pt>
                <c:pt idx="955">
                  <c:v>2.7967973699723498</c:v>
                </c:pt>
                <c:pt idx="956">
                  <c:v>2.7967973699723498</c:v>
                </c:pt>
                <c:pt idx="957">
                  <c:v>2.7967973699723498</c:v>
                </c:pt>
                <c:pt idx="958">
                  <c:v>2.7967973699723498</c:v>
                </c:pt>
                <c:pt idx="959">
                  <c:v>2.7967973699723498</c:v>
                </c:pt>
                <c:pt idx="960">
                  <c:v>2.7967973699723498</c:v>
                </c:pt>
                <c:pt idx="961">
                  <c:v>2.7967973699723498</c:v>
                </c:pt>
                <c:pt idx="962">
                  <c:v>2.7967973699723498</c:v>
                </c:pt>
                <c:pt idx="963">
                  <c:v>2.7967973699723498</c:v>
                </c:pt>
                <c:pt idx="964">
                  <c:v>2.7967973699723498</c:v>
                </c:pt>
                <c:pt idx="965">
                  <c:v>2.7967973699723498</c:v>
                </c:pt>
                <c:pt idx="966">
                  <c:v>2.7967973699723498</c:v>
                </c:pt>
                <c:pt idx="967">
                  <c:v>2.7967973699723498</c:v>
                </c:pt>
                <c:pt idx="968">
                  <c:v>2.7967973699723498</c:v>
                </c:pt>
                <c:pt idx="969">
                  <c:v>2.7967973699723498</c:v>
                </c:pt>
                <c:pt idx="970">
                  <c:v>2.7967973699723498</c:v>
                </c:pt>
                <c:pt idx="971">
                  <c:v>2.7967973699723498</c:v>
                </c:pt>
                <c:pt idx="972">
                  <c:v>2.7967973699723498</c:v>
                </c:pt>
                <c:pt idx="973">
                  <c:v>2.7967973699723498</c:v>
                </c:pt>
                <c:pt idx="974">
                  <c:v>2.7967973699723498</c:v>
                </c:pt>
                <c:pt idx="975">
                  <c:v>2.7967973699723498</c:v>
                </c:pt>
                <c:pt idx="976">
                  <c:v>2.7967973699723498</c:v>
                </c:pt>
                <c:pt idx="977">
                  <c:v>2.7967973699723498</c:v>
                </c:pt>
                <c:pt idx="978">
                  <c:v>2.7967973699723498</c:v>
                </c:pt>
                <c:pt idx="979">
                  <c:v>2.7967973699723498</c:v>
                </c:pt>
                <c:pt idx="980">
                  <c:v>2.7967973699723498</c:v>
                </c:pt>
                <c:pt idx="981">
                  <c:v>2.7967973699723498</c:v>
                </c:pt>
                <c:pt idx="982">
                  <c:v>2.7967973699723498</c:v>
                </c:pt>
                <c:pt idx="983">
                  <c:v>2.7962694377410302</c:v>
                </c:pt>
                <c:pt idx="984">
                  <c:v>2.8331011521888501</c:v>
                </c:pt>
                <c:pt idx="985">
                  <c:v>2.8520755938290998</c:v>
                </c:pt>
                <c:pt idx="986">
                  <c:v>2.8705272948699001</c:v>
                </c:pt>
                <c:pt idx="987">
                  <c:v>2.8339017914958999</c:v>
                </c:pt>
                <c:pt idx="988">
                  <c:v>2.8354468838997899</c:v>
                </c:pt>
                <c:pt idx="989">
                  <c:v>2.8335719060190399</c:v>
                </c:pt>
                <c:pt idx="990">
                  <c:v>2.8349189082991799</c:v>
                </c:pt>
                <c:pt idx="991">
                  <c:v>2.8480409632534398</c:v>
                </c:pt>
                <c:pt idx="992">
                  <c:v>2.8463453774402598</c:v>
                </c:pt>
                <c:pt idx="993">
                  <c:v>2.88407345505333</c:v>
                </c:pt>
                <c:pt idx="994">
                  <c:v>2.8892399960814998</c:v>
                </c:pt>
                <c:pt idx="995">
                  <c:v>2.8965820789723198</c:v>
                </c:pt>
                <c:pt idx="996">
                  <c:v>2.8909669077514502</c:v>
                </c:pt>
                <c:pt idx="997">
                  <c:v>2.8970861355956501</c:v>
                </c:pt>
                <c:pt idx="998">
                  <c:v>2.9040601121035299</c:v>
                </c:pt>
                <c:pt idx="999">
                  <c:v>2.90242562466997</c:v>
                </c:pt>
                <c:pt idx="1000">
                  <c:v>2.9114626622674402</c:v>
                </c:pt>
                <c:pt idx="1001">
                  <c:v>2.91773738186154</c:v>
                </c:pt>
                <c:pt idx="1002">
                  <c:v>2.9119233232724802</c:v>
                </c:pt>
                <c:pt idx="1003">
                  <c:v>2.88519098671068</c:v>
                </c:pt>
                <c:pt idx="1004">
                  <c:v>2.8915829726882598</c:v>
                </c:pt>
                <c:pt idx="1005">
                  <c:v>2.9285266991482599</c:v>
                </c:pt>
                <c:pt idx="1006">
                  <c:v>2.9546105195535199</c:v>
                </c:pt>
                <c:pt idx="1007">
                  <c:v>2.9202831096549802</c:v>
                </c:pt>
                <c:pt idx="1008">
                  <c:v>2.8596879391678098</c:v>
                </c:pt>
                <c:pt idx="1009">
                  <c:v>2.8695692830480501</c:v>
                </c:pt>
                <c:pt idx="1010">
                  <c:v>2.8639507107434499</c:v>
                </c:pt>
                <c:pt idx="1011">
                  <c:v>2.8589199828876999</c:v>
                </c:pt>
                <c:pt idx="1012">
                  <c:v>2.8618947776364698</c:v>
                </c:pt>
                <c:pt idx="1013">
                  <c:v>2.8801949615794</c:v>
                </c:pt>
                <c:pt idx="1014">
                  <c:v>2.8877782555114702</c:v>
                </c:pt>
                <c:pt idx="1015">
                  <c:v>2.8934225963753599</c:v>
                </c:pt>
                <c:pt idx="1016">
                  <c:v>2.8966673899187798</c:v>
                </c:pt>
                <c:pt idx="1017">
                  <c:v>2.89566667900896</c:v>
                </c:pt>
                <c:pt idx="1018">
                  <c:v>2.9020188835179401</c:v>
                </c:pt>
                <c:pt idx="1019">
                  <c:v>2.9060748014417199</c:v>
                </c:pt>
                <c:pt idx="1020">
                  <c:v>2.8997136538623001</c:v>
                </c:pt>
                <c:pt idx="1021">
                  <c:v>2.9102733883235801</c:v>
                </c:pt>
                <c:pt idx="1022">
                  <c:v>2.8887761539889598</c:v>
                </c:pt>
                <c:pt idx="1023">
                  <c:v>2.9035578681572001</c:v>
                </c:pt>
                <c:pt idx="1024">
                  <c:v>2.902303367694</c:v>
                </c:pt>
                <c:pt idx="1025">
                  <c:v>2.90874123566556</c:v>
                </c:pt>
                <c:pt idx="1026">
                  <c:v>2.9053148843129102</c:v>
                </c:pt>
                <c:pt idx="1027">
                  <c:v>2.93223872297111</c:v>
                </c:pt>
                <c:pt idx="1028">
                  <c:v>2.9337228878633201</c:v>
                </c:pt>
                <c:pt idx="1029">
                  <c:v>2.90091114185529</c:v>
                </c:pt>
                <c:pt idx="1030">
                  <c:v>2.9007029950795502</c:v>
                </c:pt>
                <c:pt idx="1031">
                  <c:v>2.9053527341035101</c:v>
                </c:pt>
                <c:pt idx="1032">
                  <c:v>2.89893861589093</c:v>
                </c:pt>
                <c:pt idx="1033">
                  <c:v>2.9156525767828398</c:v>
                </c:pt>
                <c:pt idx="1034">
                  <c:v>2.92579293326262</c:v>
                </c:pt>
                <c:pt idx="1035">
                  <c:v>2.9289564560306598</c:v>
                </c:pt>
                <c:pt idx="1036">
                  <c:v>2.9355164298742999</c:v>
                </c:pt>
                <c:pt idx="1037">
                  <c:v>2.9364024940887798</c:v>
                </c:pt>
                <c:pt idx="1038">
                  <c:v>2.9236336593326699</c:v>
                </c:pt>
                <c:pt idx="1039">
                  <c:v>2.91933741099708</c:v>
                </c:pt>
                <c:pt idx="1040">
                  <c:v>2.9353313707097701</c:v>
                </c:pt>
                <c:pt idx="1041">
                  <c:v>2.9331423465124198</c:v>
                </c:pt>
                <c:pt idx="1042">
                  <c:v>2.9336198764338901</c:v>
                </c:pt>
                <c:pt idx="1043">
                  <c:v>2.9413334674245899</c:v>
                </c:pt>
                <c:pt idx="1044">
                  <c:v>2.9424411948665301</c:v>
                </c:pt>
                <c:pt idx="1045">
                  <c:v>2.9596183298715601</c:v>
                </c:pt>
                <c:pt idx="1046">
                  <c:v>2.96483826349712</c:v>
                </c:pt>
                <c:pt idx="1047">
                  <c:v>2.9660324944884602</c:v>
                </c:pt>
                <c:pt idx="1048">
                  <c:v>2.96825987288927</c:v>
                </c:pt>
                <c:pt idx="1049">
                  <c:v>2.9720806983210202</c:v>
                </c:pt>
                <c:pt idx="1050">
                  <c:v>2.9624714447799598</c:v>
                </c:pt>
                <c:pt idx="1051">
                  <c:v>2.9587775702022898</c:v>
                </c:pt>
                <c:pt idx="1052">
                  <c:v>2.9525310077117202</c:v>
                </c:pt>
                <c:pt idx="1053">
                  <c:v>2.9612697770861902</c:v>
                </c:pt>
                <c:pt idx="1054">
                  <c:v>2.9762165638068301</c:v>
                </c:pt>
                <c:pt idx="1055">
                  <c:v>2.9931194940933201</c:v>
                </c:pt>
                <c:pt idx="1056">
                  <c:v>2.9934131509960502</c:v>
                </c:pt>
                <c:pt idx="1057">
                  <c:v>2.9881398873976002</c:v>
                </c:pt>
                <c:pt idx="1058">
                  <c:v>2.9939195864549801</c:v>
                </c:pt>
                <c:pt idx="1059">
                  <c:v>3.00025359615044</c:v>
                </c:pt>
                <c:pt idx="1060">
                  <c:v>3.04243690931823</c:v>
                </c:pt>
                <c:pt idx="1061">
                  <c:v>3.08425725009038</c:v>
                </c:pt>
                <c:pt idx="1062">
                  <c:v>3.08890806615464</c:v>
                </c:pt>
                <c:pt idx="1063">
                  <c:v>3.14371088517102</c:v>
                </c:pt>
                <c:pt idx="1064">
                  <c:v>3.1424837933544798</c:v>
                </c:pt>
                <c:pt idx="1065">
                  <c:v>3.1494044186391301</c:v>
                </c:pt>
                <c:pt idx="1066">
                  <c:v>3.1427143454710902</c:v>
                </c:pt>
                <c:pt idx="1067">
                  <c:v>3.1364673815902302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0-4FF6-841E-177B8F3D024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Sheet1!$L$2:$L$1069</c:f>
              <c:numCache>
                <c:formatCode>General</c:formatCode>
                <c:ptCount val="1068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0-4FF6-841E-177B8F3D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12160"/>
        <c:axId val="856313800"/>
      </c:lineChart>
      <c:catAx>
        <c:axId val="8563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3800"/>
        <c:crosses val="autoZero"/>
        <c:auto val="1"/>
        <c:lblAlgn val="ctr"/>
        <c:lblOffset val="100"/>
        <c:noMultiLvlLbl val="0"/>
      </c:catAx>
      <c:valAx>
        <c:axId val="8563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4</xdr:row>
      <xdr:rowOff>118110</xdr:rowOff>
    </xdr:from>
    <xdr:to>
      <xdr:col>21</xdr:col>
      <xdr:colOff>30480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A93CE-AD9D-4D4F-81DD-8F44EED7F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69"/>
  <sheetViews>
    <sheetView tabSelected="1" topLeftCell="A4" workbookViewId="0">
      <selection activeCell="O27" sqref="O27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0</v>
      </c>
      <c r="E2" t="s">
        <v>14</v>
      </c>
      <c r="F2">
        <v>0</v>
      </c>
      <c r="G2">
        <v>1</v>
      </c>
      <c r="H2">
        <v>0</v>
      </c>
      <c r="I2">
        <v>3.4266999999999999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15</v>
      </c>
      <c r="B3">
        <v>0</v>
      </c>
      <c r="C3">
        <v>0</v>
      </c>
      <c r="D3">
        <v>0</v>
      </c>
      <c r="E3" t="s">
        <v>14</v>
      </c>
      <c r="F3">
        <v>0</v>
      </c>
      <c r="G3">
        <v>1</v>
      </c>
      <c r="H3">
        <v>0</v>
      </c>
      <c r="I3">
        <v>3.427</v>
      </c>
      <c r="J3">
        <v>4.5952146000000298E-2</v>
      </c>
      <c r="K3">
        <v>1.6302016302016401E-2</v>
      </c>
      <c r="L3">
        <v>1.01630201630202</v>
      </c>
      <c r="M3">
        <v>0</v>
      </c>
    </row>
    <row r="4" spans="1:13" x14ac:dyDescent="0.25">
      <c r="A4" t="s">
        <v>16</v>
      </c>
      <c r="B4">
        <v>-392</v>
      </c>
      <c r="C4">
        <v>-392</v>
      </c>
      <c r="D4">
        <v>-3.9210586858451802E-4</v>
      </c>
      <c r="E4" t="s">
        <v>17</v>
      </c>
      <c r="F4">
        <v>1</v>
      </c>
      <c r="G4">
        <v>0.99960789413141604</v>
      </c>
      <c r="H4">
        <v>999730</v>
      </c>
      <c r="I4">
        <v>3.3904000000000001</v>
      </c>
      <c r="J4">
        <v>1.3301936999999601E-2</v>
      </c>
      <c r="K4">
        <v>4.6433094132544003E-3</v>
      </c>
      <c r="L4">
        <v>1.02102102102102</v>
      </c>
      <c r="M4">
        <v>-3.9210586858451401E-4</v>
      </c>
    </row>
    <row r="5" spans="1:13" x14ac:dyDescent="0.25">
      <c r="A5" t="s">
        <v>18</v>
      </c>
      <c r="B5">
        <v>25806</v>
      </c>
      <c r="C5">
        <v>25414</v>
      </c>
      <c r="D5">
        <v>2.7550379850621899E-2</v>
      </c>
      <c r="E5" t="s">
        <v>17</v>
      </c>
      <c r="F5">
        <v>1</v>
      </c>
      <c r="G5">
        <v>1.0271474713164199</v>
      </c>
      <c r="H5">
        <v>936684</v>
      </c>
      <c r="I5">
        <v>3.36</v>
      </c>
      <c r="J5">
        <v>4.8370680000000598E-3</v>
      </c>
      <c r="K5">
        <v>1.68067226890758E-3</v>
      </c>
      <c r="L5">
        <v>1.0227370227370201</v>
      </c>
      <c r="M5">
        <v>2.75503798506221E-2</v>
      </c>
    </row>
    <row r="6" spans="1:13" x14ac:dyDescent="0.25">
      <c r="A6" t="s">
        <v>19</v>
      </c>
      <c r="B6">
        <v>2330.00000000001</v>
      </c>
      <c r="C6">
        <v>27744</v>
      </c>
      <c r="D6">
        <v>2.6493108380691299E-3</v>
      </c>
      <c r="E6" t="s">
        <v>17</v>
      </c>
      <c r="F6">
        <v>1</v>
      </c>
      <c r="G6">
        <v>1.0298687042444701</v>
      </c>
      <c r="H6">
        <v>879474</v>
      </c>
      <c r="I6">
        <v>3.3517000000000001</v>
      </c>
      <c r="J6">
        <v>7.2556020000003104E-3</v>
      </c>
      <c r="K6">
        <v>2.5167785234900398E-3</v>
      </c>
      <c r="L6">
        <v>1.02531102531103</v>
      </c>
      <c r="M6">
        <v>2.6493108380691798E-3</v>
      </c>
    </row>
    <row r="7" spans="1:13" x14ac:dyDescent="0.25">
      <c r="A7" t="s">
        <v>20</v>
      </c>
      <c r="B7">
        <v>-2278</v>
      </c>
      <c r="C7">
        <v>25466</v>
      </c>
      <c r="D7">
        <v>-1.22545723326401E-3</v>
      </c>
      <c r="E7" t="s">
        <v>21</v>
      </c>
      <c r="F7">
        <v>2</v>
      </c>
      <c r="G7">
        <v>1.02860664419154</v>
      </c>
      <c r="H7">
        <v>1858898</v>
      </c>
      <c r="I7">
        <v>3.3367</v>
      </c>
      <c r="J7">
        <v>4.8370680000000598E-3</v>
      </c>
      <c r="K7">
        <v>1.6736401673640401E-3</v>
      </c>
      <c r="L7">
        <v>1.0270270270270301</v>
      </c>
      <c r="M7">
        <v>-1.22545723326411E-3</v>
      </c>
    </row>
    <row r="8" spans="1:13" x14ac:dyDescent="0.25">
      <c r="A8" t="s">
        <v>22</v>
      </c>
      <c r="B8">
        <v>962.99999999999</v>
      </c>
      <c r="C8">
        <v>26429</v>
      </c>
      <c r="D8">
        <v>5.2403514681418197E-4</v>
      </c>
      <c r="E8" t="s">
        <v>21</v>
      </c>
      <c r="F8">
        <v>2</v>
      </c>
      <c r="G8">
        <v>1.0291456702253401</v>
      </c>
      <c r="H8">
        <v>1837663</v>
      </c>
      <c r="I8">
        <v>3.25</v>
      </c>
      <c r="J8">
        <v>2.0557538999999899E-2</v>
      </c>
      <c r="K8">
        <v>7.1010860484544301E-3</v>
      </c>
      <c r="L8">
        <v>1.0343200343200301</v>
      </c>
      <c r="M8">
        <v>5.2403514681418305E-4</v>
      </c>
    </row>
    <row r="9" spans="1:13" x14ac:dyDescent="0.25">
      <c r="A9" t="s">
        <v>23</v>
      </c>
      <c r="B9">
        <v>19925</v>
      </c>
      <c r="C9">
        <v>46354</v>
      </c>
      <c r="D9">
        <v>1.05093542483109E-2</v>
      </c>
      <c r="E9" t="s">
        <v>21</v>
      </c>
      <c r="F9">
        <v>2</v>
      </c>
      <c r="G9">
        <v>1.0399613266468599</v>
      </c>
      <c r="H9">
        <v>1895930</v>
      </c>
      <c r="I9">
        <v>3.34</v>
      </c>
      <c r="J9">
        <v>-4.95799470000002E-2</v>
      </c>
      <c r="K9">
        <v>-1.7005391953546299E-2</v>
      </c>
      <c r="L9">
        <v>1.01673101673102</v>
      </c>
      <c r="M9">
        <v>1.0509354248310799E-2</v>
      </c>
    </row>
    <row r="10" spans="1:13" x14ac:dyDescent="0.25">
      <c r="A10" t="s">
        <v>24</v>
      </c>
      <c r="B10">
        <v>0</v>
      </c>
      <c r="C10">
        <v>46354</v>
      </c>
      <c r="D10">
        <v>0</v>
      </c>
      <c r="E10" t="s">
        <v>14</v>
      </c>
      <c r="F10">
        <v>0</v>
      </c>
      <c r="G10">
        <v>1.0399613266468599</v>
      </c>
      <c r="H10">
        <v>0</v>
      </c>
      <c r="I10">
        <v>3.355</v>
      </c>
      <c r="J10">
        <v>9.6741360000000207E-2</v>
      </c>
      <c r="K10">
        <v>3.3755274261603498E-2</v>
      </c>
      <c r="L10">
        <v>1.05105105105105</v>
      </c>
      <c r="M10">
        <v>0</v>
      </c>
    </row>
    <row r="11" spans="1:13" x14ac:dyDescent="0.25">
      <c r="A11" t="s">
        <v>25</v>
      </c>
      <c r="B11">
        <v>0</v>
      </c>
      <c r="C11">
        <v>46354</v>
      </c>
      <c r="D11">
        <v>0</v>
      </c>
      <c r="E11" t="s">
        <v>14</v>
      </c>
      <c r="F11">
        <v>0</v>
      </c>
      <c r="G11">
        <v>1.0399613266468599</v>
      </c>
      <c r="H11">
        <v>0</v>
      </c>
      <c r="I11">
        <v>3.3782999999999999</v>
      </c>
      <c r="J11">
        <v>-1.4511204000000199E-2</v>
      </c>
      <c r="K11">
        <v>-4.8979591836735299E-3</v>
      </c>
      <c r="L11">
        <v>1.0459030459030501</v>
      </c>
      <c r="M11">
        <v>0</v>
      </c>
    </row>
    <row r="12" spans="1:13" x14ac:dyDescent="0.25">
      <c r="A12" t="s">
        <v>26</v>
      </c>
      <c r="B12">
        <v>0</v>
      </c>
      <c r="C12">
        <v>46354</v>
      </c>
      <c r="D12">
        <v>0</v>
      </c>
      <c r="E12" t="s">
        <v>14</v>
      </c>
      <c r="F12">
        <v>0</v>
      </c>
      <c r="G12">
        <v>1.0399613266468599</v>
      </c>
      <c r="H12">
        <v>0</v>
      </c>
      <c r="I12">
        <v>3.38</v>
      </c>
      <c r="J12">
        <v>3.6278009999999301E-3</v>
      </c>
      <c r="K12">
        <v>1.2305168170631401E-3</v>
      </c>
      <c r="L12">
        <v>1.0471900471900499</v>
      </c>
      <c r="M12">
        <v>0</v>
      </c>
    </row>
    <row r="13" spans="1:13" x14ac:dyDescent="0.25">
      <c r="A13" t="s">
        <v>27</v>
      </c>
      <c r="B13">
        <v>0</v>
      </c>
      <c r="C13">
        <v>46354</v>
      </c>
      <c r="D13">
        <v>0</v>
      </c>
      <c r="E13" t="s">
        <v>14</v>
      </c>
      <c r="F13">
        <v>0</v>
      </c>
      <c r="G13">
        <v>1.0399613266468599</v>
      </c>
      <c r="H13">
        <v>0</v>
      </c>
      <c r="I13">
        <v>3.4083000000000001</v>
      </c>
      <c r="J13">
        <v>-9.3113559000000304E-2</v>
      </c>
      <c r="K13">
        <v>-3.1544448996313097E-2</v>
      </c>
      <c r="L13">
        <v>1.01415701415701</v>
      </c>
      <c r="M13">
        <v>0</v>
      </c>
    </row>
    <row r="14" spans="1:13" x14ac:dyDescent="0.25">
      <c r="A14" t="s">
        <v>28</v>
      </c>
      <c r="B14">
        <v>0</v>
      </c>
      <c r="C14">
        <v>46354</v>
      </c>
      <c r="D14">
        <v>0</v>
      </c>
      <c r="E14" t="s">
        <v>14</v>
      </c>
      <c r="F14">
        <v>0</v>
      </c>
      <c r="G14">
        <v>1.0399613266468599</v>
      </c>
      <c r="H14">
        <v>0</v>
      </c>
      <c r="I14">
        <v>3.4241999999999999</v>
      </c>
      <c r="J14">
        <v>-2.4185339999993598E-3</v>
      </c>
      <c r="K14">
        <v>-8.4602368866305898E-4</v>
      </c>
      <c r="L14">
        <v>1.0132990132990101</v>
      </c>
      <c r="M14">
        <v>0</v>
      </c>
    </row>
    <row r="15" spans="1:13" x14ac:dyDescent="0.25">
      <c r="A15" t="s">
        <v>29</v>
      </c>
      <c r="B15">
        <v>0</v>
      </c>
      <c r="C15">
        <v>46354</v>
      </c>
      <c r="D15">
        <v>0</v>
      </c>
      <c r="E15" t="s">
        <v>14</v>
      </c>
      <c r="F15">
        <v>0</v>
      </c>
      <c r="G15">
        <v>1.0399613266468599</v>
      </c>
      <c r="H15">
        <v>0</v>
      </c>
      <c r="I15">
        <v>3.4649999999999999</v>
      </c>
      <c r="J15">
        <v>-3.3859476000000402E-2</v>
      </c>
      <c r="K15">
        <v>-1.1854360711261801E-2</v>
      </c>
      <c r="L15">
        <v>1.0012870012870001</v>
      </c>
      <c r="M15">
        <v>0</v>
      </c>
    </row>
    <row r="16" spans="1:13" x14ac:dyDescent="0.25">
      <c r="A16" t="s">
        <v>30</v>
      </c>
      <c r="B16">
        <v>0</v>
      </c>
      <c r="C16">
        <v>46354</v>
      </c>
      <c r="D16">
        <v>0</v>
      </c>
      <c r="E16" t="s">
        <v>14</v>
      </c>
      <c r="F16">
        <v>0</v>
      </c>
      <c r="G16">
        <v>1.0399613266468599</v>
      </c>
      <c r="H16">
        <v>0</v>
      </c>
      <c r="I16">
        <v>3.4712000000000001</v>
      </c>
      <c r="J16">
        <v>6.0463350000001803E-3</v>
      </c>
      <c r="K16">
        <v>2.1422450728364002E-3</v>
      </c>
      <c r="L16">
        <v>1.0034320034319999</v>
      </c>
      <c r="M16">
        <v>0</v>
      </c>
    </row>
    <row r="17" spans="1:13" x14ac:dyDescent="0.25">
      <c r="A17" t="s">
        <v>31</v>
      </c>
      <c r="B17">
        <v>0</v>
      </c>
      <c r="C17">
        <v>46354</v>
      </c>
      <c r="D17">
        <v>0</v>
      </c>
      <c r="E17" t="s">
        <v>14</v>
      </c>
      <c r="F17">
        <v>0</v>
      </c>
      <c r="G17">
        <v>1.0399613266468599</v>
      </c>
      <c r="H17">
        <v>0</v>
      </c>
      <c r="I17">
        <v>3.5</v>
      </c>
      <c r="J17">
        <v>7.0137485999999694E-2</v>
      </c>
      <c r="K17">
        <v>2.47969217614364E-2</v>
      </c>
      <c r="L17">
        <v>1.02831402831403</v>
      </c>
      <c r="M17">
        <v>0</v>
      </c>
    </row>
    <row r="18" spans="1:13" x14ac:dyDescent="0.25">
      <c r="A18" t="s">
        <v>32</v>
      </c>
      <c r="B18">
        <v>0</v>
      </c>
      <c r="C18">
        <v>46354</v>
      </c>
      <c r="D18">
        <v>0</v>
      </c>
      <c r="E18" t="s">
        <v>14</v>
      </c>
      <c r="F18">
        <v>0</v>
      </c>
      <c r="G18">
        <v>1.0399613266468599</v>
      </c>
      <c r="H18">
        <v>0</v>
      </c>
      <c r="I18">
        <v>3.4834999999999998</v>
      </c>
      <c r="J18">
        <v>-4.5952145999999902E-2</v>
      </c>
      <c r="K18">
        <v>-1.5853149770546499E-2</v>
      </c>
      <c r="L18">
        <v>1.01201201201201</v>
      </c>
      <c r="M18">
        <v>0</v>
      </c>
    </row>
    <row r="19" spans="1:13" x14ac:dyDescent="0.25">
      <c r="A19" t="s">
        <v>33</v>
      </c>
      <c r="B19">
        <v>0</v>
      </c>
      <c r="C19">
        <v>46354</v>
      </c>
      <c r="D19">
        <v>0</v>
      </c>
      <c r="E19" t="s">
        <v>14</v>
      </c>
      <c r="F19">
        <v>0</v>
      </c>
      <c r="G19">
        <v>1.0399613266468599</v>
      </c>
      <c r="H19">
        <v>0</v>
      </c>
      <c r="I19">
        <v>3.4314</v>
      </c>
      <c r="J19">
        <v>1.81390050000001E-2</v>
      </c>
      <c r="K19">
        <v>6.3586265366681102E-3</v>
      </c>
      <c r="L19">
        <v>1.01844701844702</v>
      </c>
      <c r="M19">
        <v>0</v>
      </c>
    </row>
    <row r="20" spans="1:13" x14ac:dyDescent="0.25">
      <c r="A20" t="s">
        <v>34</v>
      </c>
      <c r="B20">
        <v>0</v>
      </c>
      <c r="C20">
        <v>46354</v>
      </c>
      <c r="D20">
        <v>0</v>
      </c>
      <c r="E20" t="s">
        <v>14</v>
      </c>
      <c r="F20">
        <v>0</v>
      </c>
      <c r="G20">
        <v>1.0399613266468599</v>
      </c>
      <c r="H20">
        <v>0</v>
      </c>
      <c r="I20">
        <v>3.4275000000000002</v>
      </c>
      <c r="J20">
        <v>8.9485757999999901E-2</v>
      </c>
      <c r="K20">
        <v>3.1171019376579599E-2</v>
      </c>
      <c r="L20">
        <v>1.0501930501930501</v>
      </c>
      <c r="M20">
        <v>0</v>
      </c>
    </row>
    <row r="21" spans="1:13" x14ac:dyDescent="0.25">
      <c r="A21" t="s">
        <v>35</v>
      </c>
      <c r="B21">
        <v>0</v>
      </c>
      <c r="C21">
        <v>46354</v>
      </c>
      <c r="D21">
        <v>0</v>
      </c>
      <c r="E21" t="s">
        <v>14</v>
      </c>
      <c r="F21">
        <v>0</v>
      </c>
      <c r="G21">
        <v>1.0399613266468599</v>
      </c>
      <c r="H21">
        <v>0</v>
      </c>
      <c r="I21">
        <v>3.4678</v>
      </c>
      <c r="J21">
        <v>8.4648689999999895E-3</v>
      </c>
      <c r="K21">
        <v>2.8594771241829998E-3</v>
      </c>
      <c r="L21">
        <v>1.05319605319605</v>
      </c>
      <c r="M21">
        <v>0</v>
      </c>
    </row>
    <row r="22" spans="1:13" x14ac:dyDescent="0.25">
      <c r="A22" t="s">
        <v>36</v>
      </c>
      <c r="B22">
        <v>0</v>
      </c>
      <c r="C22">
        <v>46354</v>
      </c>
      <c r="D22">
        <v>0</v>
      </c>
      <c r="E22" t="s">
        <v>14</v>
      </c>
      <c r="F22">
        <v>0</v>
      </c>
      <c r="G22">
        <v>1.0399613266468599</v>
      </c>
      <c r="H22">
        <v>0</v>
      </c>
      <c r="I22">
        <v>3.51</v>
      </c>
      <c r="J22">
        <v>6.6509684999999805E-2</v>
      </c>
      <c r="K22">
        <v>2.2403258655804399E-2</v>
      </c>
      <c r="L22">
        <v>1.07679107679108</v>
      </c>
      <c r="M22">
        <v>0</v>
      </c>
    </row>
    <row r="23" spans="1:13" x14ac:dyDescent="0.25">
      <c r="A23" t="s">
        <v>37</v>
      </c>
      <c r="B23">
        <v>0</v>
      </c>
      <c r="C23">
        <v>46354</v>
      </c>
      <c r="D23">
        <v>0</v>
      </c>
      <c r="E23" t="s">
        <v>14</v>
      </c>
      <c r="F23">
        <v>0</v>
      </c>
      <c r="G23">
        <v>1.0399613266468599</v>
      </c>
      <c r="H23">
        <v>0</v>
      </c>
      <c r="I23">
        <v>3.5316999999999998</v>
      </c>
      <c r="J23">
        <v>3.9905811000000603E-2</v>
      </c>
      <c r="K23">
        <v>1.3147410358565899E-2</v>
      </c>
      <c r="L23">
        <v>1.09094809094809</v>
      </c>
      <c r="M23">
        <v>0</v>
      </c>
    </row>
    <row r="24" spans="1:13" x14ac:dyDescent="0.25">
      <c r="A24" t="s">
        <v>38</v>
      </c>
      <c r="B24">
        <v>0</v>
      </c>
      <c r="C24">
        <v>46354</v>
      </c>
      <c r="D24">
        <v>0</v>
      </c>
      <c r="E24" t="s">
        <v>14</v>
      </c>
      <c r="F24">
        <v>0</v>
      </c>
      <c r="G24">
        <v>1.0399613266468599</v>
      </c>
      <c r="H24">
        <v>0</v>
      </c>
      <c r="I24">
        <v>3.55</v>
      </c>
      <c r="J24">
        <v>8.2230156000000096E-2</v>
      </c>
      <c r="K24">
        <v>2.6740070782540301E-2</v>
      </c>
      <c r="L24">
        <v>1.1201201201201201</v>
      </c>
      <c r="M24">
        <v>0</v>
      </c>
    </row>
    <row r="25" spans="1:13" x14ac:dyDescent="0.25">
      <c r="A25" t="s">
        <v>39</v>
      </c>
      <c r="B25">
        <v>0</v>
      </c>
      <c r="C25">
        <v>46354</v>
      </c>
      <c r="D25">
        <v>0</v>
      </c>
      <c r="E25" t="s">
        <v>14</v>
      </c>
      <c r="F25">
        <v>0</v>
      </c>
      <c r="G25">
        <v>1.0399613266468599</v>
      </c>
      <c r="H25">
        <v>0</v>
      </c>
      <c r="I25">
        <v>3.5337000000000001</v>
      </c>
      <c r="J25">
        <v>-2.9022407999999899E-2</v>
      </c>
      <c r="K25">
        <v>-9.1918805055533903E-3</v>
      </c>
      <c r="L25">
        <v>1.10982410982411</v>
      </c>
      <c r="M25">
        <v>0</v>
      </c>
    </row>
    <row r="26" spans="1:13" x14ac:dyDescent="0.25">
      <c r="A26" t="s">
        <v>40</v>
      </c>
      <c r="B26">
        <v>0</v>
      </c>
      <c r="C26">
        <v>46354</v>
      </c>
      <c r="D26">
        <v>0</v>
      </c>
      <c r="E26" t="s">
        <v>14</v>
      </c>
      <c r="F26">
        <v>0</v>
      </c>
      <c r="G26">
        <v>1.0399613266468599</v>
      </c>
      <c r="H26">
        <v>0</v>
      </c>
      <c r="I26">
        <v>3.4716999999999998</v>
      </c>
      <c r="J26">
        <v>5.8044815999999298E-2</v>
      </c>
      <c r="K26">
        <v>1.8554310011596201E-2</v>
      </c>
      <c r="L26">
        <v>1.13041613041613</v>
      </c>
      <c r="M26">
        <v>0</v>
      </c>
    </row>
    <row r="27" spans="1:13" x14ac:dyDescent="0.25">
      <c r="A27" t="s">
        <v>41</v>
      </c>
      <c r="B27">
        <v>0</v>
      </c>
      <c r="C27">
        <v>46354</v>
      </c>
      <c r="D27">
        <v>0</v>
      </c>
      <c r="E27" t="s">
        <v>14</v>
      </c>
      <c r="F27">
        <v>0</v>
      </c>
      <c r="G27">
        <v>1.0399613266468599</v>
      </c>
      <c r="H27">
        <v>0</v>
      </c>
      <c r="I27">
        <v>3.4860000000000002</v>
      </c>
      <c r="J27">
        <v>4.95799470000002E-2</v>
      </c>
      <c r="K27">
        <v>1.55597722960153E-2</v>
      </c>
      <c r="L27">
        <v>1.1480051480051501</v>
      </c>
      <c r="M27">
        <v>0</v>
      </c>
    </row>
    <row r="28" spans="1:13" x14ac:dyDescent="0.25">
      <c r="A28" t="s">
        <v>42</v>
      </c>
      <c r="B28">
        <v>0</v>
      </c>
      <c r="C28">
        <v>46354</v>
      </c>
      <c r="D28">
        <v>0</v>
      </c>
      <c r="E28" t="s">
        <v>14</v>
      </c>
      <c r="F28">
        <v>0</v>
      </c>
      <c r="G28">
        <v>1.0399613266468599</v>
      </c>
      <c r="H28">
        <v>0</v>
      </c>
      <c r="I28">
        <v>3.4811000000000001</v>
      </c>
      <c r="J28">
        <v>-4.5952146000000298E-2</v>
      </c>
      <c r="K28">
        <v>-1.42002989536623E-2</v>
      </c>
      <c r="L28">
        <v>1.1317031317031301</v>
      </c>
      <c r="M28">
        <v>0</v>
      </c>
    </row>
    <row r="29" spans="1:13" x14ac:dyDescent="0.25">
      <c r="A29" t="s">
        <v>43</v>
      </c>
      <c r="B29">
        <v>0</v>
      </c>
      <c r="C29">
        <v>46354</v>
      </c>
      <c r="D29">
        <v>0</v>
      </c>
      <c r="E29" t="s">
        <v>14</v>
      </c>
      <c r="F29">
        <v>0</v>
      </c>
      <c r="G29">
        <v>1.0399613266468599</v>
      </c>
      <c r="H29">
        <v>0</v>
      </c>
      <c r="I29">
        <v>3.4944000000000002</v>
      </c>
      <c r="J29">
        <v>-4.1115077999999403E-2</v>
      </c>
      <c r="K29">
        <v>-1.28885519332826E-2</v>
      </c>
      <c r="L29">
        <v>1.1171171171171199</v>
      </c>
      <c r="M29">
        <v>0</v>
      </c>
    </row>
    <row r="30" spans="1:13" x14ac:dyDescent="0.25">
      <c r="A30" t="s">
        <v>44</v>
      </c>
      <c r="B30">
        <v>0</v>
      </c>
      <c r="C30">
        <v>46354</v>
      </c>
      <c r="D30">
        <v>0</v>
      </c>
      <c r="E30" t="s">
        <v>14</v>
      </c>
      <c r="F30">
        <v>0</v>
      </c>
      <c r="G30">
        <v>1.0399613266468599</v>
      </c>
      <c r="H30">
        <v>0</v>
      </c>
      <c r="I30">
        <v>3.5461999999999998</v>
      </c>
      <c r="J30">
        <v>4.71614129999995E-2</v>
      </c>
      <c r="K30">
        <v>1.49769585253455E-2</v>
      </c>
      <c r="L30">
        <v>1.1338481338481301</v>
      </c>
      <c r="M30">
        <v>0</v>
      </c>
    </row>
    <row r="31" spans="1:13" x14ac:dyDescent="0.25">
      <c r="A31" t="s">
        <v>45</v>
      </c>
      <c r="B31">
        <v>0</v>
      </c>
      <c r="C31">
        <v>46354</v>
      </c>
      <c r="D31">
        <v>0</v>
      </c>
      <c r="E31" t="s">
        <v>14</v>
      </c>
      <c r="F31">
        <v>0</v>
      </c>
      <c r="G31">
        <v>1.0399613266468599</v>
      </c>
      <c r="H31">
        <v>0</v>
      </c>
      <c r="I31">
        <v>3.5649999999999999</v>
      </c>
      <c r="J31">
        <v>7.2556020000003104E-3</v>
      </c>
      <c r="K31">
        <v>2.2701475595914701E-3</v>
      </c>
      <c r="L31">
        <v>1.1364221364221401</v>
      </c>
      <c r="M31">
        <v>0</v>
      </c>
    </row>
    <row r="32" spans="1:13" x14ac:dyDescent="0.25">
      <c r="A32" t="s">
        <v>46</v>
      </c>
      <c r="B32">
        <v>0</v>
      </c>
      <c r="C32">
        <v>46354</v>
      </c>
      <c r="D32">
        <v>0</v>
      </c>
      <c r="E32" t="s">
        <v>14</v>
      </c>
      <c r="F32">
        <v>0</v>
      </c>
      <c r="G32">
        <v>1.0399613266468599</v>
      </c>
      <c r="H32">
        <v>0</v>
      </c>
      <c r="I32">
        <v>3.5849000000000002</v>
      </c>
      <c r="J32">
        <v>0.110043297</v>
      </c>
      <c r="K32">
        <v>3.4352585881464802E-2</v>
      </c>
      <c r="L32">
        <v>1.1754611754611799</v>
      </c>
      <c r="M32">
        <v>0</v>
      </c>
    </row>
    <row r="33" spans="1:13" x14ac:dyDescent="0.25">
      <c r="A33" t="s">
        <v>47</v>
      </c>
      <c r="B33">
        <v>0</v>
      </c>
      <c r="C33">
        <v>46354</v>
      </c>
      <c r="D33">
        <v>0</v>
      </c>
      <c r="E33" t="s">
        <v>14</v>
      </c>
      <c r="F33">
        <v>0</v>
      </c>
      <c r="G33">
        <v>1.0399613266468599</v>
      </c>
      <c r="H33">
        <v>0</v>
      </c>
      <c r="I33">
        <v>3.63</v>
      </c>
      <c r="J33">
        <v>-3.9905811000000603E-2</v>
      </c>
      <c r="K33">
        <v>-1.20437956204381E-2</v>
      </c>
      <c r="L33">
        <v>1.1613041613041599</v>
      </c>
      <c r="M33">
        <v>0</v>
      </c>
    </row>
    <row r="34" spans="1:13" x14ac:dyDescent="0.25">
      <c r="A34" t="s">
        <v>48</v>
      </c>
      <c r="B34">
        <v>0</v>
      </c>
      <c r="C34">
        <v>46354</v>
      </c>
      <c r="D34">
        <v>0</v>
      </c>
      <c r="E34" t="s">
        <v>14</v>
      </c>
      <c r="F34">
        <v>0</v>
      </c>
      <c r="G34">
        <v>1.0399613266468599</v>
      </c>
      <c r="H34">
        <v>0</v>
      </c>
      <c r="I34">
        <v>3.5724999999999998</v>
      </c>
      <c r="J34">
        <v>5.5626282000000402E-2</v>
      </c>
      <c r="K34">
        <v>1.6992981159955799E-2</v>
      </c>
      <c r="L34">
        <v>1.18103818103818</v>
      </c>
      <c r="M34">
        <v>0</v>
      </c>
    </row>
    <row r="35" spans="1:13" x14ac:dyDescent="0.25">
      <c r="A35" t="s">
        <v>49</v>
      </c>
      <c r="B35">
        <v>0</v>
      </c>
      <c r="C35">
        <v>46354</v>
      </c>
      <c r="D35">
        <v>0</v>
      </c>
      <c r="E35" t="s">
        <v>14</v>
      </c>
      <c r="F35">
        <v>0</v>
      </c>
      <c r="G35">
        <v>1.0399613266468599</v>
      </c>
      <c r="H35">
        <v>0</v>
      </c>
      <c r="I35">
        <v>3.56</v>
      </c>
      <c r="J35">
        <v>-1.6929738000000399E-2</v>
      </c>
      <c r="K35">
        <v>-5.0853614239013203E-3</v>
      </c>
      <c r="L35">
        <v>1.1750321750321699</v>
      </c>
      <c r="M35">
        <v>0</v>
      </c>
    </row>
    <row r="36" spans="1:13" x14ac:dyDescent="0.25">
      <c r="A36" t="s">
        <v>50</v>
      </c>
      <c r="B36">
        <v>0</v>
      </c>
      <c r="C36">
        <v>46354</v>
      </c>
      <c r="D36">
        <v>0</v>
      </c>
      <c r="E36" t="s">
        <v>14</v>
      </c>
      <c r="F36">
        <v>0</v>
      </c>
      <c r="G36">
        <v>1.0399613266468599</v>
      </c>
      <c r="H36">
        <v>0</v>
      </c>
      <c r="I36">
        <v>3.58</v>
      </c>
      <c r="J36">
        <v>4.1115078000000298E-2</v>
      </c>
      <c r="K36">
        <v>1.2413289521723299E-2</v>
      </c>
      <c r="L36">
        <v>1.1896181896181901</v>
      </c>
      <c r="M36">
        <v>0</v>
      </c>
    </row>
    <row r="37" spans="1:13" x14ac:dyDescent="0.25">
      <c r="A37" t="s">
        <v>51</v>
      </c>
      <c r="B37">
        <v>-1618</v>
      </c>
      <c r="C37">
        <v>44736</v>
      </c>
      <c r="D37">
        <v>-2.69672374731932E-4</v>
      </c>
      <c r="E37" t="s">
        <v>52</v>
      </c>
      <c r="F37">
        <v>6</v>
      </c>
      <c r="G37">
        <v>1.0396808778062701</v>
      </c>
      <c r="H37">
        <v>5999873</v>
      </c>
      <c r="I37">
        <v>3.6187999999999998</v>
      </c>
      <c r="J37">
        <v>8.3439423000000207E-2</v>
      </c>
      <c r="K37">
        <v>2.4882798413270901E-2</v>
      </c>
      <c r="L37">
        <v>1.2192192192192199</v>
      </c>
      <c r="M37">
        <v>-2.6967237473201201E-4</v>
      </c>
    </row>
    <row r="38" spans="1:13" x14ac:dyDescent="0.25">
      <c r="A38" t="s">
        <v>53</v>
      </c>
      <c r="B38">
        <v>9744</v>
      </c>
      <c r="C38">
        <v>54480</v>
      </c>
      <c r="D38">
        <v>6.5925509857095096E-4</v>
      </c>
      <c r="E38" t="s">
        <v>54</v>
      </c>
      <c r="F38">
        <v>15</v>
      </c>
      <c r="G38">
        <v>1.0403662927258499</v>
      </c>
      <c r="H38">
        <v>14780318</v>
      </c>
      <c r="I38">
        <v>3.66</v>
      </c>
      <c r="J38">
        <v>6.7718951999999902E-2</v>
      </c>
      <c r="K38">
        <v>1.9704433497536901E-2</v>
      </c>
      <c r="L38">
        <v>1.2432432432432401</v>
      </c>
      <c r="M38">
        <v>6.5925509857096202E-4</v>
      </c>
    </row>
    <row r="39" spans="1:13" x14ac:dyDescent="0.25">
      <c r="A39" t="s">
        <v>55</v>
      </c>
      <c r="B39">
        <v>69908</v>
      </c>
      <c r="C39">
        <v>124388</v>
      </c>
      <c r="D39">
        <v>4.70511112449719E-3</v>
      </c>
      <c r="E39" t="s">
        <v>54</v>
      </c>
      <c r="F39">
        <v>15</v>
      </c>
      <c r="G39">
        <v>1.0452613317433099</v>
      </c>
      <c r="H39">
        <v>14857885</v>
      </c>
      <c r="I39">
        <v>3.6924999999999999</v>
      </c>
      <c r="J39">
        <v>-2.5394607000000399E-2</v>
      </c>
      <c r="K39">
        <v>-7.2463768115943201E-3</v>
      </c>
      <c r="L39">
        <v>1.2342342342342301</v>
      </c>
      <c r="M39">
        <v>4.7051111244971302E-3</v>
      </c>
    </row>
    <row r="40" spans="1:13" x14ac:dyDescent="0.25">
      <c r="A40" t="s">
        <v>56</v>
      </c>
      <c r="B40">
        <v>-8319</v>
      </c>
      <c r="C40">
        <v>116069</v>
      </c>
      <c r="D40">
        <v>-5.0842361178168904E-4</v>
      </c>
      <c r="E40" t="s">
        <v>57</v>
      </c>
      <c r="F40">
        <v>17</v>
      </c>
      <c r="G40">
        <v>1.0447298962017699</v>
      </c>
      <c r="H40">
        <v>16362340</v>
      </c>
      <c r="I40">
        <v>3.69</v>
      </c>
      <c r="J40">
        <v>7.1346753000000304E-2</v>
      </c>
      <c r="K40">
        <v>2.0507473062217701E-2</v>
      </c>
      <c r="L40">
        <v>1.2595452595452601</v>
      </c>
      <c r="M40">
        <v>-5.0842361178168795E-4</v>
      </c>
    </row>
    <row r="41" spans="1:13" x14ac:dyDescent="0.25">
      <c r="A41" t="s">
        <v>58</v>
      </c>
      <c r="B41">
        <v>-1727.99999999998</v>
      </c>
      <c r="C41">
        <v>114341</v>
      </c>
      <c r="D41">
        <v>-1.28239741822526E-4</v>
      </c>
      <c r="E41" t="s">
        <v>59</v>
      </c>
      <c r="F41">
        <v>14</v>
      </c>
      <c r="G41">
        <v>1.0445959203096</v>
      </c>
      <c r="H41">
        <v>13474762</v>
      </c>
      <c r="I41">
        <v>3.6749999999999998</v>
      </c>
      <c r="J41">
        <v>6.6509685000000193E-2</v>
      </c>
      <c r="K41">
        <v>1.8732970027248001E-2</v>
      </c>
      <c r="L41">
        <v>1.2831402831402801</v>
      </c>
      <c r="M41">
        <v>-1.2823974182257501E-4</v>
      </c>
    </row>
    <row r="42" spans="1:13" x14ac:dyDescent="0.25">
      <c r="A42" t="s">
        <v>60</v>
      </c>
      <c r="B42">
        <v>-35434</v>
      </c>
      <c r="C42">
        <v>78907</v>
      </c>
      <c r="D42">
        <v>-2.5008633815472802E-3</v>
      </c>
      <c r="E42" t="s">
        <v>54</v>
      </c>
      <c r="F42">
        <v>15</v>
      </c>
      <c r="G42">
        <v>1.04198352862399</v>
      </c>
      <c r="H42">
        <v>14168706.800000001</v>
      </c>
      <c r="I42">
        <v>3.6225000000000001</v>
      </c>
      <c r="J42">
        <v>9.6741360000001091E-3</v>
      </c>
      <c r="K42">
        <v>2.6746907388833499E-3</v>
      </c>
      <c r="L42">
        <v>1.2865722865722899</v>
      </c>
      <c r="M42">
        <v>-2.5008633815473101E-3</v>
      </c>
    </row>
    <row r="43" spans="1:13" x14ac:dyDescent="0.25">
      <c r="A43" t="s">
        <v>61</v>
      </c>
      <c r="B43">
        <v>-8794</v>
      </c>
      <c r="C43">
        <v>70113</v>
      </c>
      <c r="D43">
        <v>-7.24853183023698E-4</v>
      </c>
      <c r="E43" t="s">
        <v>62</v>
      </c>
      <c r="F43">
        <v>13</v>
      </c>
      <c r="G43">
        <v>1.04122824354661</v>
      </c>
      <c r="H43">
        <v>12132112</v>
      </c>
      <c r="I43">
        <v>3.5924999999999998</v>
      </c>
      <c r="J43">
        <v>1.45112039999997E-2</v>
      </c>
      <c r="K43">
        <v>4.0013337779259001E-3</v>
      </c>
      <c r="L43">
        <v>1.2917202917202899</v>
      </c>
      <c r="M43">
        <v>-7.2485318302365495E-4</v>
      </c>
    </row>
    <row r="44" spans="1:13" x14ac:dyDescent="0.25">
      <c r="A44" t="s">
        <v>63</v>
      </c>
      <c r="B44">
        <v>-17027</v>
      </c>
      <c r="C44">
        <v>53086</v>
      </c>
      <c r="D44">
        <v>-1.40656154724909E-3</v>
      </c>
      <c r="E44" t="s">
        <v>62</v>
      </c>
      <c r="F44">
        <v>13</v>
      </c>
      <c r="G44">
        <v>1.0397636919373201</v>
      </c>
      <c r="H44">
        <v>12105407</v>
      </c>
      <c r="I44">
        <v>3.5649999999999999</v>
      </c>
      <c r="J44">
        <v>0.162041778</v>
      </c>
      <c r="K44">
        <v>4.4503487213550297E-2</v>
      </c>
      <c r="L44">
        <v>1.34920634920635</v>
      </c>
      <c r="M44">
        <v>-1.4065615472491E-3</v>
      </c>
    </row>
    <row r="45" spans="1:13" x14ac:dyDescent="0.25">
      <c r="A45" t="s">
        <v>64</v>
      </c>
      <c r="B45">
        <v>4476</v>
      </c>
      <c r="C45">
        <v>57562</v>
      </c>
      <c r="D45">
        <v>3.6997945688239101E-4</v>
      </c>
      <c r="E45" t="s">
        <v>62</v>
      </c>
      <c r="F45">
        <v>13</v>
      </c>
      <c r="G45">
        <v>1.04014838314335</v>
      </c>
      <c r="H45">
        <v>12097969</v>
      </c>
      <c r="I45">
        <v>3.5674999999999999</v>
      </c>
      <c r="J45">
        <v>4.8370680000000103E-2</v>
      </c>
      <c r="K45">
        <v>1.27186009538951E-2</v>
      </c>
      <c r="L45">
        <v>1.3663663663663701</v>
      </c>
      <c r="M45">
        <v>3.6997945688240901E-4</v>
      </c>
    </row>
    <row r="46" spans="1:13" x14ac:dyDescent="0.25">
      <c r="A46" t="s">
        <v>65</v>
      </c>
      <c r="B46">
        <v>-1783</v>
      </c>
      <c r="C46">
        <v>55779</v>
      </c>
      <c r="D46">
        <v>-1.18083966773569E-4</v>
      </c>
      <c r="E46" t="s">
        <v>66</v>
      </c>
      <c r="F46">
        <v>16</v>
      </c>
      <c r="G46">
        <v>1.0400255582962401</v>
      </c>
      <c r="H46">
        <v>15099425</v>
      </c>
      <c r="I46">
        <v>3.47</v>
      </c>
      <c r="J46">
        <v>-9.9159893999999596E-2</v>
      </c>
      <c r="K46">
        <v>-2.57456828885399E-2</v>
      </c>
      <c r="L46">
        <v>1.3311883311883299</v>
      </c>
      <c r="M46">
        <v>-1.18083966773672E-4</v>
      </c>
    </row>
    <row r="47" spans="1:13" x14ac:dyDescent="0.25">
      <c r="A47" t="s">
        <v>67</v>
      </c>
      <c r="B47">
        <v>35103.000000000102</v>
      </c>
      <c r="C47">
        <v>90882.000000000102</v>
      </c>
      <c r="D47">
        <v>6.8900444069574501E-3</v>
      </c>
      <c r="E47" t="s">
        <v>68</v>
      </c>
      <c r="F47">
        <v>5</v>
      </c>
      <c r="G47">
        <v>1.0471913805772699</v>
      </c>
      <c r="H47">
        <v>5094742.2</v>
      </c>
      <c r="I47">
        <v>3.44</v>
      </c>
      <c r="J47">
        <v>4.5952145999999403E-2</v>
      </c>
      <c r="K47">
        <v>1.2246213341926999E-2</v>
      </c>
      <c r="L47">
        <v>1.3474903474903499</v>
      </c>
      <c r="M47">
        <v>6.8900444069574501E-3</v>
      </c>
    </row>
    <row r="48" spans="1:13" x14ac:dyDescent="0.25">
      <c r="A48" t="s">
        <v>69</v>
      </c>
      <c r="B48">
        <v>14276</v>
      </c>
      <c r="C48">
        <v>105158</v>
      </c>
      <c r="D48">
        <v>6.18241968075E-4</v>
      </c>
      <c r="E48" t="s">
        <v>70</v>
      </c>
      <c r="F48">
        <v>23</v>
      </c>
      <c r="G48">
        <v>1.04783879823735</v>
      </c>
      <c r="H48">
        <v>23091282.600000001</v>
      </c>
      <c r="I48">
        <v>3.4275000000000002</v>
      </c>
      <c r="J48">
        <v>0.120926700000001</v>
      </c>
      <c r="K48">
        <v>3.1836994587711102E-2</v>
      </c>
      <c r="L48">
        <v>1.39039039039039</v>
      </c>
      <c r="M48">
        <v>6.1824196807498503E-4</v>
      </c>
    </row>
    <row r="49" spans="1:13" x14ac:dyDescent="0.25">
      <c r="A49" t="s">
        <v>71</v>
      </c>
      <c r="B49">
        <v>28781.999999999902</v>
      </c>
      <c r="C49">
        <v>133940</v>
      </c>
      <c r="D49">
        <v>1.90739375988397E-3</v>
      </c>
      <c r="E49" t="s">
        <v>54</v>
      </c>
      <c r="F49">
        <v>15</v>
      </c>
      <c r="G49">
        <v>1.0498374394224701</v>
      </c>
      <c r="H49">
        <v>15089700.199999999</v>
      </c>
      <c r="I49">
        <v>3.4424999999999999</v>
      </c>
      <c r="J49">
        <v>-3.5068743000000097E-2</v>
      </c>
      <c r="K49">
        <v>-8.9478556001234399E-3</v>
      </c>
      <c r="L49">
        <v>1.3779493779493801</v>
      </c>
      <c r="M49">
        <v>1.907393759884E-3</v>
      </c>
    </row>
    <row r="50" spans="1:13" x14ac:dyDescent="0.25">
      <c r="A50" t="s">
        <v>72</v>
      </c>
      <c r="B50">
        <v>-46292</v>
      </c>
      <c r="C50">
        <v>87648</v>
      </c>
      <c r="D50">
        <v>-2.0818650668739799E-3</v>
      </c>
      <c r="E50" t="s">
        <v>73</v>
      </c>
      <c r="F50">
        <v>22</v>
      </c>
      <c r="G50">
        <v>1.0476518195314399</v>
      </c>
      <c r="H50">
        <v>22235831.100000001</v>
      </c>
      <c r="I50">
        <v>3.4725000000000001</v>
      </c>
      <c r="J50">
        <v>-4.95799470000007E-2</v>
      </c>
      <c r="K50">
        <v>-1.27646326276465E-2</v>
      </c>
      <c r="L50">
        <v>1.36036036036036</v>
      </c>
      <c r="M50">
        <v>-2.0818650668740701E-3</v>
      </c>
    </row>
    <row r="51" spans="1:13" x14ac:dyDescent="0.25">
      <c r="A51" t="s">
        <v>74</v>
      </c>
      <c r="B51">
        <v>13981</v>
      </c>
      <c r="C51">
        <v>101629</v>
      </c>
      <c r="D51">
        <v>8.2776805703399601E-4</v>
      </c>
      <c r="E51" t="s">
        <v>57</v>
      </c>
      <c r="F51">
        <v>17</v>
      </c>
      <c r="G51">
        <v>1.04851903224254</v>
      </c>
      <c r="H51">
        <v>16889997</v>
      </c>
      <c r="I51">
        <v>3.4125000000000001</v>
      </c>
      <c r="J51">
        <v>0.101578428</v>
      </c>
      <c r="K51">
        <v>2.6490066225165601E-2</v>
      </c>
      <c r="L51">
        <v>1.3963963963963999</v>
      </c>
      <c r="M51">
        <v>8.2776805703411299E-4</v>
      </c>
    </row>
    <row r="52" spans="1:13" x14ac:dyDescent="0.25">
      <c r="A52" t="s">
        <v>75</v>
      </c>
      <c r="B52">
        <v>-71061</v>
      </c>
      <c r="C52">
        <v>30568</v>
      </c>
      <c r="D52">
        <v>-1.93082395831774E-3</v>
      </c>
      <c r="E52" t="s">
        <v>76</v>
      </c>
      <c r="F52">
        <v>37</v>
      </c>
      <c r="G52">
        <v>1.0464945265743399</v>
      </c>
      <c r="H52">
        <v>36803458.799999997</v>
      </c>
      <c r="I52">
        <v>3.4161999999999999</v>
      </c>
      <c r="J52">
        <v>-3.2650208999999798E-2</v>
      </c>
      <c r="K52">
        <v>-8.2949308755759892E-3</v>
      </c>
      <c r="L52">
        <v>1.3848133848133799</v>
      </c>
      <c r="M52">
        <v>-1.93082395831771E-3</v>
      </c>
    </row>
    <row r="53" spans="1:13" x14ac:dyDescent="0.25">
      <c r="A53" t="s">
        <v>77</v>
      </c>
      <c r="B53">
        <v>176388</v>
      </c>
      <c r="C53">
        <v>206956</v>
      </c>
      <c r="D53">
        <v>5.9597686222581199E-3</v>
      </c>
      <c r="E53" t="s">
        <v>78</v>
      </c>
      <c r="F53">
        <v>30</v>
      </c>
      <c r="G53">
        <v>1.0527313918171799</v>
      </c>
      <c r="H53">
        <v>29596451</v>
      </c>
      <c r="I53">
        <v>3.4249999999999998</v>
      </c>
      <c r="J53">
        <v>-9.6741359999996702E-3</v>
      </c>
      <c r="K53">
        <v>-2.4783147459726501E-3</v>
      </c>
      <c r="L53">
        <v>1.38138138138138</v>
      </c>
      <c r="M53">
        <v>5.9597686222581303E-3</v>
      </c>
    </row>
    <row r="54" spans="1:13" x14ac:dyDescent="0.25">
      <c r="A54" t="s">
        <v>79</v>
      </c>
      <c r="B54">
        <v>7160.00000000005</v>
      </c>
      <c r="C54">
        <v>214116</v>
      </c>
      <c r="D54">
        <v>2.7010795264207997E-4</v>
      </c>
      <c r="E54" t="s">
        <v>80</v>
      </c>
      <c r="F54">
        <v>27</v>
      </c>
      <c r="G54">
        <v>1.05301574293811</v>
      </c>
      <c r="H54">
        <v>26507920</v>
      </c>
      <c r="I54">
        <v>3.41</v>
      </c>
      <c r="J54">
        <v>-2.6603874000000499E-2</v>
      </c>
      <c r="K54">
        <v>-6.8322981366461004E-3</v>
      </c>
      <c r="L54">
        <v>1.37194337194337</v>
      </c>
      <c r="M54">
        <v>2.7010795264213202E-4</v>
      </c>
    </row>
    <row r="55" spans="1:13" x14ac:dyDescent="0.25">
      <c r="A55" t="s">
        <v>81</v>
      </c>
      <c r="B55">
        <v>167075</v>
      </c>
      <c r="C55">
        <v>381191</v>
      </c>
      <c r="D55">
        <v>5.3502400170669703E-3</v>
      </c>
      <c r="E55" t="s">
        <v>82</v>
      </c>
      <c r="F55">
        <v>32</v>
      </c>
      <c r="G55">
        <v>1.05864962990458</v>
      </c>
      <c r="H55">
        <v>31227571</v>
      </c>
      <c r="I55">
        <v>3.39</v>
      </c>
      <c r="J55">
        <v>1.5720470999999799E-2</v>
      </c>
      <c r="K55">
        <v>4.0650406504064698E-3</v>
      </c>
      <c r="L55">
        <v>1.3775203775203799</v>
      </c>
      <c r="M55">
        <v>5.3502400170671602E-3</v>
      </c>
    </row>
    <row r="56" spans="1:13" x14ac:dyDescent="0.25">
      <c r="A56" t="s">
        <v>83</v>
      </c>
      <c r="B56">
        <v>106648</v>
      </c>
      <c r="C56">
        <v>487839</v>
      </c>
      <c r="D56">
        <v>2.90555044155769E-3</v>
      </c>
      <c r="E56" t="s">
        <v>76</v>
      </c>
      <c r="F56">
        <v>37</v>
      </c>
      <c r="G56">
        <v>1.0617255898042</v>
      </c>
      <c r="H56">
        <v>36704921.200000003</v>
      </c>
      <c r="I56">
        <v>3.4249999999999998</v>
      </c>
      <c r="J56">
        <v>-0.13906570500000001</v>
      </c>
      <c r="K56">
        <v>-3.5814388041108598E-2</v>
      </c>
      <c r="L56">
        <v>1.32818532818533</v>
      </c>
      <c r="M56">
        <v>2.9055504415575199E-3</v>
      </c>
    </row>
    <row r="57" spans="1:13" x14ac:dyDescent="0.25">
      <c r="A57" t="s">
        <v>84</v>
      </c>
      <c r="B57">
        <v>169516</v>
      </c>
      <c r="C57">
        <v>657355</v>
      </c>
      <c r="D57">
        <v>7.3972026394009396E-3</v>
      </c>
      <c r="E57" t="s">
        <v>70</v>
      </c>
      <c r="F57">
        <v>23</v>
      </c>
      <c r="G57">
        <v>1.0695793891394201</v>
      </c>
      <c r="H57">
        <v>22916230.399999999</v>
      </c>
      <c r="I57">
        <v>3.44</v>
      </c>
      <c r="J57">
        <v>-1.5720470999999799E-2</v>
      </c>
      <c r="K57">
        <v>-4.1989664082686898E-3</v>
      </c>
      <c r="L57">
        <v>1.3226083226083201</v>
      </c>
      <c r="M57">
        <v>7.3972026394008199E-3</v>
      </c>
    </row>
    <row r="58" spans="1:13" x14ac:dyDescent="0.25">
      <c r="A58" t="s">
        <v>85</v>
      </c>
      <c r="B58">
        <v>-119395</v>
      </c>
      <c r="C58">
        <v>537960</v>
      </c>
      <c r="D58">
        <v>-3.8644237354300802E-3</v>
      </c>
      <c r="E58" t="s">
        <v>86</v>
      </c>
      <c r="F58">
        <v>31</v>
      </c>
      <c r="G58">
        <v>1.0654460811611</v>
      </c>
      <c r="H58">
        <v>30895939</v>
      </c>
      <c r="I58">
        <v>3.4624999999999999</v>
      </c>
      <c r="J58">
        <v>-4.5952146000000298E-2</v>
      </c>
      <c r="K58">
        <v>-1.2325656827765199E-2</v>
      </c>
      <c r="L58">
        <v>1.3063063063063101</v>
      </c>
      <c r="M58">
        <v>-3.86442373543014E-3</v>
      </c>
    </row>
    <row r="59" spans="1:13" x14ac:dyDescent="0.25">
      <c r="A59" t="s">
        <v>87</v>
      </c>
      <c r="B59">
        <v>295118</v>
      </c>
      <c r="C59">
        <v>833078</v>
      </c>
      <c r="D59">
        <v>8.6308221522115106E-3</v>
      </c>
      <c r="E59" t="s">
        <v>88</v>
      </c>
      <c r="F59">
        <v>35</v>
      </c>
      <c r="G59">
        <v>1.0746417568003701</v>
      </c>
      <c r="H59">
        <v>34193498</v>
      </c>
      <c r="I59">
        <v>3.4049999999999998</v>
      </c>
      <c r="J59">
        <v>1.2092670000000401E-2</v>
      </c>
      <c r="K59">
        <v>3.2840722495895902E-3</v>
      </c>
      <c r="L59">
        <v>1.3105963105963101</v>
      </c>
      <c r="M59">
        <v>8.6308221522114897E-3</v>
      </c>
    </row>
    <row r="60" spans="1:13" x14ac:dyDescent="0.25">
      <c r="A60" t="s">
        <v>89</v>
      </c>
      <c r="B60">
        <v>351235</v>
      </c>
      <c r="C60">
        <v>1184313</v>
      </c>
      <c r="D60">
        <v>8.7389361898049106E-3</v>
      </c>
      <c r="E60" t="s">
        <v>90</v>
      </c>
      <c r="F60">
        <v>41</v>
      </c>
      <c r="G60">
        <v>1.08403298253995</v>
      </c>
      <c r="H60">
        <v>40191963</v>
      </c>
      <c r="I60">
        <v>3.4249999999999998</v>
      </c>
      <c r="J60">
        <v>6.6509684999999805E-2</v>
      </c>
      <c r="K60">
        <v>1.80032733224222E-2</v>
      </c>
      <c r="L60">
        <v>1.3341913341913301</v>
      </c>
      <c r="M60">
        <v>8.7389361898048898E-3</v>
      </c>
    </row>
    <row r="61" spans="1:13" x14ac:dyDescent="0.25">
      <c r="A61" t="s">
        <v>91</v>
      </c>
      <c r="B61">
        <v>496618</v>
      </c>
      <c r="C61">
        <v>1680931</v>
      </c>
      <c r="D61">
        <v>1.2039592872867801E-2</v>
      </c>
      <c r="E61" t="s">
        <v>92</v>
      </c>
      <c r="F61">
        <v>42</v>
      </c>
      <c r="G61">
        <v>1.09708429831049</v>
      </c>
      <c r="H61">
        <v>41248737</v>
      </c>
      <c r="I61">
        <v>3.4224999999999999</v>
      </c>
      <c r="J61">
        <v>2.2976073000000201E-2</v>
      </c>
      <c r="K61">
        <v>6.1093247588424804E-3</v>
      </c>
      <c r="L61">
        <v>1.34234234234234</v>
      </c>
      <c r="M61">
        <v>1.2039592872867801E-2</v>
      </c>
    </row>
    <row r="62" spans="1:13" x14ac:dyDescent="0.25">
      <c r="A62" t="s">
        <v>93</v>
      </c>
      <c r="B62">
        <v>-91591</v>
      </c>
      <c r="C62">
        <v>1589340</v>
      </c>
      <c r="D62">
        <v>-2.3291942959099499E-3</v>
      </c>
      <c r="E62" t="s">
        <v>92</v>
      </c>
      <c r="F62">
        <v>42</v>
      </c>
      <c r="G62">
        <v>1.0945289758207399</v>
      </c>
      <c r="H62">
        <v>39323039.799999997</v>
      </c>
      <c r="I62">
        <v>3.4049999999999998</v>
      </c>
      <c r="J62">
        <v>-5.4417014999999798E-2</v>
      </c>
      <c r="K62">
        <v>-1.4381591562799599E-2</v>
      </c>
      <c r="L62">
        <v>1.32303732303732</v>
      </c>
      <c r="M62">
        <v>-2.3291942959099798E-3</v>
      </c>
    </row>
    <row r="63" spans="1:13" x14ac:dyDescent="0.25">
      <c r="A63" t="s">
        <v>94</v>
      </c>
      <c r="B63">
        <v>164462</v>
      </c>
      <c r="C63">
        <v>1753802</v>
      </c>
      <c r="D63">
        <v>5.4047409833701803E-3</v>
      </c>
      <c r="E63" t="s">
        <v>95</v>
      </c>
      <c r="F63">
        <v>34</v>
      </c>
      <c r="G63">
        <v>1.1004446214338399</v>
      </c>
      <c r="H63">
        <v>30429210.300000001</v>
      </c>
      <c r="I63">
        <v>3.415</v>
      </c>
      <c r="J63">
        <v>-1.3301937000000499E-2</v>
      </c>
      <c r="K63">
        <v>-3.5667963683529199E-3</v>
      </c>
      <c r="L63">
        <v>1.31831831831832</v>
      </c>
      <c r="M63">
        <v>5.4047409833700901E-3</v>
      </c>
    </row>
    <row r="64" spans="1:13" x14ac:dyDescent="0.25">
      <c r="A64" t="s">
        <v>96</v>
      </c>
      <c r="B64">
        <v>-434235</v>
      </c>
      <c r="C64">
        <v>1319567</v>
      </c>
      <c r="D64">
        <v>-1.37351759515151E-2</v>
      </c>
      <c r="E64" t="s">
        <v>76</v>
      </c>
      <c r="F64">
        <v>37</v>
      </c>
      <c r="G64">
        <v>1.08532982093355</v>
      </c>
      <c r="H64">
        <v>31614811.600000001</v>
      </c>
      <c r="I64">
        <v>3.4</v>
      </c>
      <c r="J64">
        <v>-8.1020888999999902E-2</v>
      </c>
      <c r="K64">
        <v>-2.1802798568174402E-2</v>
      </c>
      <c r="L64">
        <v>1.2895752895752901</v>
      </c>
      <c r="M64">
        <v>-1.3735175951514999E-2</v>
      </c>
    </row>
    <row r="65" spans="1:13" x14ac:dyDescent="0.25">
      <c r="A65" t="s">
        <v>97</v>
      </c>
      <c r="B65">
        <v>-347402</v>
      </c>
      <c r="C65">
        <v>972165</v>
      </c>
      <c r="D65">
        <v>-8.1739493752065791E-3</v>
      </c>
      <c r="E65" t="s">
        <v>98</v>
      </c>
      <c r="F65">
        <v>49</v>
      </c>
      <c r="G65">
        <v>1.0764583899218401</v>
      </c>
      <c r="H65">
        <v>42501119.600000001</v>
      </c>
      <c r="I65">
        <v>3.4275000000000002</v>
      </c>
      <c r="J65">
        <v>-7.2556019999999499E-2</v>
      </c>
      <c r="K65">
        <v>-1.9960079840319198E-2</v>
      </c>
      <c r="L65">
        <v>1.2638352638352599</v>
      </c>
      <c r="M65">
        <v>-8.1739493752065705E-3</v>
      </c>
    </row>
    <row r="66" spans="1:13" x14ac:dyDescent="0.25">
      <c r="A66" t="s">
        <v>99</v>
      </c>
      <c r="B66">
        <v>380587</v>
      </c>
      <c r="C66">
        <v>1352752</v>
      </c>
      <c r="D66">
        <v>7.4233363760299598E-3</v>
      </c>
      <c r="E66" t="s">
        <v>100</v>
      </c>
      <c r="F66">
        <v>52</v>
      </c>
      <c r="G66">
        <v>1.0844493026450299</v>
      </c>
      <c r="H66">
        <v>51268995.600000001</v>
      </c>
      <c r="I66">
        <v>3.4525000000000001</v>
      </c>
      <c r="J66">
        <v>0.145112039999999</v>
      </c>
      <c r="K66">
        <v>4.0733197556008002E-2</v>
      </c>
      <c r="L66">
        <v>1.3153153153153101</v>
      </c>
      <c r="M66">
        <v>7.4233363760299702E-3</v>
      </c>
    </row>
    <row r="67" spans="1:13" x14ac:dyDescent="0.25">
      <c r="A67" t="s">
        <v>101</v>
      </c>
      <c r="B67">
        <v>96972.000000000102</v>
      </c>
      <c r="C67">
        <v>1449724</v>
      </c>
      <c r="D67">
        <v>1.7875307332998499E-3</v>
      </c>
      <c r="E67" t="s">
        <v>102</v>
      </c>
      <c r="F67">
        <v>56</v>
      </c>
      <c r="G67">
        <v>1.08638778910221</v>
      </c>
      <c r="H67">
        <v>54249137.200000003</v>
      </c>
      <c r="I67">
        <v>3.44</v>
      </c>
      <c r="J67">
        <v>0</v>
      </c>
      <c r="K67">
        <v>0</v>
      </c>
      <c r="L67">
        <v>1.3153153153153101</v>
      </c>
      <c r="M67">
        <v>1.78753073329991E-3</v>
      </c>
    </row>
    <row r="68" spans="1:13" x14ac:dyDescent="0.25">
      <c r="A68" t="s">
        <v>103</v>
      </c>
      <c r="B68">
        <v>512492</v>
      </c>
      <c r="C68">
        <v>1962216</v>
      </c>
      <c r="D68">
        <v>1.02657645002712E-2</v>
      </c>
      <c r="E68" t="s">
        <v>104</v>
      </c>
      <c r="F68">
        <v>53</v>
      </c>
      <c r="G68">
        <v>1.0975403903011001</v>
      </c>
      <c r="H68">
        <v>49922438.799999997</v>
      </c>
      <c r="I68">
        <v>3.4550000000000001</v>
      </c>
      <c r="J68">
        <v>4.5952146000000298E-2</v>
      </c>
      <c r="K68">
        <v>1.2393998695368599E-2</v>
      </c>
      <c r="L68">
        <v>1.3316173316173301</v>
      </c>
      <c r="M68">
        <v>1.0265764500271E-2</v>
      </c>
    </row>
    <row r="69" spans="1:13" x14ac:dyDescent="0.25">
      <c r="A69" t="s">
        <v>105</v>
      </c>
      <c r="B69">
        <v>739096</v>
      </c>
      <c r="C69">
        <v>2701312</v>
      </c>
      <c r="D69">
        <v>1.24854395227485E-2</v>
      </c>
      <c r="E69" t="s">
        <v>106</v>
      </c>
      <c r="F69">
        <v>59</v>
      </c>
      <c r="G69">
        <v>1.11124366446798</v>
      </c>
      <c r="H69">
        <v>59196634.5</v>
      </c>
      <c r="I69">
        <v>3.4538000000000002</v>
      </c>
      <c r="J69">
        <v>0.114880365</v>
      </c>
      <c r="K69">
        <v>3.0605670103092699E-2</v>
      </c>
      <c r="L69">
        <v>1.37237237237237</v>
      </c>
      <c r="M69">
        <v>1.2485439522748399E-2</v>
      </c>
    </row>
    <row r="70" spans="1:13" x14ac:dyDescent="0.25">
      <c r="A70" t="s">
        <v>107</v>
      </c>
      <c r="B70">
        <v>1101374</v>
      </c>
      <c r="C70">
        <v>3802686</v>
      </c>
      <c r="D70">
        <v>1.1935777718745801E-2</v>
      </c>
      <c r="E70" t="s">
        <v>108</v>
      </c>
      <c r="F70">
        <v>92</v>
      </c>
      <c r="G70">
        <v>1.12450722183843</v>
      </c>
      <c r="H70">
        <v>92275009.299999997</v>
      </c>
      <c r="I70">
        <v>3.45</v>
      </c>
      <c r="J70">
        <v>0.125763768</v>
      </c>
      <c r="K70">
        <v>3.2510159424820301E-2</v>
      </c>
      <c r="L70">
        <v>1.4169884169884199</v>
      </c>
      <c r="M70">
        <v>1.1935777718745899E-2</v>
      </c>
    </row>
    <row r="71" spans="1:13" x14ac:dyDescent="0.25">
      <c r="A71" t="s">
        <v>109</v>
      </c>
      <c r="B71">
        <v>126516</v>
      </c>
      <c r="C71">
        <v>3929202</v>
      </c>
      <c r="D71">
        <v>1.14600181411338E-3</v>
      </c>
      <c r="E71" t="s">
        <v>110</v>
      </c>
      <c r="F71">
        <v>111</v>
      </c>
      <c r="G71">
        <v>1.1257959091546501</v>
      </c>
      <c r="H71">
        <v>110397731</v>
      </c>
      <c r="I71">
        <v>3.4849999999999999</v>
      </c>
      <c r="J71">
        <v>2.05575389999995E-2</v>
      </c>
      <c r="K71">
        <v>5.1468362095063698E-3</v>
      </c>
      <c r="L71">
        <v>1.4242814242814199</v>
      </c>
      <c r="M71">
        <v>1.14600181411349E-3</v>
      </c>
    </row>
    <row r="72" spans="1:13" x14ac:dyDescent="0.25">
      <c r="A72" t="s">
        <v>111</v>
      </c>
      <c r="B72">
        <v>-154166</v>
      </c>
      <c r="C72">
        <v>3775036</v>
      </c>
      <c r="D72">
        <v>-9.5995568634436E-4</v>
      </c>
      <c r="E72" t="s">
        <v>112</v>
      </c>
      <c r="F72">
        <v>160</v>
      </c>
      <c r="G72">
        <v>1.1247151949699901</v>
      </c>
      <c r="H72">
        <v>160596996.5</v>
      </c>
      <c r="I72">
        <v>3.53</v>
      </c>
      <c r="J72">
        <v>-4.23243449999995E-2</v>
      </c>
      <c r="K72">
        <v>-1.0542168674698701E-2</v>
      </c>
      <c r="L72">
        <v>1.40926640926641</v>
      </c>
      <c r="M72">
        <v>-9.5995568634440695E-4</v>
      </c>
    </row>
    <row r="73" spans="1:13" x14ac:dyDescent="0.25">
      <c r="A73" t="s">
        <v>113</v>
      </c>
      <c r="B73">
        <v>1691254</v>
      </c>
      <c r="C73">
        <v>5466290</v>
      </c>
      <c r="D73">
        <v>1.0698804809656799E-2</v>
      </c>
      <c r="E73" t="s">
        <v>114</v>
      </c>
      <c r="F73">
        <v>145</v>
      </c>
      <c r="G73">
        <v>1.1367483033074299</v>
      </c>
      <c r="H73">
        <v>158078778.90000001</v>
      </c>
      <c r="I73">
        <v>3.5611999999999999</v>
      </c>
      <c r="J73">
        <v>-0.249109002</v>
      </c>
      <c r="K73">
        <v>-6.2709284627092798E-2</v>
      </c>
      <c r="L73">
        <v>1.32089232089232</v>
      </c>
      <c r="M73">
        <v>1.0698804809656799E-2</v>
      </c>
    </row>
    <row r="74" spans="1:13" x14ac:dyDescent="0.25">
      <c r="A74" t="s">
        <v>115</v>
      </c>
      <c r="B74">
        <v>231122</v>
      </c>
      <c r="C74">
        <v>5697412</v>
      </c>
      <c r="D74">
        <v>2.74595702791228E-3</v>
      </c>
      <c r="E74" t="s">
        <v>116</v>
      </c>
      <c r="F74">
        <v>80</v>
      </c>
      <c r="G74">
        <v>1.1398697652998599</v>
      </c>
      <c r="H74">
        <v>84168105.200000003</v>
      </c>
      <c r="I74">
        <v>3.6012</v>
      </c>
      <c r="J74">
        <v>-1.5720471000000302E-2</v>
      </c>
      <c r="K74">
        <v>-4.22215004871719E-3</v>
      </c>
      <c r="L74">
        <v>1.3153153153153101</v>
      </c>
      <c r="M74">
        <v>2.7459570279123398E-3</v>
      </c>
    </row>
    <row r="75" spans="1:13" x14ac:dyDescent="0.25">
      <c r="A75" t="s">
        <v>117</v>
      </c>
      <c r="B75">
        <v>187524</v>
      </c>
      <c r="C75">
        <v>5884936</v>
      </c>
      <c r="D75">
        <v>2.48772804936591E-3</v>
      </c>
      <c r="E75" t="s">
        <v>118</v>
      </c>
      <c r="F75">
        <v>74</v>
      </c>
      <c r="G75">
        <v>1.14270545128762</v>
      </c>
      <c r="H75">
        <v>75379622</v>
      </c>
      <c r="I75">
        <v>3.65</v>
      </c>
      <c r="J75">
        <v>0.159623244</v>
      </c>
      <c r="K75">
        <v>4.3052837573385502E-2</v>
      </c>
      <c r="L75">
        <v>1.37194337194337</v>
      </c>
      <c r="M75">
        <v>2.4877280493658298E-3</v>
      </c>
    </row>
    <row r="76" spans="1:13" x14ac:dyDescent="0.25">
      <c r="A76" t="s">
        <v>119</v>
      </c>
      <c r="B76">
        <v>-50606.999999999898</v>
      </c>
      <c r="C76">
        <v>5834329</v>
      </c>
      <c r="D76">
        <v>-6.0969945486613402E-4</v>
      </c>
      <c r="E76" t="s">
        <v>120</v>
      </c>
      <c r="F76">
        <v>81</v>
      </c>
      <c r="G76">
        <v>1.1420087443969</v>
      </c>
      <c r="H76">
        <v>83003190.5</v>
      </c>
      <c r="I76">
        <v>3.6124999999999998</v>
      </c>
      <c r="J76">
        <v>1.3301937E-2</v>
      </c>
      <c r="K76">
        <v>3.4396497811132101E-3</v>
      </c>
      <c r="L76">
        <v>1.37666237666238</v>
      </c>
      <c r="M76">
        <v>-6.0969945486616102E-4</v>
      </c>
    </row>
    <row r="77" spans="1:13" x14ac:dyDescent="0.25">
      <c r="A77" t="s">
        <v>121</v>
      </c>
      <c r="B77">
        <v>108377</v>
      </c>
      <c r="C77">
        <v>5942706</v>
      </c>
      <c r="D77">
        <v>1.49540535163763E-3</v>
      </c>
      <c r="E77" t="s">
        <v>122</v>
      </c>
      <c r="F77">
        <v>71</v>
      </c>
      <c r="G77">
        <v>1.1437165103848901</v>
      </c>
      <c r="H77">
        <v>72473326.299999997</v>
      </c>
      <c r="I77">
        <v>3.6124999999999998</v>
      </c>
      <c r="J77">
        <v>-2.1766806E-2</v>
      </c>
      <c r="K77">
        <v>-5.60922405733874E-3</v>
      </c>
      <c r="L77">
        <v>1.3689403689403701</v>
      </c>
      <c r="M77">
        <v>1.4954053516375899E-3</v>
      </c>
    </row>
    <row r="78" spans="1:13" x14ac:dyDescent="0.25">
      <c r="A78" t="s">
        <v>123</v>
      </c>
      <c r="B78">
        <v>201330</v>
      </c>
      <c r="C78">
        <v>6144036</v>
      </c>
      <c r="D78">
        <v>2.3829785465162901E-3</v>
      </c>
      <c r="E78" t="s">
        <v>124</v>
      </c>
      <c r="F78">
        <v>82</v>
      </c>
      <c r="G78">
        <v>1.14644196229243</v>
      </c>
      <c r="H78">
        <v>84486702.700000003</v>
      </c>
      <c r="I78">
        <v>3.5950000000000002</v>
      </c>
      <c r="J78">
        <v>8.2230156000000096E-2</v>
      </c>
      <c r="K78">
        <v>2.1309934189909101E-2</v>
      </c>
      <c r="L78">
        <v>1.3981123981124</v>
      </c>
      <c r="M78">
        <v>2.3829785465163201E-3</v>
      </c>
    </row>
    <row r="79" spans="1:13" x14ac:dyDescent="0.25">
      <c r="A79" t="s">
        <v>125</v>
      </c>
      <c r="B79">
        <v>398289</v>
      </c>
      <c r="C79">
        <v>6542325</v>
      </c>
      <c r="D79">
        <v>1.1124179209527499E-2</v>
      </c>
      <c r="E79" t="s">
        <v>76</v>
      </c>
      <c r="F79">
        <v>37</v>
      </c>
      <c r="G79">
        <v>1.1591951881342999</v>
      </c>
      <c r="H79">
        <v>35803900</v>
      </c>
      <c r="I79">
        <v>3.5874999999999999</v>
      </c>
      <c r="J79">
        <v>-6.0463349999997397E-3</v>
      </c>
      <c r="K79">
        <v>-1.53421294875722E-3</v>
      </c>
      <c r="L79">
        <v>1.3959673959673999</v>
      </c>
      <c r="M79">
        <v>1.11241792095274E-2</v>
      </c>
    </row>
    <row r="80" spans="1:13" x14ac:dyDescent="0.25">
      <c r="A80" t="s">
        <v>126</v>
      </c>
      <c r="B80">
        <v>-378449</v>
      </c>
      <c r="C80">
        <v>6163876</v>
      </c>
      <c r="D80">
        <v>-6.6346581883440902E-3</v>
      </c>
      <c r="E80" t="s">
        <v>106</v>
      </c>
      <c r="F80">
        <v>59</v>
      </c>
      <c r="G80">
        <v>1.1515043242874501</v>
      </c>
      <c r="H80">
        <v>57041220.399999999</v>
      </c>
      <c r="I80">
        <v>3.5550000000000002</v>
      </c>
      <c r="J80">
        <v>0.20920319100000001</v>
      </c>
      <c r="K80">
        <v>5.3165334972341799E-2</v>
      </c>
      <c r="L80">
        <v>1.47018447018447</v>
      </c>
      <c r="M80">
        <v>-6.6346581883440798E-3</v>
      </c>
    </row>
    <row r="81" spans="1:13" x14ac:dyDescent="0.25">
      <c r="A81" t="s">
        <v>127</v>
      </c>
      <c r="B81">
        <v>264867</v>
      </c>
      <c r="C81">
        <v>6428743</v>
      </c>
      <c r="D81">
        <v>5.4672466069072504E-3</v>
      </c>
      <c r="E81" t="s">
        <v>128</v>
      </c>
      <c r="F81">
        <v>50</v>
      </c>
      <c r="G81">
        <v>1.15779988239725</v>
      </c>
      <c r="H81">
        <v>48446141</v>
      </c>
      <c r="I81">
        <v>3.58</v>
      </c>
      <c r="J81">
        <v>-7.9811622000000304E-2</v>
      </c>
      <c r="K81">
        <v>-1.9258826962357801E-2</v>
      </c>
      <c r="L81">
        <v>1.44187044187044</v>
      </c>
      <c r="M81">
        <v>5.4672466069072998E-3</v>
      </c>
    </row>
    <row r="82" spans="1:13" x14ac:dyDescent="0.25">
      <c r="A82" t="s">
        <v>129</v>
      </c>
      <c r="B82">
        <v>116617</v>
      </c>
      <c r="C82">
        <v>6545360</v>
      </c>
      <c r="D82">
        <v>2.4708488168806702E-3</v>
      </c>
      <c r="E82" t="s">
        <v>98</v>
      </c>
      <c r="F82">
        <v>49</v>
      </c>
      <c r="G82">
        <v>1.1606606308668601</v>
      </c>
      <c r="H82">
        <v>47197141</v>
      </c>
      <c r="I82">
        <v>3.6124999999999998</v>
      </c>
      <c r="J82">
        <v>-4.95799470000007E-2</v>
      </c>
      <c r="K82">
        <v>-1.21987503719133E-2</v>
      </c>
      <c r="L82">
        <v>1.4242814242814199</v>
      </c>
      <c r="M82">
        <v>2.47084881688076E-3</v>
      </c>
    </row>
    <row r="83" spans="1:13" x14ac:dyDescent="0.25">
      <c r="A83" t="s">
        <v>130</v>
      </c>
      <c r="B83">
        <v>34669</v>
      </c>
      <c r="C83">
        <v>6580029</v>
      </c>
      <c r="D83">
        <v>1.0096137101284299E-3</v>
      </c>
      <c r="E83" t="s">
        <v>88</v>
      </c>
      <c r="F83">
        <v>35</v>
      </c>
      <c r="G83">
        <v>1.16183244975259</v>
      </c>
      <c r="H83">
        <v>34338876</v>
      </c>
      <c r="I83">
        <v>3.6362999999999999</v>
      </c>
      <c r="J83">
        <v>-2.4185339999999798E-2</v>
      </c>
      <c r="K83">
        <v>-6.02409638554213E-3</v>
      </c>
      <c r="L83">
        <v>1.4157014157014101</v>
      </c>
      <c r="M83">
        <v>1.0096137101286099E-3</v>
      </c>
    </row>
    <row r="84" spans="1:13" x14ac:dyDescent="0.25">
      <c r="A84" t="s">
        <v>131</v>
      </c>
      <c r="B84">
        <v>-35093</v>
      </c>
      <c r="C84">
        <v>6544936</v>
      </c>
      <c r="D84">
        <v>-1.8389723051598799E-3</v>
      </c>
      <c r="E84" t="s">
        <v>132</v>
      </c>
      <c r="F84">
        <v>20</v>
      </c>
      <c r="G84">
        <v>1.1596958720542601</v>
      </c>
      <c r="H84">
        <v>19082941</v>
      </c>
      <c r="I84">
        <v>3.6475</v>
      </c>
      <c r="J84">
        <v>1.5720471000000701E-2</v>
      </c>
      <c r="K84">
        <v>3.93939393939412E-3</v>
      </c>
      <c r="L84">
        <v>1.42127842127842</v>
      </c>
      <c r="M84">
        <v>-1.8389723051599001E-3</v>
      </c>
    </row>
    <row r="85" spans="1:13" x14ac:dyDescent="0.25">
      <c r="A85" t="s">
        <v>133</v>
      </c>
      <c r="B85">
        <v>30940</v>
      </c>
      <c r="C85">
        <v>6575876</v>
      </c>
      <c r="D85">
        <v>1.18491946637784E-3</v>
      </c>
      <c r="E85" t="s">
        <v>80</v>
      </c>
      <c r="F85">
        <v>27</v>
      </c>
      <c r="G85">
        <v>1.1610700182681299</v>
      </c>
      <c r="H85">
        <v>26111479.199999999</v>
      </c>
      <c r="I85">
        <v>3.6724999999999999</v>
      </c>
      <c r="J85">
        <v>-0.117298899</v>
      </c>
      <c r="K85">
        <v>-2.9278599456685799E-2</v>
      </c>
      <c r="L85">
        <v>1.3796653796653799</v>
      </c>
      <c r="M85">
        <v>1.18491946637774E-3</v>
      </c>
    </row>
    <row r="86" spans="1:13" x14ac:dyDescent="0.25">
      <c r="A86" t="s">
        <v>134</v>
      </c>
      <c r="B86">
        <v>106605</v>
      </c>
      <c r="C86">
        <v>6682481</v>
      </c>
      <c r="D86">
        <v>2.4353890407945501E-3</v>
      </c>
      <c r="E86" t="s">
        <v>135</v>
      </c>
      <c r="F86">
        <v>45</v>
      </c>
      <c r="G86">
        <v>1.16389767546622</v>
      </c>
      <c r="H86">
        <v>43773293.799999997</v>
      </c>
      <c r="I86">
        <v>3.6312000000000002</v>
      </c>
      <c r="J86">
        <v>-8.2230156000000096E-2</v>
      </c>
      <c r="K86">
        <v>-2.1144278606965199E-2</v>
      </c>
      <c r="L86">
        <v>1.3504933504933501</v>
      </c>
      <c r="M86">
        <v>2.4353890407946299E-3</v>
      </c>
    </row>
    <row r="87" spans="1:13" x14ac:dyDescent="0.25">
      <c r="A87" t="s">
        <v>136</v>
      </c>
      <c r="B87">
        <v>217724</v>
      </c>
      <c r="C87">
        <v>6900205</v>
      </c>
      <c r="D87">
        <v>4.4406562635823299E-3</v>
      </c>
      <c r="E87" t="s">
        <v>128</v>
      </c>
      <c r="F87">
        <v>50</v>
      </c>
      <c r="G87">
        <v>1.1690661449689399</v>
      </c>
      <c r="H87">
        <v>49029690</v>
      </c>
      <c r="I87">
        <v>3.625</v>
      </c>
      <c r="J87">
        <v>3.2650208999999403E-2</v>
      </c>
      <c r="K87">
        <v>8.5768742058448203E-3</v>
      </c>
      <c r="L87">
        <v>1.3620763620763601</v>
      </c>
      <c r="M87">
        <v>4.44065626358244E-3</v>
      </c>
    </row>
    <row r="88" spans="1:13" x14ac:dyDescent="0.25">
      <c r="A88" t="s">
        <v>137</v>
      </c>
      <c r="B88">
        <v>-51128</v>
      </c>
      <c r="C88">
        <v>6849077</v>
      </c>
      <c r="D88">
        <v>-9.3389930222371402E-4</v>
      </c>
      <c r="E88" t="s">
        <v>138</v>
      </c>
      <c r="F88">
        <v>57</v>
      </c>
      <c r="G88">
        <v>1.1679743549118999</v>
      </c>
      <c r="H88">
        <v>54746801.799999997</v>
      </c>
      <c r="I88">
        <v>3.5649999999999999</v>
      </c>
      <c r="J88">
        <v>-0.16083251100000001</v>
      </c>
      <c r="K88">
        <v>-4.1889763779527502E-2</v>
      </c>
      <c r="L88">
        <v>1.3050193050193</v>
      </c>
      <c r="M88">
        <v>-9.3389930222380097E-4</v>
      </c>
    </row>
    <row r="89" spans="1:13" x14ac:dyDescent="0.25">
      <c r="A89" t="s">
        <v>139</v>
      </c>
      <c r="B89">
        <v>293798</v>
      </c>
      <c r="C89">
        <v>7142875</v>
      </c>
      <c r="D89">
        <v>6.3925111600558098E-3</v>
      </c>
      <c r="E89" t="s">
        <v>104</v>
      </c>
      <c r="F89">
        <v>53</v>
      </c>
      <c r="G89">
        <v>1.17544064401034</v>
      </c>
      <c r="H89">
        <v>45959716.399999999</v>
      </c>
      <c r="I89">
        <v>3.6124999999999998</v>
      </c>
      <c r="J89">
        <v>-0.203156856</v>
      </c>
      <c r="K89">
        <v>-5.5226824457593603E-2</v>
      </c>
      <c r="L89">
        <v>1.23294723294723</v>
      </c>
      <c r="M89">
        <v>6.3925111600558601E-3</v>
      </c>
    </row>
    <row r="90" spans="1:13" x14ac:dyDescent="0.25">
      <c r="A90" t="s">
        <v>140</v>
      </c>
      <c r="B90">
        <v>-8110.0000000001501</v>
      </c>
      <c r="C90">
        <v>7134765</v>
      </c>
      <c r="D90">
        <v>-3.3398918211098903E-4</v>
      </c>
      <c r="E90" t="s">
        <v>141</v>
      </c>
      <c r="F90">
        <v>24</v>
      </c>
      <c r="G90">
        <v>1.17504805955102</v>
      </c>
      <c r="H90">
        <v>24282223.600000001</v>
      </c>
      <c r="I90">
        <v>3.62</v>
      </c>
      <c r="J90">
        <v>0.123345234</v>
      </c>
      <c r="K90">
        <v>3.54906054279749E-2</v>
      </c>
      <c r="L90">
        <v>1.27670527670528</v>
      </c>
      <c r="M90">
        <v>-3.33989182111066E-4</v>
      </c>
    </row>
    <row r="91" spans="1:13" x14ac:dyDescent="0.25">
      <c r="A91" t="s">
        <v>142</v>
      </c>
      <c r="B91">
        <v>450679</v>
      </c>
      <c r="C91">
        <v>7585444</v>
      </c>
      <c r="D91">
        <v>1.4224291825294499E-2</v>
      </c>
      <c r="E91" t="s">
        <v>82</v>
      </c>
      <c r="F91">
        <v>32</v>
      </c>
      <c r="G91">
        <v>1.19176228605882</v>
      </c>
      <c r="H91">
        <v>31683756.600000001</v>
      </c>
      <c r="I91">
        <v>3.6112000000000002</v>
      </c>
      <c r="J91">
        <v>5.07892139999995E-2</v>
      </c>
      <c r="K91">
        <v>1.41129032258063E-2</v>
      </c>
      <c r="L91">
        <v>1.2947232947232901</v>
      </c>
      <c r="M91">
        <v>1.4224291825294499E-2</v>
      </c>
    </row>
    <row r="92" spans="1:13" x14ac:dyDescent="0.25">
      <c r="A92" t="s">
        <v>143</v>
      </c>
      <c r="B92">
        <v>346325</v>
      </c>
      <c r="C92">
        <v>7931769</v>
      </c>
      <c r="D92">
        <v>7.8555567072275401E-3</v>
      </c>
      <c r="E92" t="s">
        <v>144</v>
      </c>
      <c r="F92">
        <v>47</v>
      </c>
      <c r="G92">
        <v>1.20112424227849</v>
      </c>
      <c r="H92">
        <v>44086627.200000003</v>
      </c>
      <c r="I92">
        <v>3.6349999999999998</v>
      </c>
      <c r="J92">
        <v>-0.119717432999999</v>
      </c>
      <c r="K92">
        <v>-3.28031809145128E-2</v>
      </c>
      <c r="L92">
        <v>1.2522522522522499</v>
      </c>
      <c r="M92">
        <v>7.8555567072276008E-3</v>
      </c>
    </row>
    <row r="93" spans="1:13" x14ac:dyDescent="0.25">
      <c r="A93" t="s">
        <v>145</v>
      </c>
      <c r="B93">
        <v>-1139151</v>
      </c>
      <c r="C93">
        <v>6792618</v>
      </c>
      <c r="D93">
        <v>-2.1905742083105601E-2</v>
      </c>
      <c r="E93" t="s">
        <v>146</v>
      </c>
      <c r="F93">
        <v>58</v>
      </c>
      <c r="G93">
        <v>1.17481272441738</v>
      </c>
      <c r="H93">
        <v>52002392.600000001</v>
      </c>
      <c r="I93">
        <v>3.6150000000000002</v>
      </c>
      <c r="J93">
        <v>-0.28175921100000001</v>
      </c>
      <c r="K93">
        <v>-7.9821856800274094E-2</v>
      </c>
      <c r="L93">
        <v>1.1522951522951499</v>
      </c>
      <c r="M93">
        <v>-2.1905742083105698E-2</v>
      </c>
    </row>
    <row r="94" spans="1:13" x14ac:dyDescent="0.25">
      <c r="A94" t="s">
        <v>147</v>
      </c>
      <c r="B94">
        <v>-348391</v>
      </c>
      <c r="C94">
        <v>6444227</v>
      </c>
      <c r="D94">
        <v>-3.1276442641863002E-3</v>
      </c>
      <c r="E94" t="s">
        <v>148</v>
      </c>
      <c r="F94">
        <v>116</v>
      </c>
      <c r="G94">
        <v>1.1711383281383601</v>
      </c>
      <c r="H94">
        <v>111390865</v>
      </c>
      <c r="I94">
        <v>3.62</v>
      </c>
      <c r="J94">
        <v>-3.1440941999999701E-2</v>
      </c>
      <c r="K94">
        <v>-9.6798212956067595E-3</v>
      </c>
      <c r="L94">
        <v>1.1411411411411401</v>
      </c>
      <c r="M94">
        <v>-3.1276442641863201E-3</v>
      </c>
    </row>
    <row r="95" spans="1:13" x14ac:dyDescent="0.25">
      <c r="A95" t="s">
        <v>149</v>
      </c>
      <c r="B95">
        <v>2526154</v>
      </c>
      <c r="C95">
        <v>8970381</v>
      </c>
      <c r="D95">
        <v>1.7650677480930101E-2</v>
      </c>
      <c r="E95" t="s">
        <v>150</v>
      </c>
      <c r="F95">
        <v>133</v>
      </c>
      <c r="G95">
        <v>1.1918097130538801</v>
      </c>
      <c r="H95">
        <v>143119379</v>
      </c>
      <c r="I95">
        <v>3.625</v>
      </c>
      <c r="J95">
        <v>0.23096999700000001</v>
      </c>
      <c r="K95">
        <v>7.1804511278195399E-2</v>
      </c>
      <c r="L95">
        <v>1.22308022308022</v>
      </c>
      <c r="M95">
        <v>1.7650677480930198E-2</v>
      </c>
    </row>
    <row r="96" spans="1:13" x14ac:dyDescent="0.25">
      <c r="A96" t="s">
        <v>151</v>
      </c>
      <c r="B96">
        <v>505907</v>
      </c>
      <c r="C96">
        <v>9476288</v>
      </c>
      <c r="D96">
        <v>2.82580985117932E-3</v>
      </c>
      <c r="E96" t="s">
        <v>152</v>
      </c>
      <c r="F96">
        <v>192</v>
      </c>
      <c r="G96">
        <v>1.19517754068176</v>
      </c>
      <c r="H96">
        <v>179030800.59999999</v>
      </c>
      <c r="I96">
        <v>3.6150000000000002</v>
      </c>
      <c r="J96">
        <v>-0.14873984100000001</v>
      </c>
      <c r="K96">
        <v>-4.3142756927393798E-2</v>
      </c>
      <c r="L96">
        <v>1.1703131703131699</v>
      </c>
      <c r="M96">
        <v>2.8258098511792602E-3</v>
      </c>
    </row>
    <row r="97" spans="1:13" x14ac:dyDescent="0.25">
      <c r="A97" t="s">
        <v>153</v>
      </c>
      <c r="B97">
        <v>-47446.999999999804</v>
      </c>
      <c r="C97">
        <v>9428841</v>
      </c>
      <c r="D97">
        <v>-2.1921735098693701E-4</v>
      </c>
      <c r="E97" t="s">
        <v>154</v>
      </c>
      <c r="F97">
        <v>228</v>
      </c>
      <c r="G97">
        <v>1.1949155370273401</v>
      </c>
      <c r="H97">
        <v>216438159.59999999</v>
      </c>
      <c r="I97">
        <v>3.6349999999999998</v>
      </c>
      <c r="J97">
        <v>-5.32077480000002E-2</v>
      </c>
      <c r="K97">
        <v>-1.6129032258064599E-2</v>
      </c>
      <c r="L97">
        <v>1.15143715143715</v>
      </c>
      <c r="M97">
        <v>-2.19217350986999E-4</v>
      </c>
    </row>
    <row r="98" spans="1:13" x14ac:dyDescent="0.25">
      <c r="A98" t="s">
        <v>155</v>
      </c>
      <c r="B98">
        <v>-130491</v>
      </c>
      <c r="C98">
        <v>9298350</v>
      </c>
      <c r="D98">
        <v>-4.69624212625971E-4</v>
      </c>
      <c r="E98" t="s">
        <v>156</v>
      </c>
      <c r="F98">
        <v>312</v>
      </c>
      <c r="G98">
        <v>1.1943543757591</v>
      </c>
      <c r="H98">
        <v>277862589.89999902</v>
      </c>
      <c r="I98">
        <v>3.5886999999999998</v>
      </c>
      <c r="J98">
        <v>-0.12697303500000001</v>
      </c>
      <c r="K98">
        <v>-3.9120715350223503E-2</v>
      </c>
      <c r="L98">
        <v>1.1063921063921101</v>
      </c>
      <c r="M98">
        <v>-4.6962421262598998E-4</v>
      </c>
    </row>
    <row r="99" spans="1:13" x14ac:dyDescent="0.25">
      <c r="A99" t="s">
        <v>157</v>
      </c>
      <c r="B99">
        <v>8947569</v>
      </c>
      <c r="C99">
        <v>18245919</v>
      </c>
      <c r="D99">
        <v>2.6993435362991699E-2</v>
      </c>
      <c r="E99" t="s">
        <v>158</v>
      </c>
      <c r="F99">
        <v>333</v>
      </c>
      <c r="G99">
        <v>1.2265941034016601</v>
      </c>
      <c r="H99">
        <v>331472036.80000001</v>
      </c>
      <c r="I99">
        <v>3.48</v>
      </c>
      <c r="J99">
        <v>0.19711052099999901</v>
      </c>
      <c r="K99">
        <v>6.3202791779759404E-2</v>
      </c>
      <c r="L99">
        <v>1.17631917631918</v>
      </c>
      <c r="M99">
        <v>2.6993435362991699E-2</v>
      </c>
    </row>
    <row r="100" spans="1:13" x14ac:dyDescent="0.25">
      <c r="A100" t="s">
        <v>159</v>
      </c>
      <c r="B100">
        <v>7484795</v>
      </c>
      <c r="C100">
        <v>25730714</v>
      </c>
      <c r="D100">
        <v>2.1877413696887699E-2</v>
      </c>
      <c r="E100" t="s">
        <v>160</v>
      </c>
      <c r="F100">
        <v>353</v>
      </c>
      <c r="G100">
        <v>1.25342881003995</v>
      </c>
      <c r="H100">
        <v>342124307</v>
      </c>
      <c r="I100">
        <v>3.44</v>
      </c>
      <c r="J100">
        <v>5.80448160000002E-2</v>
      </c>
      <c r="K100">
        <v>1.75054704595187E-2</v>
      </c>
      <c r="L100">
        <v>1.1969111969112001</v>
      </c>
      <c r="M100">
        <v>2.1877413696887501E-2</v>
      </c>
    </row>
    <row r="101" spans="1:13" x14ac:dyDescent="0.25">
      <c r="A101" t="s">
        <v>161</v>
      </c>
      <c r="B101">
        <v>-13156397</v>
      </c>
      <c r="C101">
        <v>12574317</v>
      </c>
      <c r="D101">
        <v>-3.7900405965513001E-2</v>
      </c>
      <c r="E101" t="s">
        <v>162</v>
      </c>
      <c r="F101">
        <v>428</v>
      </c>
      <c r="G101">
        <v>1.2059233492905601</v>
      </c>
      <c r="H101">
        <v>347130767.19999999</v>
      </c>
      <c r="I101">
        <v>3.48</v>
      </c>
      <c r="J101">
        <v>-0.224923662</v>
      </c>
      <c r="K101">
        <v>-6.6666666666666596E-2</v>
      </c>
      <c r="L101">
        <v>1.1171171171171199</v>
      </c>
      <c r="M101">
        <v>-3.7900405965513098E-2</v>
      </c>
    </row>
    <row r="102" spans="1:13" x14ac:dyDescent="0.25">
      <c r="A102" t="s">
        <v>163</v>
      </c>
      <c r="B102">
        <v>8913485</v>
      </c>
      <c r="C102">
        <v>21487802</v>
      </c>
      <c r="D102">
        <v>1.8608763166941301E-2</v>
      </c>
      <c r="E102" t="s">
        <v>164</v>
      </c>
      <c r="F102">
        <v>462</v>
      </c>
      <c r="G102">
        <v>1.22836409129499</v>
      </c>
      <c r="H102">
        <v>478993951.39999998</v>
      </c>
      <c r="I102">
        <v>3.45</v>
      </c>
      <c r="J102">
        <v>0.227342196</v>
      </c>
      <c r="K102">
        <v>7.2196620583717203E-2</v>
      </c>
      <c r="L102">
        <v>1.1977691977692</v>
      </c>
      <c r="M102">
        <v>1.8608763166941399E-2</v>
      </c>
    </row>
    <row r="103" spans="1:13" x14ac:dyDescent="0.25">
      <c r="A103" t="s">
        <v>165</v>
      </c>
      <c r="B103">
        <v>8868028</v>
      </c>
      <c r="C103">
        <v>30355830</v>
      </c>
      <c r="D103">
        <v>1.9092936937885201E-2</v>
      </c>
      <c r="E103" t="s">
        <v>166</v>
      </c>
      <c r="F103">
        <v>410</v>
      </c>
      <c r="G103">
        <v>1.2518171694268501</v>
      </c>
      <c r="H103">
        <v>464466416.5</v>
      </c>
      <c r="I103">
        <v>3.4824999999999999</v>
      </c>
      <c r="J103">
        <v>0.13664717100000001</v>
      </c>
      <c r="K103">
        <v>4.0472779369627503E-2</v>
      </c>
      <c r="L103">
        <v>1.24624624624625</v>
      </c>
      <c r="M103">
        <v>1.9092936937885201E-2</v>
      </c>
    </row>
    <row r="104" spans="1:13" x14ac:dyDescent="0.25">
      <c r="A104" t="s">
        <v>167</v>
      </c>
      <c r="B104">
        <v>9289631</v>
      </c>
      <c r="C104">
        <v>39645461</v>
      </c>
      <c r="D104">
        <v>2.81159778156547E-2</v>
      </c>
      <c r="E104" t="s">
        <v>168</v>
      </c>
      <c r="F104">
        <v>324</v>
      </c>
      <c r="G104">
        <v>1.2870132331917099</v>
      </c>
      <c r="H104">
        <v>330403981</v>
      </c>
      <c r="I104">
        <v>3.5150000000000001</v>
      </c>
      <c r="J104">
        <v>-5.1998480999999597E-2</v>
      </c>
      <c r="K104">
        <v>-1.4802065404474899E-2</v>
      </c>
      <c r="L104">
        <v>1.22779922779923</v>
      </c>
      <c r="M104">
        <v>2.8115977815654801E-2</v>
      </c>
    </row>
    <row r="105" spans="1:13" x14ac:dyDescent="0.25">
      <c r="A105" t="s">
        <v>169</v>
      </c>
      <c r="B105">
        <v>-10807317</v>
      </c>
      <c r="C105">
        <v>28838144</v>
      </c>
      <c r="D105">
        <v>-3.5029636958707297E-2</v>
      </c>
      <c r="E105" t="s">
        <v>170</v>
      </c>
      <c r="F105">
        <v>348</v>
      </c>
      <c r="G105">
        <v>1.24192962687196</v>
      </c>
      <c r="H105">
        <v>308519240.80000001</v>
      </c>
      <c r="I105">
        <v>3.5625</v>
      </c>
      <c r="J105">
        <v>-0.1209267</v>
      </c>
      <c r="K105">
        <v>-3.4940600978336803E-2</v>
      </c>
      <c r="L105">
        <v>1.1848991848991799</v>
      </c>
      <c r="M105">
        <v>-3.5029636958707401E-2</v>
      </c>
    </row>
    <row r="106" spans="1:13" x14ac:dyDescent="0.25">
      <c r="A106" t="s">
        <v>171</v>
      </c>
      <c r="B106">
        <v>-5396466</v>
      </c>
      <c r="C106">
        <v>23441678</v>
      </c>
      <c r="D106">
        <v>-1.7021696245273599E-2</v>
      </c>
      <c r="E106" t="s">
        <v>172</v>
      </c>
      <c r="F106">
        <v>371</v>
      </c>
      <c r="G106">
        <v>1.2207898780053399</v>
      </c>
      <c r="H106">
        <v>317034561.19999999</v>
      </c>
      <c r="I106">
        <v>3.57</v>
      </c>
      <c r="J106">
        <v>-1.5720470999999799E-2</v>
      </c>
      <c r="K106">
        <v>-4.7067342505430401E-3</v>
      </c>
      <c r="L106">
        <v>1.17932217932218</v>
      </c>
      <c r="M106">
        <v>-1.70216962452737E-2</v>
      </c>
    </row>
    <row r="107" spans="1:13" x14ac:dyDescent="0.25">
      <c r="A107" t="s">
        <v>173</v>
      </c>
      <c r="B107">
        <v>3277315</v>
      </c>
      <c r="C107">
        <v>26718993</v>
      </c>
      <c r="D107">
        <v>1.0196133345761201E-2</v>
      </c>
      <c r="E107" t="s">
        <v>174</v>
      </c>
      <c r="F107">
        <v>378</v>
      </c>
      <c r="G107">
        <v>1.2332372143886301</v>
      </c>
      <c r="H107">
        <v>321427240</v>
      </c>
      <c r="I107">
        <v>3.5350000000000001</v>
      </c>
      <c r="J107">
        <v>-1.08834029999998E-2</v>
      </c>
      <c r="K107">
        <v>-3.27391778828659E-3</v>
      </c>
      <c r="L107">
        <v>1.1754611754611799</v>
      </c>
      <c r="M107">
        <v>1.0196133345761201E-2</v>
      </c>
    </row>
    <row r="108" spans="1:13" x14ac:dyDescent="0.25">
      <c r="A108" t="s">
        <v>175</v>
      </c>
      <c r="B108">
        <v>6933986</v>
      </c>
      <c r="C108">
        <v>33652979</v>
      </c>
      <c r="D108">
        <v>2.0909308283108798E-2</v>
      </c>
      <c r="E108" t="s">
        <v>176</v>
      </c>
      <c r="F108">
        <v>373</v>
      </c>
      <c r="G108">
        <v>1.2590233514904901</v>
      </c>
      <c r="H108">
        <v>331621969.80000103</v>
      </c>
      <c r="I108">
        <v>3.5024999999999999</v>
      </c>
      <c r="J108">
        <v>7.6183820999999402E-2</v>
      </c>
      <c r="K108">
        <v>2.2992700729926801E-2</v>
      </c>
      <c r="L108">
        <v>1.2024882024882</v>
      </c>
      <c r="M108">
        <v>2.0909308283108899E-2</v>
      </c>
    </row>
    <row r="109" spans="1:13" x14ac:dyDescent="0.25">
      <c r="A109" t="s">
        <v>177</v>
      </c>
      <c r="B109">
        <v>-6435366</v>
      </c>
      <c r="C109">
        <v>27217613</v>
      </c>
      <c r="D109">
        <v>-1.91603286700841E-2</v>
      </c>
      <c r="E109" t="s">
        <v>178</v>
      </c>
      <c r="F109">
        <v>393</v>
      </c>
      <c r="G109">
        <v>1.23490005027262</v>
      </c>
      <c r="H109">
        <v>335869290.69999999</v>
      </c>
      <c r="I109">
        <v>3.5249999999999999</v>
      </c>
      <c r="J109">
        <v>-3.1440941999999701E-2</v>
      </c>
      <c r="K109">
        <v>-9.2757759543345506E-3</v>
      </c>
      <c r="L109">
        <v>1.1913341913341899</v>
      </c>
      <c r="M109">
        <v>-1.91603286700841E-2</v>
      </c>
    </row>
    <row r="110" spans="1:13" x14ac:dyDescent="0.25">
      <c r="A110" t="s">
        <v>179</v>
      </c>
      <c r="B110">
        <v>271003</v>
      </c>
      <c r="C110">
        <v>27488616</v>
      </c>
      <c r="D110">
        <v>5.63099811278876E-3</v>
      </c>
      <c r="E110" t="s">
        <v>98</v>
      </c>
      <c r="F110">
        <v>49</v>
      </c>
      <c r="G110">
        <v>1.2418537701251899</v>
      </c>
      <c r="H110">
        <v>48126991.799999997</v>
      </c>
      <c r="I110">
        <v>3.54</v>
      </c>
      <c r="J110">
        <v>-1.0883403000000199E-2</v>
      </c>
      <c r="K110">
        <v>-3.24090745408721E-3</v>
      </c>
      <c r="L110">
        <v>1.1874731874731901</v>
      </c>
      <c r="M110">
        <v>5.6309981127886802E-3</v>
      </c>
    </row>
    <row r="111" spans="1:13" x14ac:dyDescent="0.25">
      <c r="A111" t="s">
        <v>180</v>
      </c>
      <c r="B111">
        <v>306784</v>
      </c>
      <c r="C111">
        <v>27795400</v>
      </c>
      <c r="D111">
        <v>4.07349167788521E-3</v>
      </c>
      <c r="E111" t="s">
        <v>116</v>
      </c>
      <c r="F111">
        <v>80</v>
      </c>
      <c r="G111">
        <v>1.2469124511229399</v>
      </c>
      <c r="H111">
        <v>75312293.299999997</v>
      </c>
      <c r="I111">
        <v>3.52</v>
      </c>
      <c r="J111">
        <v>-3.7487276999999902E-2</v>
      </c>
      <c r="K111">
        <v>-1.11994219653179E-2</v>
      </c>
      <c r="L111">
        <v>1.17417417417417</v>
      </c>
      <c r="M111">
        <v>4.07349167788538E-3</v>
      </c>
    </row>
    <row r="112" spans="1:13" x14ac:dyDescent="0.25">
      <c r="A112" t="s">
        <v>181</v>
      </c>
      <c r="B112">
        <v>1393459</v>
      </c>
      <c r="C112">
        <v>29188859</v>
      </c>
      <c r="D112">
        <v>1.5570988708744401E-2</v>
      </c>
      <c r="E112" t="s">
        <v>182</v>
      </c>
      <c r="F112">
        <v>91</v>
      </c>
      <c r="G112">
        <v>1.26632811082017</v>
      </c>
      <c r="H112">
        <v>89490720.600000098</v>
      </c>
      <c r="I112">
        <v>3.4824999999999999</v>
      </c>
      <c r="J112">
        <v>6.8928218999999999E-2</v>
      </c>
      <c r="K112">
        <v>2.0825721592985E-2</v>
      </c>
      <c r="L112">
        <v>1.1986271986271999</v>
      </c>
      <c r="M112">
        <v>1.55709887087442E-2</v>
      </c>
    </row>
    <row r="113" spans="1:13" x14ac:dyDescent="0.25">
      <c r="A113" t="s">
        <v>183</v>
      </c>
      <c r="B113">
        <v>-1026974</v>
      </c>
      <c r="C113">
        <v>28161885</v>
      </c>
      <c r="D113">
        <v>-8.8205229615190908E-3</v>
      </c>
      <c r="E113" t="s">
        <v>184</v>
      </c>
      <c r="F113">
        <v>124</v>
      </c>
      <c r="G113">
        <v>1.2551584346418601</v>
      </c>
      <c r="H113">
        <v>116430058</v>
      </c>
      <c r="I113">
        <v>3.4649999999999999</v>
      </c>
      <c r="J113">
        <v>-5.9254082999999902E-2</v>
      </c>
      <c r="K113">
        <v>-1.7537580529706501E-2</v>
      </c>
      <c r="L113">
        <v>1.1776061776061799</v>
      </c>
      <c r="M113">
        <v>-8.8205229615191203E-3</v>
      </c>
    </row>
    <row r="114" spans="1:13" x14ac:dyDescent="0.25">
      <c r="A114" t="s">
        <v>185</v>
      </c>
      <c r="B114">
        <v>-535811</v>
      </c>
      <c r="C114">
        <v>27626074</v>
      </c>
      <c r="D114">
        <v>-4.1864517180520899E-3</v>
      </c>
      <c r="E114" t="s">
        <v>186</v>
      </c>
      <c r="F114">
        <v>155</v>
      </c>
      <c r="G114">
        <v>1.2499037744567301</v>
      </c>
      <c r="H114">
        <v>127986905.40000001</v>
      </c>
      <c r="I114">
        <v>3.4674999999999998</v>
      </c>
      <c r="J114">
        <v>-0.30352601699999998</v>
      </c>
      <c r="K114">
        <v>-9.1438979963570102E-2</v>
      </c>
      <c r="L114">
        <v>1.06992706992707</v>
      </c>
      <c r="M114">
        <v>-4.1864517180520804E-3</v>
      </c>
    </row>
    <row r="115" spans="1:13" x14ac:dyDescent="0.25">
      <c r="A115" t="s">
        <v>187</v>
      </c>
      <c r="B115">
        <v>-181947</v>
      </c>
      <c r="C115">
        <v>27444127</v>
      </c>
      <c r="D115">
        <v>-1.2115801306244399E-3</v>
      </c>
      <c r="E115" t="s">
        <v>188</v>
      </c>
      <c r="F115">
        <v>171</v>
      </c>
      <c r="G115">
        <v>1.2483894158784099</v>
      </c>
      <c r="H115">
        <v>150173311.19999999</v>
      </c>
      <c r="I115">
        <v>3.45</v>
      </c>
      <c r="J115">
        <v>-1.2092670000000401E-2</v>
      </c>
      <c r="K115">
        <v>-4.0096230954291502E-3</v>
      </c>
      <c r="L115">
        <v>1.0656370656370699</v>
      </c>
      <c r="M115">
        <v>-1.2115801306243599E-3</v>
      </c>
    </row>
    <row r="116" spans="1:13" x14ac:dyDescent="0.25">
      <c r="A116" t="s">
        <v>189</v>
      </c>
      <c r="B116">
        <v>945721</v>
      </c>
      <c r="C116">
        <v>28389848</v>
      </c>
      <c r="D116">
        <v>5.6959465691818799E-3</v>
      </c>
      <c r="E116" t="s">
        <v>190</v>
      </c>
      <c r="F116">
        <v>180</v>
      </c>
      <c r="G116">
        <v>1.25550017528878</v>
      </c>
      <c r="H116">
        <v>166034036.40000001</v>
      </c>
      <c r="I116">
        <v>3.4437000000000002</v>
      </c>
      <c r="J116">
        <v>6.0463349999999597E-2</v>
      </c>
      <c r="K116">
        <v>2.01288244766504E-2</v>
      </c>
      <c r="L116">
        <v>1.0870870870870899</v>
      </c>
      <c r="M116">
        <v>5.6959465691819302E-3</v>
      </c>
    </row>
    <row r="117" spans="1:13" x14ac:dyDescent="0.25">
      <c r="A117" t="s">
        <v>191</v>
      </c>
      <c r="B117">
        <v>-941596</v>
      </c>
      <c r="C117">
        <v>27448252</v>
      </c>
      <c r="D117">
        <v>-4.6619818636381002E-3</v>
      </c>
      <c r="E117" t="s">
        <v>192</v>
      </c>
      <c r="F117">
        <v>227</v>
      </c>
      <c r="G117">
        <v>1.2496470562417901</v>
      </c>
      <c r="H117">
        <v>201973329.69999999</v>
      </c>
      <c r="I117">
        <v>3.4474999999999998</v>
      </c>
      <c r="J117">
        <v>-7.8602354999999693E-2</v>
      </c>
      <c r="K117">
        <v>-2.5651144435674698E-2</v>
      </c>
      <c r="L117">
        <v>1.0592020592020599</v>
      </c>
      <c r="M117">
        <v>-4.6619818636381496E-3</v>
      </c>
    </row>
    <row r="118" spans="1:13" x14ac:dyDescent="0.25">
      <c r="A118" t="s">
        <v>193</v>
      </c>
      <c r="B118">
        <v>523431</v>
      </c>
      <c r="C118">
        <v>27971683</v>
      </c>
      <c r="D118">
        <v>2.1065748803041498E-3</v>
      </c>
      <c r="E118" t="s">
        <v>194</v>
      </c>
      <c r="F118">
        <v>273</v>
      </c>
      <c r="G118">
        <v>1.2522795313397199</v>
      </c>
      <c r="H118">
        <v>248474908.19999999</v>
      </c>
      <c r="I118">
        <v>3.4824999999999999</v>
      </c>
      <c r="J118">
        <v>-8.4648689999995402E-3</v>
      </c>
      <c r="K118">
        <v>-2.8351559335761901E-3</v>
      </c>
      <c r="L118">
        <v>1.05619905619906</v>
      </c>
      <c r="M118">
        <v>2.1065748803041399E-3</v>
      </c>
    </row>
    <row r="119" spans="1:13" x14ac:dyDescent="0.25">
      <c r="A119" t="s">
        <v>195</v>
      </c>
      <c r="B119">
        <v>-799280</v>
      </c>
      <c r="C119">
        <v>27172403</v>
      </c>
      <c r="D119">
        <v>-2.6623454046292901E-3</v>
      </c>
      <c r="E119" t="s">
        <v>196</v>
      </c>
      <c r="F119">
        <v>325</v>
      </c>
      <c r="G119">
        <v>1.2489455306841399</v>
      </c>
      <c r="H119">
        <v>300216492.799999</v>
      </c>
      <c r="I119">
        <v>3.49</v>
      </c>
      <c r="J119">
        <v>1.9348271999999798E-2</v>
      </c>
      <c r="K119">
        <v>6.4987814784727097E-3</v>
      </c>
      <c r="L119">
        <v>1.06306306306306</v>
      </c>
      <c r="M119">
        <v>-2.6623454046292398E-3</v>
      </c>
    </row>
    <row r="120" spans="1:13" x14ac:dyDescent="0.25">
      <c r="A120" t="s">
        <v>197</v>
      </c>
      <c r="B120">
        <v>4004335</v>
      </c>
      <c r="C120">
        <v>31176738</v>
      </c>
      <c r="D120">
        <v>1.1670437183905801E-2</v>
      </c>
      <c r="E120" t="s">
        <v>198</v>
      </c>
      <c r="F120">
        <v>350</v>
      </c>
      <c r="G120">
        <v>1.2635212710461099</v>
      </c>
      <c r="H120">
        <v>343117823</v>
      </c>
      <c r="I120">
        <v>3.48</v>
      </c>
      <c r="J120">
        <v>7.4974553999999805E-2</v>
      </c>
      <c r="K120">
        <v>2.50201775625504E-2</v>
      </c>
      <c r="L120">
        <v>1.0896610896610901</v>
      </c>
      <c r="M120">
        <v>1.16704371839059E-2</v>
      </c>
    </row>
    <row r="121" spans="1:13" x14ac:dyDescent="0.25">
      <c r="A121" t="s">
        <v>199</v>
      </c>
      <c r="B121">
        <v>744215.00000000105</v>
      </c>
      <c r="C121">
        <v>31920953</v>
      </c>
      <c r="D121">
        <v>2.1148581259823902E-3</v>
      </c>
      <c r="E121" t="s">
        <v>174</v>
      </c>
      <c r="F121">
        <v>378</v>
      </c>
      <c r="G121">
        <v>1.2661934392735299</v>
      </c>
      <c r="H121">
        <v>351898309.80000001</v>
      </c>
      <c r="I121">
        <v>3.4862000000000002</v>
      </c>
      <c r="J121">
        <v>-5.9254082999999902E-2</v>
      </c>
      <c r="K121">
        <v>-1.9291338582677099E-2</v>
      </c>
      <c r="L121">
        <v>1.0686400686400701</v>
      </c>
      <c r="M121">
        <v>2.11485812598246E-3</v>
      </c>
    </row>
    <row r="122" spans="1:13" x14ac:dyDescent="0.25">
      <c r="A122" t="s">
        <v>200</v>
      </c>
      <c r="B122">
        <v>47248.000000000102</v>
      </c>
      <c r="C122">
        <v>31968201</v>
      </c>
      <c r="D122">
        <v>1.3102929950303799E-4</v>
      </c>
      <c r="E122" t="s">
        <v>201</v>
      </c>
      <c r="F122">
        <v>389</v>
      </c>
      <c r="G122">
        <v>1.26635934771292</v>
      </c>
      <c r="H122">
        <v>360591105.80000103</v>
      </c>
      <c r="I122">
        <v>3.4750000000000001</v>
      </c>
      <c r="J122">
        <v>-2.4185339999999798E-2</v>
      </c>
      <c r="K122">
        <v>-8.0289040545964904E-3</v>
      </c>
      <c r="L122">
        <v>1.06006006006006</v>
      </c>
      <c r="M122">
        <v>1.3102929950312701E-4</v>
      </c>
    </row>
    <row r="123" spans="1:13" x14ac:dyDescent="0.25">
      <c r="A123" t="s">
        <v>202</v>
      </c>
      <c r="B123">
        <v>2052597</v>
      </c>
      <c r="C123">
        <v>34020798</v>
      </c>
      <c r="D123">
        <v>5.4379981501104001E-3</v>
      </c>
      <c r="E123" t="s">
        <v>203</v>
      </c>
      <c r="F123">
        <v>398</v>
      </c>
      <c r="G123">
        <v>1.2732458075031601</v>
      </c>
      <c r="H123">
        <v>377454523.39999998</v>
      </c>
      <c r="I123">
        <v>3.4624999999999999</v>
      </c>
      <c r="J123">
        <v>3.9905810999999701E-2</v>
      </c>
      <c r="K123">
        <v>1.3354917037636501E-2</v>
      </c>
      <c r="L123">
        <v>1.07421707421707</v>
      </c>
      <c r="M123">
        <v>5.4379981501105502E-3</v>
      </c>
    </row>
    <row r="124" spans="1:13" x14ac:dyDescent="0.25">
      <c r="A124" t="s">
        <v>204</v>
      </c>
      <c r="B124">
        <v>6818274</v>
      </c>
      <c r="C124">
        <v>40839072</v>
      </c>
      <c r="D124">
        <v>1.72410136940283E-2</v>
      </c>
      <c r="E124" t="s">
        <v>174</v>
      </c>
      <c r="F124">
        <v>378</v>
      </c>
      <c r="G124">
        <v>1.2951978559061801</v>
      </c>
      <c r="H124">
        <v>395468278.19999999</v>
      </c>
      <c r="I124">
        <v>3.4849999999999999</v>
      </c>
      <c r="J124">
        <v>0.135437904</v>
      </c>
      <c r="K124">
        <v>4.47284345047924E-2</v>
      </c>
      <c r="L124">
        <v>1.1222651222651201</v>
      </c>
      <c r="M124">
        <v>1.72410136940284E-2</v>
      </c>
    </row>
    <row r="125" spans="1:13" x14ac:dyDescent="0.25">
      <c r="A125" t="s">
        <v>205</v>
      </c>
      <c r="B125">
        <v>-222761</v>
      </c>
      <c r="C125">
        <v>40616311</v>
      </c>
      <c r="D125">
        <v>-6.2254906814512097E-4</v>
      </c>
      <c r="E125" t="s">
        <v>206</v>
      </c>
      <c r="F125">
        <v>354</v>
      </c>
      <c r="G125">
        <v>1.29439153168792</v>
      </c>
      <c r="H125">
        <v>357820791</v>
      </c>
      <c r="I125">
        <v>3.5350000000000001</v>
      </c>
      <c r="J125">
        <v>-3.1440942000000097E-2</v>
      </c>
      <c r="K125">
        <v>-9.93883792048934E-3</v>
      </c>
      <c r="L125">
        <v>1.1111111111111101</v>
      </c>
      <c r="M125">
        <v>-6.22549068145066E-4</v>
      </c>
    </row>
    <row r="126" spans="1:13" x14ac:dyDescent="0.25">
      <c r="A126" t="s">
        <v>207</v>
      </c>
      <c r="B126">
        <v>-102077.999999999</v>
      </c>
      <c r="C126">
        <v>40514233</v>
      </c>
      <c r="D126">
        <v>-3.40287652001459E-4</v>
      </c>
      <c r="E126" t="s">
        <v>208</v>
      </c>
      <c r="F126">
        <v>308</v>
      </c>
      <c r="G126">
        <v>1.29395106623284</v>
      </c>
      <c r="H126">
        <v>299975621.80000001</v>
      </c>
      <c r="I126">
        <v>3.5249999999999999</v>
      </c>
      <c r="J126">
        <v>-3.1440941999999701E-2</v>
      </c>
      <c r="K126">
        <v>-1.00386100386099E-2</v>
      </c>
      <c r="L126">
        <v>1.0999570999571</v>
      </c>
      <c r="M126">
        <v>-3.4028765200148502E-4</v>
      </c>
    </row>
    <row r="127" spans="1:13" x14ac:dyDescent="0.25">
      <c r="A127" t="s">
        <v>209</v>
      </c>
      <c r="B127">
        <v>1170840</v>
      </c>
      <c r="C127">
        <v>41685073</v>
      </c>
      <c r="D127">
        <v>3.8343983392951E-3</v>
      </c>
      <c r="E127" t="s">
        <v>156</v>
      </c>
      <c r="F127">
        <v>312</v>
      </c>
      <c r="G127">
        <v>1.29891259005233</v>
      </c>
      <c r="H127">
        <v>305351686.60000002</v>
      </c>
      <c r="I127">
        <v>3.5249999999999999</v>
      </c>
      <c r="J127">
        <v>1.45112039999997E-2</v>
      </c>
      <c r="K127">
        <v>4.6801872074882104E-3</v>
      </c>
      <c r="L127">
        <v>1.1051051051051</v>
      </c>
      <c r="M127">
        <v>3.8343983392950302E-3</v>
      </c>
    </row>
    <row r="128" spans="1:13" x14ac:dyDescent="0.25">
      <c r="A128" t="s">
        <v>210</v>
      </c>
      <c r="B128">
        <v>144227</v>
      </c>
      <c r="C128">
        <v>41829300</v>
      </c>
      <c r="D128">
        <v>4.93377307531042E-4</v>
      </c>
      <c r="E128" t="s">
        <v>211</v>
      </c>
      <c r="F128">
        <v>306</v>
      </c>
      <c r="G128">
        <v>1.29955344404873</v>
      </c>
      <c r="H128">
        <v>292325970</v>
      </c>
      <c r="I128">
        <v>3.5049999999999999</v>
      </c>
      <c r="J128">
        <v>-1.2092669999996799E-3</v>
      </c>
      <c r="K128">
        <v>-3.88198757763873E-4</v>
      </c>
      <c r="L128">
        <v>1.1046761046761</v>
      </c>
      <c r="M128">
        <v>4.9337730753107995E-4</v>
      </c>
    </row>
    <row r="129" spans="1:13" x14ac:dyDescent="0.25">
      <c r="A129" t="s">
        <v>212</v>
      </c>
      <c r="B129">
        <v>-4119658</v>
      </c>
      <c r="C129">
        <v>37709642</v>
      </c>
      <c r="D129">
        <v>-1.39712742585679E-2</v>
      </c>
      <c r="E129" t="s">
        <v>213</v>
      </c>
      <c r="F129">
        <v>320</v>
      </c>
      <c r="G129">
        <v>1.2813970264682599</v>
      </c>
      <c r="H129">
        <v>294866303.80000001</v>
      </c>
      <c r="I129">
        <v>3.5263</v>
      </c>
      <c r="J129">
        <v>-3.2650209000000298E-2</v>
      </c>
      <c r="K129">
        <v>-1.0485436893203999E-2</v>
      </c>
      <c r="L129">
        <v>1.09309309309309</v>
      </c>
      <c r="M129">
        <v>-1.39712742585678E-2</v>
      </c>
    </row>
    <row r="130" spans="1:13" x14ac:dyDescent="0.25">
      <c r="A130" t="s">
        <v>214</v>
      </c>
      <c r="B130">
        <v>-7378207</v>
      </c>
      <c r="C130">
        <v>30331435</v>
      </c>
      <c r="D130">
        <v>-2.6768410329337199E-2</v>
      </c>
      <c r="E130" t="s">
        <v>215</v>
      </c>
      <c r="F130">
        <v>323</v>
      </c>
      <c r="G130">
        <v>1.24709606506896</v>
      </c>
      <c r="H130">
        <v>275631123</v>
      </c>
      <c r="I130">
        <v>3.5287000000000002</v>
      </c>
      <c r="J130">
        <v>-0.166878846</v>
      </c>
      <c r="K130">
        <v>-5.4160125588696997E-2</v>
      </c>
      <c r="L130">
        <v>1.0338910338910301</v>
      </c>
      <c r="M130">
        <v>-2.6768410329337199E-2</v>
      </c>
    </row>
    <row r="131" spans="1:13" x14ac:dyDescent="0.25">
      <c r="A131" t="s">
        <v>216</v>
      </c>
      <c r="B131">
        <v>1561118</v>
      </c>
      <c r="C131">
        <v>31892553</v>
      </c>
      <c r="D131">
        <v>5.5722749977217103E-3</v>
      </c>
      <c r="E131" t="s">
        <v>217</v>
      </c>
      <c r="F131">
        <v>327</v>
      </c>
      <c r="G131">
        <v>1.2540452272921001</v>
      </c>
      <c r="H131">
        <v>280158104.30000001</v>
      </c>
      <c r="I131">
        <v>3.5244</v>
      </c>
      <c r="J131">
        <v>2.0557538999999899E-2</v>
      </c>
      <c r="K131">
        <v>7.0539419087136601E-3</v>
      </c>
      <c r="L131">
        <v>1.0411840411840401</v>
      </c>
      <c r="M131">
        <v>5.5722749977216296E-3</v>
      </c>
    </row>
    <row r="132" spans="1:13" x14ac:dyDescent="0.25">
      <c r="A132" t="s">
        <v>218</v>
      </c>
      <c r="B132">
        <v>-1273627</v>
      </c>
      <c r="C132">
        <v>30618926</v>
      </c>
      <c r="D132">
        <v>-4.8311764819326999E-3</v>
      </c>
      <c r="E132" t="s">
        <v>168</v>
      </c>
      <c r="F132">
        <v>324</v>
      </c>
      <c r="G132">
        <v>1.24798671348273</v>
      </c>
      <c r="H132">
        <v>263626676.59999999</v>
      </c>
      <c r="I132">
        <v>3.5150000000000001</v>
      </c>
      <c r="J132">
        <v>-7.9811621999999804E-2</v>
      </c>
      <c r="K132">
        <v>-2.71940667490729E-2</v>
      </c>
      <c r="L132">
        <v>1.0128700128700101</v>
      </c>
      <c r="M132">
        <v>-4.8311764819325698E-3</v>
      </c>
    </row>
    <row r="133" spans="1:13" x14ac:dyDescent="0.25">
      <c r="A133" t="s">
        <v>219</v>
      </c>
      <c r="B133">
        <v>-106125</v>
      </c>
      <c r="C133">
        <v>30512801</v>
      </c>
      <c r="D133">
        <v>-3.5726066984516298E-4</v>
      </c>
      <c r="E133" t="s">
        <v>220</v>
      </c>
      <c r="F133">
        <v>368</v>
      </c>
      <c r="G133">
        <v>1.24754085691351</v>
      </c>
      <c r="H133">
        <v>297052009.80000001</v>
      </c>
      <c r="I133">
        <v>3.51</v>
      </c>
      <c r="J133">
        <v>-0.105206229</v>
      </c>
      <c r="K133">
        <v>-3.6848792884371102E-2</v>
      </c>
      <c r="L133">
        <v>0.975546975546975</v>
      </c>
      <c r="M133">
        <v>-3.57260669845158E-4</v>
      </c>
    </row>
    <row r="134" spans="1:13" x14ac:dyDescent="0.25">
      <c r="A134" t="s">
        <v>221</v>
      </c>
      <c r="B134">
        <v>-4108988</v>
      </c>
      <c r="C134">
        <v>26403813</v>
      </c>
      <c r="D134">
        <v>-1.48652698933929E-2</v>
      </c>
      <c r="E134" t="s">
        <v>222</v>
      </c>
      <c r="F134">
        <v>376</v>
      </c>
      <c r="G134">
        <v>1.22899582537246</v>
      </c>
      <c r="H134">
        <v>276415297.5</v>
      </c>
      <c r="I134">
        <v>3.4824999999999999</v>
      </c>
      <c r="J134">
        <v>-0.27450360899999998</v>
      </c>
      <c r="K134">
        <v>-9.9824098504837297E-2</v>
      </c>
      <c r="L134">
        <v>0.87816387816387798</v>
      </c>
      <c r="M134">
        <v>-1.48652698933929E-2</v>
      </c>
    </row>
    <row r="135" spans="1:13" x14ac:dyDescent="0.25">
      <c r="A135" t="s">
        <v>223</v>
      </c>
      <c r="B135">
        <v>-29922138</v>
      </c>
      <c r="C135">
        <v>-3518325</v>
      </c>
      <c r="D135">
        <v>-0.146123473185227</v>
      </c>
      <c r="E135" t="s">
        <v>224</v>
      </c>
      <c r="F135">
        <v>210</v>
      </c>
      <c r="G135">
        <v>1.0494106868388899</v>
      </c>
      <c r="H135">
        <v>204772972.80000001</v>
      </c>
      <c r="I135">
        <v>3.4449999999999998</v>
      </c>
      <c r="J135">
        <v>-0.19469198700000001</v>
      </c>
      <c r="K135">
        <v>-7.8651685393258494E-2</v>
      </c>
      <c r="L135">
        <v>0.80909480909480902</v>
      </c>
      <c r="M135">
        <v>-0.146123473185227</v>
      </c>
    </row>
    <row r="136" spans="1:13" x14ac:dyDescent="0.25">
      <c r="A136" t="s">
        <v>225</v>
      </c>
      <c r="B136">
        <v>1660593</v>
      </c>
      <c r="C136">
        <v>-1857732</v>
      </c>
      <c r="D136">
        <v>8.9053732001783403E-3</v>
      </c>
      <c r="E136" t="s">
        <v>226</v>
      </c>
      <c r="F136">
        <v>191</v>
      </c>
      <c r="G136">
        <v>1.0587560806454499</v>
      </c>
      <c r="H136">
        <v>186470905</v>
      </c>
      <c r="I136">
        <v>3.4325000000000001</v>
      </c>
      <c r="J136">
        <v>7.2556019999999902E-2</v>
      </c>
      <c r="K136">
        <v>3.1813361611876999E-2</v>
      </c>
      <c r="L136">
        <v>0.83483483483483401</v>
      </c>
      <c r="M136">
        <v>8.9053732001783004E-3</v>
      </c>
    </row>
    <row r="137" spans="1:13" x14ac:dyDescent="0.25">
      <c r="A137" t="s">
        <v>227</v>
      </c>
      <c r="B137">
        <v>2180413</v>
      </c>
      <c r="C137">
        <v>322681.00000000099</v>
      </c>
      <c r="D137">
        <v>8.7301613581170501E-3</v>
      </c>
      <c r="E137" t="s">
        <v>228</v>
      </c>
      <c r="F137">
        <v>225</v>
      </c>
      <c r="G137">
        <v>1.06799919206837</v>
      </c>
      <c r="H137">
        <v>249756323</v>
      </c>
      <c r="I137">
        <v>3.38</v>
      </c>
      <c r="J137">
        <v>0.198319788</v>
      </c>
      <c r="K137">
        <v>8.4275436793422406E-2</v>
      </c>
      <c r="L137">
        <v>0.90519090519090495</v>
      </c>
      <c r="M137">
        <v>8.7301613581170605E-3</v>
      </c>
    </row>
    <row r="138" spans="1:13" x14ac:dyDescent="0.25">
      <c r="A138" t="s">
        <v>229</v>
      </c>
      <c r="B138">
        <v>3353403</v>
      </c>
      <c r="C138">
        <v>3676084</v>
      </c>
      <c r="D138">
        <v>1.3508820263173E-2</v>
      </c>
      <c r="E138" t="s">
        <v>230</v>
      </c>
      <c r="F138">
        <v>214</v>
      </c>
      <c r="G138">
        <v>1.0824266011952299</v>
      </c>
      <c r="H138">
        <v>248238035.19999999</v>
      </c>
      <c r="I138">
        <v>3.38</v>
      </c>
      <c r="J138">
        <v>7.0137486000000096E-2</v>
      </c>
      <c r="K138">
        <v>2.74881516587678E-2</v>
      </c>
      <c r="L138">
        <v>0.93007293007293002</v>
      </c>
      <c r="M138">
        <v>1.35088202631729E-2</v>
      </c>
    </row>
    <row r="139" spans="1:13" x14ac:dyDescent="0.25">
      <c r="A139" t="s">
        <v>231</v>
      </c>
      <c r="B139">
        <v>2040520</v>
      </c>
      <c r="C139">
        <v>5716604</v>
      </c>
      <c r="D139">
        <v>8.5728894828715901E-3</v>
      </c>
      <c r="E139" t="s">
        <v>232</v>
      </c>
      <c r="F139">
        <v>209</v>
      </c>
      <c r="G139">
        <v>1.0917061248205999</v>
      </c>
      <c r="H139">
        <v>238020098.59999999</v>
      </c>
      <c r="I139">
        <v>3.33</v>
      </c>
      <c r="J139">
        <v>4.9579946999999798E-2</v>
      </c>
      <c r="K139">
        <v>1.8911439114391099E-2</v>
      </c>
      <c r="L139">
        <v>0.947661947661947</v>
      </c>
      <c r="M139">
        <v>8.5728894828716404E-3</v>
      </c>
    </row>
    <row r="140" spans="1:13" x14ac:dyDescent="0.25">
      <c r="A140" t="s">
        <v>233</v>
      </c>
      <c r="B140">
        <v>539940</v>
      </c>
      <c r="C140">
        <v>6256544</v>
      </c>
      <c r="D140">
        <v>2.05749945580332E-3</v>
      </c>
      <c r="E140" t="s">
        <v>234</v>
      </c>
      <c r="F140">
        <v>234</v>
      </c>
      <c r="G140">
        <v>1.0939523095783199</v>
      </c>
      <c r="H140">
        <v>262425342.80000001</v>
      </c>
      <c r="I140">
        <v>3.3111999999999999</v>
      </c>
      <c r="J140">
        <v>2.2976073000000201E-2</v>
      </c>
      <c r="K140">
        <v>8.6011770031689094E-3</v>
      </c>
      <c r="L140">
        <v>0.955812955812955</v>
      </c>
      <c r="M140">
        <v>2.0574994558033299E-3</v>
      </c>
    </row>
    <row r="141" spans="1:13" x14ac:dyDescent="0.25">
      <c r="A141" t="s">
        <v>235</v>
      </c>
      <c r="B141">
        <v>159175</v>
      </c>
      <c r="C141">
        <v>6415719</v>
      </c>
      <c r="D141">
        <v>5.4603248974923195E-4</v>
      </c>
      <c r="E141" t="s">
        <v>236</v>
      </c>
      <c r="F141">
        <v>272</v>
      </c>
      <c r="G141">
        <v>1.09454964308158</v>
      </c>
      <c r="H141">
        <v>291511957.60000002</v>
      </c>
      <c r="I141">
        <v>3.31</v>
      </c>
      <c r="J141">
        <v>9.6741360000001091E-3</v>
      </c>
      <c r="K141">
        <v>3.59066427289053E-3</v>
      </c>
      <c r="L141">
        <v>0.95924495924495901</v>
      </c>
      <c r="M141">
        <v>5.4603248974932595E-4</v>
      </c>
    </row>
    <row r="142" spans="1:13" x14ac:dyDescent="0.25">
      <c r="A142" t="s">
        <v>237</v>
      </c>
      <c r="B142">
        <v>2619143</v>
      </c>
      <c r="C142">
        <v>9034862</v>
      </c>
      <c r="D142">
        <v>9.2742249713630102E-3</v>
      </c>
      <c r="E142" t="s">
        <v>238</v>
      </c>
      <c r="F142">
        <v>282</v>
      </c>
      <c r="G142">
        <v>1.10470074271385</v>
      </c>
      <c r="H142">
        <v>282410984</v>
      </c>
      <c r="I142">
        <v>3.34</v>
      </c>
      <c r="J142">
        <v>-0.116089632</v>
      </c>
      <c r="K142">
        <v>-4.2933810375670803E-2</v>
      </c>
      <c r="L142">
        <v>0.91806091806091705</v>
      </c>
      <c r="M142">
        <v>9.2742249713631195E-3</v>
      </c>
    </row>
    <row r="143" spans="1:13" x14ac:dyDescent="0.25">
      <c r="A143" t="s">
        <v>239</v>
      </c>
      <c r="B143">
        <v>3913264</v>
      </c>
      <c r="C143">
        <v>12948126</v>
      </c>
      <c r="D143">
        <v>1.26554304484478E-2</v>
      </c>
      <c r="E143" t="s">
        <v>240</v>
      </c>
      <c r="F143">
        <v>313</v>
      </c>
      <c r="G143">
        <v>1.1186812061296101</v>
      </c>
      <c r="H143">
        <v>309216191.10000002</v>
      </c>
      <c r="I143">
        <v>3.355</v>
      </c>
      <c r="J143">
        <v>4.4742878999999701E-2</v>
      </c>
      <c r="K143">
        <v>1.7289719626168099E-2</v>
      </c>
      <c r="L143">
        <v>0.93393393393393298</v>
      </c>
      <c r="M143">
        <v>1.2655430448448E-2</v>
      </c>
    </row>
    <row r="144" spans="1:13" x14ac:dyDescent="0.25">
      <c r="A144" t="s">
        <v>241</v>
      </c>
      <c r="B144">
        <v>1514753</v>
      </c>
      <c r="C144">
        <v>14462879</v>
      </c>
      <c r="D144">
        <v>4.3615369816609904E-3</v>
      </c>
      <c r="E144" t="s">
        <v>242</v>
      </c>
      <c r="F144">
        <v>341</v>
      </c>
      <c r="G144">
        <v>1.1235603755808301</v>
      </c>
      <c r="H144">
        <v>347297983.80000001</v>
      </c>
      <c r="I144">
        <v>3.36</v>
      </c>
      <c r="J144">
        <v>3.8696543999999999E-2</v>
      </c>
      <c r="K144">
        <v>1.46991272393202E-2</v>
      </c>
      <c r="L144">
        <v>0.947661947661947</v>
      </c>
      <c r="M144">
        <v>4.3615369816609401E-3</v>
      </c>
    </row>
    <row r="145" spans="1:13" x14ac:dyDescent="0.25">
      <c r="A145" t="s">
        <v>243</v>
      </c>
      <c r="B145">
        <v>2840889</v>
      </c>
      <c r="C145">
        <v>17303768</v>
      </c>
      <c r="D145">
        <v>8.0447915383714003E-3</v>
      </c>
      <c r="E145" t="s">
        <v>244</v>
      </c>
      <c r="F145">
        <v>360</v>
      </c>
      <c r="G145">
        <v>1.13259918458315</v>
      </c>
      <c r="H145">
        <v>353133948.39999998</v>
      </c>
      <c r="I145">
        <v>3.355</v>
      </c>
      <c r="J145">
        <v>-3.6278009999999301E-3</v>
      </c>
      <c r="K145">
        <v>-1.3580805794476899E-3</v>
      </c>
      <c r="L145">
        <v>0.94637494637494601</v>
      </c>
      <c r="M145">
        <v>8.0447915383714402E-3</v>
      </c>
    </row>
    <row r="146" spans="1:13" x14ac:dyDescent="0.25">
      <c r="A146" t="s">
        <v>245</v>
      </c>
      <c r="B146">
        <v>2577127</v>
      </c>
      <c r="C146">
        <v>19880895</v>
      </c>
      <c r="D146">
        <v>7.5028531999920198E-3</v>
      </c>
      <c r="E146" t="s">
        <v>246</v>
      </c>
      <c r="F146">
        <v>359</v>
      </c>
      <c r="G146">
        <v>1.1410969099995101</v>
      </c>
      <c r="H146">
        <v>343486262</v>
      </c>
      <c r="I146">
        <v>3.335</v>
      </c>
      <c r="J146">
        <v>-1.5720470999999799E-2</v>
      </c>
      <c r="K146">
        <v>-5.8930190389845302E-3</v>
      </c>
      <c r="L146">
        <v>0.94079794079793999</v>
      </c>
      <c r="M146">
        <v>7.5028531999920198E-3</v>
      </c>
    </row>
    <row r="147" spans="1:13" x14ac:dyDescent="0.25">
      <c r="A147" t="s">
        <v>247</v>
      </c>
      <c r="B147">
        <v>-2524251</v>
      </c>
      <c r="C147">
        <v>17356644</v>
      </c>
      <c r="D147">
        <v>-7.01383528692063E-3</v>
      </c>
      <c r="E147" t="s">
        <v>176</v>
      </c>
      <c r="F147">
        <v>373</v>
      </c>
      <c r="G147">
        <v>1.13309344422636</v>
      </c>
      <c r="H147">
        <v>359895962.30000001</v>
      </c>
      <c r="I147">
        <v>3.3250000000000002</v>
      </c>
      <c r="J147">
        <v>3.6278009999999798E-2</v>
      </c>
      <c r="K147">
        <v>1.36798905608754E-2</v>
      </c>
      <c r="L147">
        <v>0.95366795366795298</v>
      </c>
      <c r="M147">
        <v>-7.0138352869206499E-3</v>
      </c>
    </row>
    <row r="148" spans="1:13" x14ac:dyDescent="0.25">
      <c r="A148" t="s">
        <v>248</v>
      </c>
      <c r="B148">
        <v>1241318</v>
      </c>
      <c r="C148">
        <v>18597962</v>
      </c>
      <c r="D148">
        <v>3.5133239253149302E-3</v>
      </c>
      <c r="E148" t="s">
        <v>249</v>
      </c>
      <c r="F148">
        <v>380</v>
      </c>
      <c r="G148">
        <v>1.13707436853358</v>
      </c>
      <c r="H148">
        <v>353317264.89999998</v>
      </c>
      <c r="I148">
        <v>3.3136999999999999</v>
      </c>
      <c r="J148">
        <v>-6.7718951999999902E-2</v>
      </c>
      <c r="K148">
        <v>-2.5191183085919899E-2</v>
      </c>
      <c r="L148">
        <v>0.92964392964392895</v>
      </c>
      <c r="M148">
        <v>3.5133239253149198E-3</v>
      </c>
    </row>
    <row r="149" spans="1:13" x14ac:dyDescent="0.25">
      <c r="A149" t="s">
        <v>250</v>
      </c>
      <c r="B149">
        <v>7287616</v>
      </c>
      <c r="C149">
        <v>25885578</v>
      </c>
      <c r="D149">
        <v>1.9078723103900099E-2</v>
      </c>
      <c r="E149" t="s">
        <v>251</v>
      </c>
      <c r="F149">
        <v>386</v>
      </c>
      <c r="G149">
        <v>1.1587682955593701</v>
      </c>
      <c r="H149">
        <v>381976087.19999999</v>
      </c>
      <c r="I149">
        <v>3.32</v>
      </c>
      <c r="J149">
        <v>9.0695024999999999E-2</v>
      </c>
      <c r="K149">
        <v>3.46100599907707E-2</v>
      </c>
      <c r="L149">
        <v>0.96181896181896098</v>
      </c>
      <c r="M149">
        <v>1.9078723103899999E-2</v>
      </c>
    </row>
    <row r="150" spans="1:13" x14ac:dyDescent="0.25">
      <c r="A150" t="s">
        <v>252</v>
      </c>
      <c r="B150">
        <v>-1739544</v>
      </c>
      <c r="C150">
        <v>24146034</v>
      </c>
      <c r="D150">
        <v>-4.9590741483392601E-3</v>
      </c>
      <c r="E150" t="s">
        <v>222</v>
      </c>
      <c r="F150">
        <v>376</v>
      </c>
      <c r="G150">
        <v>1.15302187766095</v>
      </c>
      <c r="H150">
        <v>350779994</v>
      </c>
      <c r="I150">
        <v>3.3262999999999998</v>
      </c>
      <c r="J150">
        <v>-5.32077480000002E-2</v>
      </c>
      <c r="K150">
        <v>-1.96253345227476E-2</v>
      </c>
      <c r="L150">
        <v>0.94294294294294201</v>
      </c>
      <c r="M150">
        <v>-4.9590741483392896E-3</v>
      </c>
    </row>
    <row r="151" spans="1:13" x14ac:dyDescent="0.25">
      <c r="A151" t="s">
        <v>253</v>
      </c>
      <c r="B151">
        <v>-1052498</v>
      </c>
      <c r="C151">
        <v>23093536</v>
      </c>
      <c r="D151">
        <v>-3.0533378557283798E-3</v>
      </c>
      <c r="E151" t="s">
        <v>254</v>
      </c>
      <c r="F151">
        <v>377</v>
      </c>
      <c r="G151">
        <v>1.1495013123134099</v>
      </c>
      <c r="H151">
        <v>344704074.60000002</v>
      </c>
      <c r="I151">
        <v>3.3275000000000001</v>
      </c>
      <c r="J151">
        <v>0</v>
      </c>
      <c r="K151">
        <v>0</v>
      </c>
      <c r="L151">
        <v>0.94294294294294201</v>
      </c>
      <c r="M151">
        <v>-3.0533378557283698E-3</v>
      </c>
    </row>
    <row r="152" spans="1:13" x14ac:dyDescent="0.25">
      <c r="A152" t="s">
        <v>255</v>
      </c>
      <c r="B152">
        <v>262085</v>
      </c>
      <c r="C152">
        <v>23355621</v>
      </c>
      <c r="D152">
        <v>7.4510926607972605E-4</v>
      </c>
      <c r="E152" t="s">
        <v>256</v>
      </c>
      <c r="F152">
        <v>385</v>
      </c>
      <c r="G152">
        <v>1.1503578163925801</v>
      </c>
      <c r="H152">
        <v>351740358</v>
      </c>
      <c r="I152">
        <v>3.3250000000000002</v>
      </c>
      <c r="J152">
        <v>1.6929738000000399E-2</v>
      </c>
      <c r="K152">
        <v>6.3694267515925097E-3</v>
      </c>
      <c r="L152">
        <v>0.94894894894894799</v>
      </c>
      <c r="M152">
        <v>7.45109266079688E-4</v>
      </c>
    </row>
    <row r="153" spans="1:13" x14ac:dyDescent="0.25">
      <c r="A153" t="s">
        <v>257</v>
      </c>
      <c r="B153">
        <v>155071</v>
      </c>
      <c r="C153">
        <v>23510692</v>
      </c>
      <c r="D153">
        <v>7.09061429298769E-3</v>
      </c>
      <c r="E153" t="s">
        <v>70</v>
      </c>
      <c r="F153">
        <v>23</v>
      </c>
      <c r="G153">
        <v>1.1585145599675399</v>
      </c>
      <c r="H153">
        <v>21869896.399999999</v>
      </c>
      <c r="I153">
        <v>3.3424999999999998</v>
      </c>
      <c r="J153">
        <v>3.0231675E-2</v>
      </c>
      <c r="K153">
        <v>1.13019891500904E-2</v>
      </c>
      <c r="L153">
        <v>0.95967395967395897</v>
      </c>
      <c r="M153">
        <v>7.0906142929875798E-3</v>
      </c>
    </row>
    <row r="154" spans="1:13" x14ac:dyDescent="0.25">
      <c r="A154" t="s">
        <v>258</v>
      </c>
      <c r="B154">
        <v>171430</v>
      </c>
      <c r="C154">
        <v>23682122</v>
      </c>
      <c r="D154">
        <v>8.4414659699063692E-3</v>
      </c>
      <c r="E154" t="s">
        <v>259</v>
      </c>
      <c r="F154">
        <v>21</v>
      </c>
      <c r="G154">
        <v>1.1682941212011499</v>
      </c>
      <c r="H154">
        <v>20308084</v>
      </c>
      <c r="I154">
        <v>3.3262999999999998</v>
      </c>
      <c r="J154">
        <v>-6.8928218999999999E-2</v>
      </c>
      <c r="K154">
        <v>-2.54805543138131E-2</v>
      </c>
      <c r="L154">
        <v>0.93522093522093497</v>
      </c>
      <c r="M154">
        <v>8.4414659699064108E-3</v>
      </c>
    </row>
    <row r="155" spans="1:13" x14ac:dyDescent="0.25">
      <c r="A155" t="s">
        <v>260</v>
      </c>
      <c r="B155">
        <v>37469.999999999898</v>
      </c>
      <c r="C155">
        <v>23719592</v>
      </c>
      <c r="D155">
        <v>1.3348692892037599E-3</v>
      </c>
      <c r="E155" t="s">
        <v>261</v>
      </c>
      <c r="F155">
        <v>29</v>
      </c>
      <c r="G155">
        <v>1.1698536411442999</v>
      </c>
      <c r="H155">
        <v>28070164.100000001</v>
      </c>
      <c r="I155">
        <v>3.3325</v>
      </c>
      <c r="J155">
        <v>8.4648689999995402E-3</v>
      </c>
      <c r="K155">
        <v>3.2110091743117498E-3</v>
      </c>
      <c r="L155">
        <v>0.93822393822393801</v>
      </c>
      <c r="M155">
        <v>1.3348692892036799E-3</v>
      </c>
    </row>
    <row r="156" spans="1:13" x14ac:dyDescent="0.25">
      <c r="A156" t="s">
        <v>262</v>
      </c>
      <c r="B156">
        <v>409658</v>
      </c>
      <c r="C156">
        <v>24129250</v>
      </c>
      <c r="D156">
        <v>1.30807028962758E-2</v>
      </c>
      <c r="E156" t="s">
        <v>95</v>
      </c>
      <c r="F156">
        <v>34</v>
      </c>
      <c r="G156">
        <v>1.1851561490562299</v>
      </c>
      <c r="H156">
        <v>31317736</v>
      </c>
      <c r="I156">
        <v>3.3111999999999999</v>
      </c>
      <c r="J156">
        <v>-1.9348272000000201E-2</v>
      </c>
      <c r="K156">
        <v>-7.3159579332419703E-3</v>
      </c>
      <c r="L156">
        <v>0.931359931359931</v>
      </c>
      <c r="M156">
        <v>1.30807028962759E-2</v>
      </c>
    </row>
    <row r="157" spans="1:13" x14ac:dyDescent="0.25">
      <c r="A157" t="s">
        <v>263</v>
      </c>
      <c r="B157">
        <v>201825</v>
      </c>
      <c r="C157">
        <v>24331075</v>
      </c>
      <c r="D157">
        <v>5.6310445842296898E-3</v>
      </c>
      <c r="E157" t="s">
        <v>264</v>
      </c>
      <c r="F157">
        <v>40</v>
      </c>
      <c r="G157">
        <v>1.1918298161708401</v>
      </c>
      <c r="H157">
        <v>35841485</v>
      </c>
      <c r="I157">
        <v>3.2974999999999999</v>
      </c>
      <c r="J157">
        <v>3.6278010000003699E-3</v>
      </c>
      <c r="K157">
        <v>1.3818516812530201E-3</v>
      </c>
      <c r="L157">
        <v>0.93264693264693199</v>
      </c>
      <c r="M157">
        <v>5.6310445842295701E-3</v>
      </c>
    </row>
    <row r="158" spans="1:13" x14ac:dyDescent="0.25">
      <c r="A158" t="s">
        <v>265</v>
      </c>
      <c r="B158">
        <v>33512.000000000102</v>
      </c>
      <c r="C158">
        <v>24364587</v>
      </c>
      <c r="D158">
        <v>7.3817879146294404E-4</v>
      </c>
      <c r="E158" t="s">
        <v>100</v>
      </c>
      <c r="F158">
        <v>52</v>
      </c>
      <c r="G158">
        <v>1.1927095996641699</v>
      </c>
      <c r="H158">
        <v>45398215.700000003</v>
      </c>
      <c r="I158">
        <v>3.26</v>
      </c>
      <c r="J158">
        <v>-5.6835549000000103E-2</v>
      </c>
      <c r="K158">
        <v>-2.1619135234590699E-2</v>
      </c>
      <c r="L158">
        <v>0.91248391248391203</v>
      </c>
      <c r="M158">
        <v>7.3817879146295597E-4</v>
      </c>
    </row>
    <row r="159" spans="1:13" x14ac:dyDescent="0.25">
      <c r="A159" t="s">
        <v>266</v>
      </c>
      <c r="B159">
        <v>6046.99999999997</v>
      </c>
      <c r="C159">
        <v>24370634</v>
      </c>
      <c r="D159" s="1">
        <v>9.3918694776968004E-5</v>
      </c>
      <c r="E159" t="s">
        <v>267</v>
      </c>
      <c r="F159">
        <v>70</v>
      </c>
      <c r="G159">
        <v>1.19282161739302</v>
      </c>
      <c r="H159">
        <v>64385477.399999999</v>
      </c>
      <c r="I159">
        <v>3.2450000000000001</v>
      </c>
      <c r="J159">
        <v>2.4185339999999798E-2</v>
      </c>
      <c r="K159">
        <v>9.4029149036200608E-3</v>
      </c>
      <c r="L159">
        <v>0.92106392106391999</v>
      </c>
      <c r="M159" s="1">
        <v>9.3918694777036797E-5</v>
      </c>
    </row>
    <row r="160" spans="1:13" x14ac:dyDescent="0.25">
      <c r="A160" t="s">
        <v>268</v>
      </c>
      <c r="B160">
        <v>374637</v>
      </c>
      <c r="C160">
        <v>24745271</v>
      </c>
      <c r="D160">
        <v>4.5259713208607704E-3</v>
      </c>
      <c r="E160" t="s">
        <v>269</v>
      </c>
      <c r="F160">
        <v>83</v>
      </c>
      <c r="G160">
        <v>1.1982202938242501</v>
      </c>
      <c r="H160">
        <v>82774939</v>
      </c>
      <c r="I160">
        <v>3.2324999999999999</v>
      </c>
      <c r="J160">
        <v>5.9254083000000297E-2</v>
      </c>
      <c r="K160">
        <v>2.2822543083372299E-2</v>
      </c>
      <c r="L160">
        <v>0.94208494208494098</v>
      </c>
      <c r="M160">
        <v>4.5259713208607001E-3</v>
      </c>
    </row>
    <row r="161" spans="1:13" x14ac:dyDescent="0.25">
      <c r="A161" t="s">
        <v>270</v>
      </c>
      <c r="B161">
        <v>83379</v>
      </c>
      <c r="C161">
        <v>24828650</v>
      </c>
      <c r="D161">
        <v>9.1317508630473301E-4</v>
      </c>
      <c r="E161" t="s">
        <v>271</v>
      </c>
      <c r="F161">
        <v>89</v>
      </c>
      <c r="G161">
        <v>1.1993144787444701</v>
      </c>
      <c r="H161">
        <v>91306696</v>
      </c>
      <c r="I161">
        <v>3.15</v>
      </c>
      <c r="J161">
        <v>3.0231675E-2</v>
      </c>
      <c r="K161">
        <v>1.1384335154827001E-2</v>
      </c>
      <c r="L161">
        <v>0.95280995280995195</v>
      </c>
      <c r="M161">
        <v>9.1317508630475101E-4</v>
      </c>
    </row>
    <row r="162" spans="1:13" x14ac:dyDescent="0.25">
      <c r="A162" t="s">
        <v>272</v>
      </c>
      <c r="B162">
        <v>-265362</v>
      </c>
      <c r="C162">
        <v>24563288</v>
      </c>
      <c r="D162">
        <v>-5.0689534264455301E-3</v>
      </c>
      <c r="E162" t="s">
        <v>104</v>
      </c>
      <c r="F162">
        <v>53</v>
      </c>
      <c r="G162">
        <v>1.1932352095080501</v>
      </c>
      <c r="H162">
        <v>52350451.399999999</v>
      </c>
      <c r="I162">
        <v>3.1587999999999998</v>
      </c>
      <c r="J162">
        <v>8.1020888999999902E-2</v>
      </c>
      <c r="K162">
        <v>3.0166591625393899E-2</v>
      </c>
      <c r="L162">
        <v>0.98155298155298099</v>
      </c>
      <c r="M162">
        <v>-5.0689534264455501E-3</v>
      </c>
    </row>
    <row r="163" spans="1:13" x14ac:dyDescent="0.25">
      <c r="A163" t="s">
        <v>273</v>
      </c>
      <c r="B163">
        <v>167373</v>
      </c>
      <c r="C163">
        <v>24730661</v>
      </c>
      <c r="D163">
        <v>3.0588499125661999E-3</v>
      </c>
      <c r="E163" t="s">
        <v>102</v>
      </c>
      <c r="F163">
        <v>56</v>
      </c>
      <c r="G163">
        <v>1.1968851369243301</v>
      </c>
      <c r="H163">
        <v>54717624.200000003</v>
      </c>
      <c r="I163">
        <v>3.12</v>
      </c>
      <c r="J163">
        <v>-1.0883403000000199E-2</v>
      </c>
      <c r="K163">
        <v>-3.9335664335665198E-3</v>
      </c>
      <c r="L163">
        <v>0.97769197769197702</v>
      </c>
      <c r="M163">
        <v>3.0588499125660598E-3</v>
      </c>
    </row>
    <row r="164" spans="1:13" x14ac:dyDescent="0.25">
      <c r="A164" t="s">
        <v>274</v>
      </c>
      <c r="B164">
        <v>174469</v>
      </c>
      <c r="C164">
        <v>24905130</v>
      </c>
      <c r="D164">
        <v>3.0258844382944302E-3</v>
      </c>
      <c r="E164" t="s">
        <v>275</v>
      </c>
      <c r="F164">
        <v>60</v>
      </c>
      <c r="G164">
        <v>1.20050677303457</v>
      </c>
      <c r="H164">
        <v>57658844.399999999</v>
      </c>
      <c r="I164">
        <v>3.08</v>
      </c>
      <c r="J164">
        <v>-2.53946069999995E-2</v>
      </c>
      <c r="K164">
        <v>-9.2145677928914399E-3</v>
      </c>
      <c r="L164">
        <v>0.96868296868296799</v>
      </c>
      <c r="M164">
        <v>3.0258844382944402E-3</v>
      </c>
    </row>
    <row r="165" spans="1:13" x14ac:dyDescent="0.25">
      <c r="A165" t="s">
        <v>276</v>
      </c>
      <c r="B165">
        <v>-111749</v>
      </c>
      <c r="C165">
        <v>24793381</v>
      </c>
      <c r="D165">
        <v>-2.0778627412764198E-3</v>
      </c>
      <c r="E165" t="s">
        <v>146</v>
      </c>
      <c r="F165">
        <v>58</v>
      </c>
      <c r="G165">
        <v>1.1980122847402399</v>
      </c>
      <c r="H165">
        <v>53780742</v>
      </c>
      <c r="I165">
        <v>3.09</v>
      </c>
      <c r="J165">
        <v>5.56262819999995E-2</v>
      </c>
      <c r="K165">
        <v>2.0372010628874899E-2</v>
      </c>
      <c r="L165">
        <v>0.988416988416988</v>
      </c>
      <c r="M165">
        <v>-2.0778627412764098E-3</v>
      </c>
    </row>
    <row r="166" spans="1:13" x14ac:dyDescent="0.25">
      <c r="A166" t="s">
        <v>277</v>
      </c>
      <c r="B166">
        <v>29457</v>
      </c>
      <c r="C166">
        <v>24822838</v>
      </c>
      <c r="D166">
        <v>5.4909969422508198E-4</v>
      </c>
      <c r="E166" t="s">
        <v>146</v>
      </c>
      <c r="F166">
        <v>58</v>
      </c>
      <c r="G166">
        <v>1.1986701129194599</v>
      </c>
      <c r="H166">
        <v>53645996</v>
      </c>
      <c r="I166">
        <v>3.12</v>
      </c>
      <c r="J166">
        <v>2.1766806000000499E-2</v>
      </c>
      <c r="K166">
        <v>7.81250000000017E-3</v>
      </c>
      <c r="L166">
        <v>0.99613899613899604</v>
      </c>
      <c r="M166">
        <v>5.4909969422500197E-4</v>
      </c>
    </row>
    <row r="167" spans="1:13" x14ac:dyDescent="0.25">
      <c r="A167" t="s">
        <v>278</v>
      </c>
      <c r="B167">
        <v>43119</v>
      </c>
      <c r="C167">
        <v>24865957</v>
      </c>
      <c r="D167">
        <v>8.0570947344786603E-4</v>
      </c>
      <c r="E167" t="s">
        <v>146</v>
      </c>
      <c r="F167">
        <v>58</v>
      </c>
      <c r="G167">
        <v>1.19963589278498</v>
      </c>
      <c r="H167">
        <v>53516809</v>
      </c>
      <c r="I167">
        <v>3.1225000000000001</v>
      </c>
      <c r="J167">
        <v>-2.4185340000002502E-3</v>
      </c>
      <c r="K167">
        <v>-8.6132644272188003E-4</v>
      </c>
      <c r="L167">
        <v>0.99528099528099501</v>
      </c>
      <c r="M167">
        <v>8.0570947344787503E-4</v>
      </c>
    </row>
    <row r="168" spans="1:13" x14ac:dyDescent="0.25">
      <c r="A168" t="s">
        <v>279</v>
      </c>
      <c r="B168">
        <v>-33116</v>
      </c>
      <c r="C168">
        <v>24832841</v>
      </c>
      <c r="D168">
        <v>-5.83860719450612E-4</v>
      </c>
      <c r="E168" t="s">
        <v>280</v>
      </c>
      <c r="F168">
        <v>61</v>
      </c>
      <c r="G168">
        <v>1.19893547250954</v>
      </c>
      <c r="H168">
        <v>56719006.600000001</v>
      </c>
      <c r="I168">
        <v>3.0625</v>
      </c>
      <c r="J168">
        <v>2.5394607000000399E-2</v>
      </c>
      <c r="K168">
        <v>9.0517241379311792E-3</v>
      </c>
      <c r="L168">
        <v>1.00429000429</v>
      </c>
      <c r="M168">
        <v>-5.8386071945055605E-4</v>
      </c>
    </row>
    <row r="169" spans="1:13" x14ac:dyDescent="0.25">
      <c r="A169" t="s">
        <v>281</v>
      </c>
      <c r="B169">
        <v>120397</v>
      </c>
      <c r="C169">
        <v>24953238</v>
      </c>
      <c r="D169">
        <v>2.1047258303407098E-3</v>
      </c>
      <c r="E169" t="s">
        <v>282</v>
      </c>
      <c r="F169">
        <v>62</v>
      </c>
      <c r="G169">
        <v>1.2014589029674401</v>
      </c>
      <c r="H169">
        <v>57203175</v>
      </c>
      <c r="I169">
        <v>3.0649999999999999</v>
      </c>
      <c r="J169">
        <v>-2.5394607000000399E-2</v>
      </c>
      <c r="K169">
        <v>-8.9705254164888192E-3</v>
      </c>
      <c r="L169">
        <v>0.99528099528099501</v>
      </c>
      <c r="M169">
        <v>2.10472583034063E-3</v>
      </c>
    </row>
    <row r="170" spans="1:13" x14ac:dyDescent="0.25">
      <c r="A170" t="s">
        <v>283</v>
      </c>
      <c r="B170">
        <v>-5780.99999999998</v>
      </c>
      <c r="C170">
        <v>24947457</v>
      </c>
      <c r="D170" s="1">
        <v>-9.7430464554960195E-5</v>
      </c>
      <c r="E170" t="s">
        <v>284</v>
      </c>
      <c r="F170">
        <v>64</v>
      </c>
      <c r="G170">
        <v>1.2013418442683801</v>
      </c>
      <c r="H170">
        <v>59334624.200000003</v>
      </c>
      <c r="I170">
        <v>3.0550000000000002</v>
      </c>
      <c r="J170">
        <v>1.5720471000000302E-2</v>
      </c>
      <c r="K170">
        <v>5.6034482758621704E-3</v>
      </c>
      <c r="L170">
        <v>1.0008580008579999</v>
      </c>
      <c r="M170" s="1">
        <v>-9.7430464555100694E-5</v>
      </c>
    </row>
    <row r="171" spans="1:13" x14ac:dyDescent="0.25">
      <c r="A171" t="s">
        <v>285</v>
      </c>
      <c r="B171">
        <v>-24437</v>
      </c>
      <c r="C171">
        <v>24923020</v>
      </c>
      <c r="D171">
        <v>-4.7127082922278699E-4</v>
      </c>
      <c r="E171" t="s">
        <v>146</v>
      </c>
      <c r="F171">
        <v>58</v>
      </c>
      <c r="G171">
        <v>1.20077568690126</v>
      </c>
      <c r="H171">
        <v>51853411</v>
      </c>
      <c r="I171">
        <v>3.05</v>
      </c>
      <c r="J171">
        <v>2.0557538999999899E-2</v>
      </c>
      <c r="K171">
        <v>7.2867552507500698E-3</v>
      </c>
      <c r="L171">
        <v>1.0081510081510101</v>
      </c>
      <c r="M171">
        <v>-4.7127082922288001E-4</v>
      </c>
    </row>
    <row r="172" spans="1:13" x14ac:dyDescent="0.25">
      <c r="A172" t="s">
        <v>286</v>
      </c>
      <c r="B172">
        <v>1754</v>
      </c>
      <c r="C172">
        <v>24924774</v>
      </c>
      <c r="D172" s="1">
        <v>3.61519829362641E-5</v>
      </c>
      <c r="E172" t="s">
        <v>287</v>
      </c>
      <c r="F172">
        <v>55</v>
      </c>
      <c r="G172">
        <v>1.2008190973234001</v>
      </c>
      <c r="H172">
        <v>48517394</v>
      </c>
      <c r="I172">
        <v>3.01</v>
      </c>
      <c r="J172">
        <v>0</v>
      </c>
      <c r="K172">
        <v>0</v>
      </c>
      <c r="L172">
        <v>1.0081510081510101</v>
      </c>
      <c r="M172" s="1">
        <v>3.6151982936112698E-5</v>
      </c>
    </row>
    <row r="173" spans="1:13" x14ac:dyDescent="0.25">
      <c r="A173" t="s">
        <v>288</v>
      </c>
      <c r="B173">
        <v>0</v>
      </c>
      <c r="C173">
        <v>24924774</v>
      </c>
      <c r="D173">
        <v>0</v>
      </c>
      <c r="E173" t="s">
        <v>14</v>
      </c>
      <c r="F173">
        <v>0</v>
      </c>
      <c r="G173">
        <v>1.2008190973234001</v>
      </c>
      <c r="H173">
        <v>0</v>
      </c>
      <c r="I173">
        <v>2.99</v>
      </c>
      <c r="J173">
        <v>-2.4185340000002502E-3</v>
      </c>
      <c r="K173">
        <v>-8.5106382978732196E-4</v>
      </c>
      <c r="L173">
        <v>1.00729300729301</v>
      </c>
      <c r="M173">
        <v>0</v>
      </c>
    </row>
    <row r="174" spans="1:13" x14ac:dyDescent="0.25">
      <c r="A174" t="s">
        <v>289</v>
      </c>
      <c r="B174">
        <v>0</v>
      </c>
      <c r="C174">
        <v>24924774</v>
      </c>
      <c r="D174">
        <v>0</v>
      </c>
      <c r="E174" t="s">
        <v>14</v>
      </c>
      <c r="F174">
        <v>0</v>
      </c>
      <c r="G174">
        <v>1.2008190973234001</v>
      </c>
      <c r="H174">
        <v>0</v>
      </c>
      <c r="I174">
        <v>3.0024999999999999</v>
      </c>
      <c r="J174">
        <v>-4.8370680000000103E-2</v>
      </c>
      <c r="K174">
        <v>-1.70357751277684E-2</v>
      </c>
      <c r="L174">
        <v>0.99013299013299005</v>
      </c>
      <c r="M174">
        <v>0</v>
      </c>
    </row>
    <row r="175" spans="1:13" x14ac:dyDescent="0.25">
      <c r="A175" t="s">
        <v>290</v>
      </c>
      <c r="B175">
        <v>-810</v>
      </c>
      <c r="C175">
        <v>24923964</v>
      </c>
      <c r="D175">
        <v>-2.6986425827808601E-4</v>
      </c>
      <c r="E175" t="s">
        <v>291</v>
      </c>
      <c r="F175">
        <v>3</v>
      </c>
      <c r="G175">
        <v>1.20049503916837</v>
      </c>
      <c r="H175">
        <v>3001509</v>
      </c>
      <c r="I175">
        <v>3.06</v>
      </c>
      <c r="J175">
        <v>3.6278009999999301E-3</v>
      </c>
      <c r="K175">
        <v>1.2998266897746699E-3</v>
      </c>
      <c r="L175">
        <v>0.99141999141999104</v>
      </c>
      <c r="M175">
        <v>-2.6986425827818002E-4</v>
      </c>
    </row>
    <row r="176" spans="1:13" x14ac:dyDescent="0.25">
      <c r="A176" t="s">
        <v>292</v>
      </c>
      <c r="B176">
        <v>60432</v>
      </c>
      <c r="C176">
        <v>24984396</v>
      </c>
      <c r="D176">
        <v>2.1640877882236401E-2</v>
      </c>
      <c r="E176" t="s">
        <v>291</v>
      </c>
      <c r="F176">
        <v>3</v>
      </c>
      <c r="G176">
        <v>1.22647480570925</v>
      </c>
      <c r="H176">
        <v>2792493</v>
      </c>
      <c r="I176">
        <v>3.0661999999999998</v>
      </c>
      <c r="J176">
        <v>-1.2092669999996799E-3</v>
      </c>
      <c r="K176">
        <v>-4.3271311120715502E-4</v>
      </c>
      <c r="L176">
        <v>0.99099099099099097</v>
      </c>
      <c r="M176">
        <v>2.1640877882236401E-2</v>
      </c>
    </row>
    <row r="177" spans="1:13" x14ac:dyDescent="0.25">
      <c r="A177" t="s">
        <v>293</v>
      </c>
      <c r="B177">
        <v>9382.00000000002</v>
      </c>
      <c r="C177">
        <v>24993778</v>
      </c>
      <c r="D177">
        <v>1.0442672709807901E-3</v>
      </c>
      <c r="E177" t="s">
        <v>294</v>
      </c>
      <c r="F177">
        <v>9</v>
      </c>
      <c r="G177">
        <v>1.22775557320753</v>
      </c>
      <c r="H177">
        <v>8984290</v>
      </c>
      <c r="I177">
        <v>3.0661999999999998</v>
      </c>
      <c r="J177">
        <v>-3.2650209000000298E-2</v>
      </c>
      <c r="K177">
        <v>-1.16883116883118E-2</v>
      </c>
      <c r="L177">
        <v>0.97940797940797897</v>
      </c>
      <c r="M177">
        <v>1.0442672709807599E-3</v>
      </c>
    </row>
    <row r="178" spans="1:13" x14ac:dyDescent="0.25">
      <c r="A178" t="s">
        <v>295</v>
      </c>
      <c r="B178">
        <v>-2776.99999999999</v>
      </c>
      <c r="C178">
        <v>24991001</v>
      </c>
      <c r="D178">
        <v>-1.73472914250258E-4</v>
      </c>
      <c r="E178" t="s">
        <v>66</v>
      </c>
      <c r="F178">
        <v>16</v>
      </c>
      <c r="G178">
        <v>1.22754259087026</v>
      </c>
      <c r="H178">
        <v>16008262.800000001</v>
      </c>
      <c r="I178">
        <v>3.0886999999999998</v>
      </c>
      <c r="J178">
        <v>-1.3301937E-2</v>
      </c>
      <c r="K178">
        <v>-4.81822163819537E-3</v>
      </c>
      <c r="L178">
        <v>0.97468897468897397</v>
      </c>
      <c r="M178">
        <v>-1.7347291425033899E-4</v>
      </c>
    </row>
    <row r="179" spans="1:13" x14ac:dyDescent="0.25">
      <c r="A179" t="s">
        <v>296</v>
      </c>
      <c r="B179">
        <v>-152294</v>
      </c>
      <c r="C179">
        <v>24838707</v>
      </c>
      <c r="D179">
        <v>-9.9829251823237205E-3</v>
      </c>
      <c r="E179" t="s">
        <v>62</v>
      </c>
      <c r="F179">
        <v>13</v>
      </c>
      <c r="G179">
        <v>1.2152881250274901</v>
      </c>
      <c r="H179">
        <v>15255448.4</v>
      </c>
      <c r="I179">
        <v>3.145</v>
      </c>
      <c r="J179">
        <v>0.137856438</v>
      </c>
      <c r="K179">
        <v>5.0176056338028303E-2</v>
      </c>
      <c r="L179">
        <v>1.02359502359502</v>
      </c>
      <c r="M179">
        <v>-9.9829251823237604E-3</v>
      </c>
    </row>
    <row r="180" spans="1:13" x14ac:dyDescent="0.25">
      <c r="A180" t="s">
        <v>297</v>
      </c>
      <c r="B180">
        <v>-263173</v>
      </c>
      <c r="C180">
        <v>24575534</v>
      </c>
      <c r="D180">
        <v>-1.7346406430693101E-2</v>
      </c>
      <c r="E180" t="s">
        <v>62</v>
      </c>
      <c r="F180">
        <v>13</v>
      </c>
      <c r="G180">
        <v>1.1942072432803601</v>
      </c>
      <c r="H180">
        <v>15171615</v>
      </c>
      <c r="I180">
        <v>3.1263000000000001</v>
      </c>
      <c r="J180">
        <v>7.1346752999999805E-2</v>
      </c>
      <c r="K180">
        <v>2.47275775356244E-2</v>
      </c>
      <c r="L180">
        <v>1.04890604890605</v>
      </c>
      <c r="M180">
        <v>-1.7346406430693101E-2</v>
      </c>
    </row>
    <row r="181" spans="1:13" x14ac:dyDescent="0.25">
      <c r="A181" t="s">
        <v>298</v>
      </c>
      <c r="B181">
        <v>-14199</v>
      </c>
      <c r="C181">
        <v>24561335</v>
      </c>
      <c r="D181">
        <v>-1.49319581615766E-3</v>
      </c>
      <c r="E181" t="s">
        <v>299</v>
      </c>
      <c r="F181">
        <v>10</v>
      </c>
      <c r="G181">
        <v>1.1924240580210701</v>
      </c>
      <c r="H181">
        <v>9509134.5999999996</v>
      </c>
      <c r="I181">
        <v>3.1436999999999999</v>
      </c>
      <c r="J181">
        <v>6.5300418000000096E-2</v>
      </c>
      <c r="K181">
        <v>2.20858895705522E-2</v>
      </c>
      <c r="L181">
        <v>1.07207207207207</v>
      </c>
      <c r="M181">
        <v>-1.4931958161577799E-3</v>
      </c>
    </row>
    <row r="182" spans="1:13" x14ac:dyDescent="0.25">
      <c r="A182" t="s">
        <v>300</v>
      </c>
      <c r="B182">
        <v>-21767</v>
      </c>
      <c r="C182">
        <v>24539568</v>
      </c>
      <c r="D182">
        <v>-9.1257905985951899E-4</v>
      </c>
      <c r="E182" t="s">
        <v>141</v>
      </c>
      <c r="F182">
        <v>24</v>
      </c>
      <c r="G182">
        <v>1.19133587679525</v>
      </c>
      <c r="H182">
        <v>23852180</v>
      </c>
      <c r="I182">
        <v>3.2549999999999999</v>
      </c>
      <c r="J182">
        <v>3.9905811000000103E-2</v>
      </c>
      <c r="K182">
        <v>1.3205282112845201E-2</v>
      </c>
      <c r="L182">
        <v>1.08622908622909</v>
      </c>
      <c r="M182">
        <v>-9.1257905985954197E-4</v>
      </c>
    </row>
    <row r="183" spans="1:13" x14ac:dyDescent="0.25">
      <c r="A183" t="s">
        <v>301</v>
      </c>
      <c r="B183">
        <v>64093</v>
      </c>
      <c r="C183">
        <v>24603661</v>
      </c>
      <c r="D183">
        <v>2.7267778931790798E-3</v>
      </c>
      <c r="E183" t="s">
        <v>141</v>
      </c>
      <c r="F183">
        <v>24</v>
      </c>
      <c r="G183">
        <v>1.19458438512745</v>
      </c>
      <c r="H183">
        <v>23505031.399999999</v>
      </c>
      <c r="I183">
        <v>3.1850000000000001</v>
      </c>
      <c r="J183">
        <v>-1.3301937000000499E-2</v>
      </c>
      <c r="K183">
        <v>-4.3443917851502404E-3</v>
      </c>
      <c r="L183">
        <v>1.08151008151008</v>
      </c>
      <c r="M183">
        <v>2.7267778931789502E-3</v>
      </c>
    </row>
    <row r="184" spans="1:13" x14ac:dyDescent="0.25">
      <c r="A184" t="s">
        <v>302</v>
      </c>
      <c r="B184">
        <v>129536</v>
      </c>
      <c r="C184">
        <v>24733197</v>
      </c>
      <c r="D184">
        <v>4.9021387987377299E-3</v>
      </c>
      <c r="E184" t="s">
        <v>303</v>
      </c>
      <c r="F184">
        <v>28</v>
      </c>
      <c r="G184">
        <v>1.2004404035901499</v>
      </c>
      <c r="H184">
        <v>26424384.399999999</v>
      </c>
      <c r="I184">
        <v>3.145</v>
      </c>
      <c r="J184">
        <v>-2.0557538999999899E-2</v>
      </c>
      <c r="K184">
        <v>-6.7433558111860102E-3</v>
      </c>
      <c r="L184">
        <v>1.07421707421707</v>
      </c>
      <c r="M184">
        <v>4.9021387987378696E-3</v>
      </c>
    </row>
    <row r="185" spans="1:13" x14ac:dyDescent="0.25">
      <c r="A185" t="s">
        <v>304</v>
      </c>
      <c r="B185">
        <v>120612</v>
      </c>
      <c r="C185">
        <v>24853809</v>
      </c>
      <c r="D185">
        <v>4.1524182486202101E-3</v>
      </c>
      <c r="E185" t="s">
        <v>82</v>
      </c>
      <c r="F185">
        <v>32</v>
      </c>
      <c r="G185">
        <v>1.2054251342283999</v>
      </c>
      <c r="H185">
        <v>29046207</v>
      </c>
      <c r="I185">
        <v>3.145</v>
      </c>
      <c r="J185">
        <v>-4.1115077999999798E-2</v>
      </c>
      <c r="K185">
        <v>-1.3578274760383299E-2</v>
      </c>
      <c r="L185">
        <v>1.0596310596310601</v>
      </c>
      <c r="M185">
        <v>4.1524182486201598E-3</v>
      </c>
    </row>
    <row r="186" spans="1:13" x14ac:dyDescent="0.25">
      <c r="A186" t="s">
        <v>305</v>
      </c>
      <c r="B186">
        <v>4702.00000000002</v>
      </c>
      <c r="C186">
        <v>24858511</v>
      </c>
      <c r="D186">
        <v>1.2255366899360199E-4</v>
      </c>
      <c r="E186" t="s">
        <v>92</v>
      </c>
      <c r="F186">
        <v>42</v>
      </c>
      <c r="G186">
        <v>1.2055728635012899</v>
      </c>
      <c r="H186">
        <v>38366864.399999999</v>
      </c>
      <c r="I186">
        <v>3.15</v>
      </c>
      <c r="J186">
        <v>-3.1440942000000097E-2</v>
      </c>
      <c r="K186">
        <v>-1.05263157894737E-2</v>
      </c>
      <c r="L186">
        <v>1.04847704847705</v>
      </c>
      <c r="M186">
        <v>1.2255366899346901E-4</v>
      </c>
    </row>
    <row r="187" spans="1:13" x14ac:dyDescent="0.25">
      <c r="A187" t="s">
        <v>306</v>
      </c>
      <c r="B187">
        <v>18442</v>
      </c>
      <c r="C187">
        <v>24876953</v>
      </c>
      <c r="D187">
        <v>3.6022471021346098E-4</v>
      </c>
      <c r="E187" t="s">
        <v>287</v>
      </c>
      <c r="F187">
        <v>55</v>
      </c>
      <c r="G187">
        <v>1.2060071406366899</v>
      </c>
      <c r="H187">
        <v>51195821.600000001</v>
      </c>
      <c r="I187">
        <v>3.1438000000000001</v>
      </c>
      <c r="J187">
        <v>6.0463349999997397E-3</v>
      </c>
      <c r="K187">
        <v>2.0458265139115298E-3</v>
      </c>
      <c r="L187">
        <v>1.0506220506220501</v>
      </c>
      <c r="M187">
        <v>3.6022471021349899E-4</v>
      </c>
    </row>
    <row r="188" spans="1:13" x14ac:dyDescent="0.25">
      <c r="A188" t="s">
        <v>307</v>
      </c>
      <c r="B188">
        <v>180017</v>
      </c>
      <c r="C188">
        <v>25056970</v>
      </c>
      <c r="D188">
        <v>3.18836289431166E-3</v>
      </c>
      <c r="E188" t="s">
        <v>280</v>
      </c>
      <c r="F188">
        <v>61</v>
      </c>
      <c r="G188">
        <v>1.2098523290541701</v>
      </c>
      <c r="H188">
        <v>56460637</v>
      </c>
      <c r="I188">
        <v>3.1438000000000001</v>
      </c>
      <c r="J188">
        <v>1.2092670000005701E-3</v>
      </c>
      <c r="K188">
        <v>4.08329930584104E-4</v>
      </c>
      <c r="L188">
        <v>1.05105105105105</v>
      </c>
      <c r="M188">
        <v>3.1883628943117702E-3</v>
      </c>
    </row>
    <row r="189" spans="1:13" x14ac:dyDescent="0.25">
      <c r="A189" t="s">
        <v>308</v>
      </c>
      <c r="B189">
        <v>343787</v>
      </c>
      <c r="C189">
        <v>25400757</v>
      </c>
      <c r="D189">
        <v>5.89628191305752E-3</v>
      </c>
      <c r="E189" t="s">
        <v>309</v>
      </c>
      <c r="F189">
        <v>65</v>
      </c>
      <c r="G189">
        <v>1.2169859594594401</v>
      </c>
      <c r="H189">
        <v>58305726.399999999</v>
      </c>
      <c r="I189">
        <v>3.17</v>
      </c>
      <c r="J189">
        <v>-1.4511204000000199E-2</v>
      </c>
      <c r="K189">
        <v>-4.8979591836735299E-3</v>
      </c>
      <c r="L189">
        <v>1.0459030459030501</v>
      </c>
      <c r="M189">
        <v>5.8962819130574202E-3</v>
      </c>
    </row>
    <row r="190" spans="1:13" x14ac:dyDescent="0.25">
      <c r="A190" t="s">
        <v>310</v>
      </c>
      <c r="B190">
        <v>404204</v>
      </c>
      <c r="C190">
        <v>25804961</v>
      </c>
      <c r="D190">
        <v>6.1626719378365799E-3</v>
      </c>
      <c r="E190" t="s">
        <v>311</v>
      </c>
      <c r="F190">
        <v>69</v>
      </c>
      <c r="G190">
        <v>1.22448584468054</v>
      </c>
      <c r="H190">
        <v>65589082.799999997</v>
      </c>
      <c r="I190">
        <v>3.1613000000000002</v>
      </c>
      <c r="J190">
        <v>3.9905811000000103E-2</v>
      </c>
      <c r="K190">
        <v>1.3535684987694901E-2</v>
      </c>
      <c r="L190">
        <v>1.06006006006006</v>
      </c>
      <c r="M190">
        <v>6.1626719378364602E-3</v>
      </c>
    </row>
    <row r="191" spans="1:13" x14ac:dyDescent="0.25">
      <c r="A191" t="s">
        <v>312</v>
      </c>
      <c r="B191">
        <v>56824.999999999898</v>
      </c>
      <c r="C191">
        <v>25861786</v>
      </c>
      <c r="D191">
        <v>6.8036378755389495E-4</v>
      </c>
      <c r="E191" t="s">
        <v>271</v>
      </c>
      <c r="F191">
        <v>89</v>
      </c>
      <c r="G191">
        <v>1.2253189405076399</v>
      </c>
      <c r="H191">
        <v>83521494</v>
      </c>
      <c r="I191">
        <v>3.1362999999999999</v>
      </c>
      <c r="J191">
        <v>-1.4511204000000199E-2</v>
      </c>
      <c r="K191">
        <v>-4.8563334682315403E-3</v>
      </c>
      <c r="L191">
        <v>1.0549120549120501</v>
      </c>
      <c r="M191">
        <v>6.8036378755391696E-4</v>
      </c>
    </row>
    <row r="192" spans="1:13" x14ac:dyDescent="0.25">
      <c r="A192" t="s">
        <v>313</v>
      </c>
      <c r="B192">
        <v>20143</v>
      </c>
      <c r="C192">
        <v>25881929</v>
      </c>
      <c r="D192">
        <v>2.0551973167977201E-4</v>
      </c>
      <c r="E192" t="s">
        <v>314</v>
      </c>
      <c r="F192">
        <v>106</v>
      </c>
      <c r="G192">
        <v>1.2255707677275101</v>
      </c>
      <c r="H192">
        <v>98010054</v>
      </c>
      <c r="I192">
        <v>3.1549999999999998</v>
      </c>
      <c r="J192">
        <v>-1.08834029999998E-2</v>
      </c>
      <c r="K192">
        <v>-3.6600244001626001E-3</v>
      </c>
      <c r="L192">
        <v>1.05105105105105</v>
      </c>
      <c r="M192">
        <v>2.05519731679768E-4</v>
      </c>
    </row>
    <row r="193" spans="1:13" x14ac:dyDescent="0.25">
      <c r="A193" t="s">
        <v>315</v>
      </c>
      <c r="B193">
        <v>97783.000000000102</v>
      </c>
      <c r="C193">
        <v>25979712</v>
      </c>
      <c r="D193">
        <v>1.4984126905513201E-3</v>
      </c>
      <c r="E193" t="s">
        <v>316</v>
      </c>
      <c r="F193">
        <v>67</v>
      </c>
      <c r="G193">
        <v>1.2274071785190399</v>
      </c>
      <c r="H193">
        <v>65257722.799999997</v>
      </c>
      <c r="I193">
        <v>3.13</v>
      </c>
      <c r="J193">
        <v>-7.2556020000003104E-3</v>
      </c>
      <c r="K193">
        <v>-2.44897959183684E-3</v>
      </c>
      <c r="L193">
        <v>1.04847704847705</v>
      </c>
      <c r="M193">
        <v>1.4984126905513201E-3</v>
      </c>
    </row>
    <row r="194" spans="1:13" x14ac:dyDescent="0.25">
      <c r="A194" t="s">
        <v>317</v>
      </c>
      <c r="B194">
        <v>-93030</v>
      </c>
      <c r="C194">
        <v>25886682</v>
      </c>
      <c r="D194">
        <v>-1.1437672050564E-3</v>
      </c>
      <c r="E194" t="s">
        <v>124</v>
      </c>
      <c r="F194">
        <v>82</v>
      </c>
      <c r="G194">
        <v>1.226003310441</v>
      </c>
      <c r="H194">
        <v>81336481.400000006</v>
      </c>
      <c r="I194">
        <v>3.08</v>
      </c>
      <c r="J194">
        <v>1.2092670000000401E-2</v>
      </c>
      <c r="K194">
        <v>4.0916530278233597E-3</v>
      </c>
      <c r="L194">
        <v>1.0527670527670501</v>
      </c>
      <c r="M194">
        <v>-1.1437672050563499E-3</v>
      </c>
    </row>
    <row r="195" spans="1:13" x14ac:dyDescent="0.25">
      <c r="A195" t="s">
        <v>318</v>
      </c>
      <c r="B195">
        <v>165986</v>
      </c>
      <c r="C195">
        <v>26052668</v>
      </c>
      <c r="D195">
        <v>1.7109848483563899E-3</v>
      </c>
      <c r="E195" t="s">
        <v>319</v>
      </c>
      <c r="F195">
        <v>99</v>
      </c>
      <c r="G195">
        <v>1.2281009835292001</v>
      </c>
      <c r="H195">
        <v>97011963.700000107</v>
      </c>
      <c r="I195">
        <v>3.05</v>
      </c>
      <c r="J195">
        <v>-8.4648689999999895E-3</v>
      </c>
      <c r="K195">
        <v>-2.8524857375713101E-3</v>
      </c>
      <c r="L195">
        <v>1.0497640497640499</v>
      </c>
      <c r="M195">
        <v>1.71098484835628E-3</v>
      </c>
    </row>
    <row r="196" spans="1:13" x14ac:dyDescent="0.25">
      <c r="A196" t="s">
        <v>320</v>
      </c>
      <c r="B196">
        <v>-263227</v>
      </c>
      <c r="C196">
        <v>25789441</v>
      </c>
      <c r="D196">
        <v>-2.5944115425042E-3</v>
      </c>
      <c r="E196" t="s">
        <v>321</v>
      </c>
      <c r="F196">
        <v>110</v>
      </c>
      <c r="G196">
        <v>1.2249147841621699</v>
      </c>
      <c r="H196">
        <v>101459231</v>
      </c>
      <c r="I196">
        <v>3.0649999999999999</v>
      </c>
      <c r="J196">
        <v>-0.15599544300000001</v>
      </c>
      <c r="K196">
        <v>-5.2717613404168397E-2</v>
      </c>
      <c r="L196">
        <v>0.99442299442299398</v>
      </c>
      <c r="M196">
        <v>-2.5944115425040998E-3</v>
      </c>
    </row>
    <row r="197" spans="1:13" x14ac:dyDescent="0.25">
      <c r="A197" t="s">
        <v>322</v>
      </c>
      <c r="B197">
        <v>38457.999999999898</v>
      </c>
      <c r="C197">
        <v>25827899</v>
      </c>
      <c r="D197">
        <v>3.2031883359634E-4</v>
      </c>
      <c r="E197" t="s">
        <v>323</v>
      </c>
      <c r="F197">
        <v>129</v>
      </c>
      <c r="G197">
        <v>1.22530714743709</v>
      </c>
      <c r="H197">
        <v>120061626</v>
      </c>
      <c r="I197">
        <v>3.0661999999999998</v>
      </c>
      <c r="J197">
        <v>1.3301937E-2</v>
      </c>
      <c r="K197">
        <v>4.7454702329594598E-3</v>
      </c>
      <c r="L197">
        <v>0.99914199914199897</v>
      </c>
      <c r="M197">
        <v>3.2031883359626801E-4</v>
      </c>
    </row>
    <row r="198" spans="1:13" x14ac:dyDescent="0.25">
      <c r="A198" t="s">
        <v>324</v>
      </c>
      <c r="B198">
        <v>237046</v>
      </c>
      <c r="C198">
        <v>26064945</v>
      </c>
      <c r="D198">
        <v>1.7426057340875201E-3</v>
      </c>
      <c r="E198" t="s">
        <v>114</v>
      </c>
      <c r="F198">
        <v>145</v>
      </c>
      <c r="G198">
        <v>1.2274423746982299</v>
      </c>
      <c r="H198">
        <v>136029622.40000001</v>
      </c>
      <c r="I198">
        <v>3.06</v>
      </c>
      <c r="J198">
        <v>1.2092669999999899E-2</v>
      </c>
      <c r="K198">
        <v>4.2936882782309699E-3</v>
      </c>
      <c r="L198">
        <v>1.0034320034319999</v>
      </c>
      <c r="M198">
        <v>1.74260573408738E-3</v>
      </c>
    </row>
    <row r="199" spans="1:13" x14ac:dyDescent="0.25">
      <c r="A199" t="s">
        <v>325</v>
      </c>
      <c r="B199">
        <v>-327998</v>
      </c>
      <c r="C199">
        <v>25736947</v>
      </c>
      <c r="D199">
        <v>-1.9834750245621298E-3</v>
      </c>
      <c r="E199" t="s">
        <v>326</v>
      </c>
      <c r="F199">
        <v>162</v>
      </c>
      <c r="G199">
        <v>1.22500777340393</v>
      </c>
      <c r="H199">
        <v>165365329</v>
      </c>
      <c r="I199">
        <v>3.06</v>
      </c>
      <c r="J199">
        <v>0.14873984100000001</v>
      </c>
      <c r="K199">
        <v>5.2586575459598203E-2</v>
      </c>
      <c r="L199">
        <v>1.05619905619906</v>
      </c>
      <c r="M199">
        <v>-1.9834750245620401E-3</v>
      </c>
    </row>
    <row r="200" spans="1:13" x14ac:dyDescent="0.25">
      <c r="A200" t="s">
        <v>327</v>
      </c>
      <c r="B200">
        <v>102062</v>
      </c>
      <c r="C200">
        <v>25839009</v>
      </c>
      <c r="D200">
        <v>5.7194666768523397E-4</v>
      </c>
      <c r="E200" t="s">
        <v>328</v>
      </c>
      <c r="F200">
        <v>175</v>
      </c>
      <c r="G200">
        <v>1.2257084125178199</v>
      </c>
      <c r="H200">
        <v>178446708</v>
      </c>
      <c r="I200">
        <v>3.0449999999999999</v>
      </c>
      <c r="J200">
        <v>-2.4185340000002502E-3</v>
      </c>
      <c r="K200">
        <v>-8.1234768480918196E-4</v>
      </c>
      <c r="L200">
        <v>1.05534105534106</v>
      </c>
      <c r="M200">
        <v>5.7194666768520296E-4</v>
      </c>
    </row>
    <row r="201" spans="1:13" x14ac:dyDescent="0.25">
      <c r="A201" t="s">
        <v>329</v>
      </c>
      <c r="B201">
        <v>776322</v>
      </c>
      <c r="C201">
        <v>26615331</v>
      </c>
      <c r="D201">
        <v>4.4306103993166602E-3</v>
      </c>
      <c r="E201" t="s">
        <v>330</v>
      </c>
      <c r="F201">
        <v>183</v>
      </c>
      <c r="G201">
        <v>1.2311390489568499</v>
      </c>
      <c r="H201">
        <v>175217843.59999999</v>
      </c>
      <c r="I201">
        <v>3.0474999999999999</v>
      </c>
      <c r="J201">
        <v>-7.4974553999999805E-2</v>
      </c>
      <c r="K201">
        <v>-2.5203252032520201E-2</v>
      </c>
      <c r="L201">
        <v>1.0287430287430299</v>
      </c>
      <c r="M201">
        <v>4.4306103993166203E-3</v>
      </c>
    </row>
    <row r="202" spans="1:13" x14ac:dyDescent="0.25">
      <c r="A202" t="s">
        <v>331</v>
      </c>
      <c r="B202">
        <v>781011</v>
      </c>
      <c r="C202">
        <v>27396342</v>
      </c>
      <c r="D202">
        <v>4.5023633529341304E-3</v>
      </c>
      <c r="E202" t="s">
        <v>332</v>
      </c>
      <c r="F202">
        <v>185</v>
      </c>
      <c r="G202">
        <v>1.23668208429324</v>
      </c>
      <c r="H202">
        <v>173466897</v>
      </c>
      <c r="I202">
        <v>3.05</v>
      </c>
      <c r="J202">
        <v>-9.6741360000001091E-3</v>
      </c>
      <c r="K202">
        <v>-3.33611342785658E-3</v>
      </c>
      <c r="L202">
        <v>1.02531102531103</v>
      </c>
      <c r="M202">
        <v>4.5023633529342796E-3</v>
      </c>
    </row>
    <row r="203" spans="1:13" x14ac:dyDescent="0.25">
      <c r="A203" t="s">
        <v>333</v>
      </c>
      <c r="B203">
        <v>83062.999999999898</v>
      </c>
      <c r="C203">
        <v>27479405</v>
      </c>
      <c r="D203">
        <v>4.68931981209218E-4</v>
      </c>
      <c r="E203" t="s">
        <v>334</v>
      </c>
      <c r="F203">
        <v>194</v>
      </c>
      <c r="G203">
        <v>1.2372620040731499</v>
      </c>
      <c r="H203">
        <v>177132299.19999999</v>
      </c>
      <c r="I203">
        <v>3.0325000000000002</v>
      </c>
      <c r="J203">
        <v>-2.9022408000000301E-2</v>
      </c>
      <c r="K203">
        <v>-1.0041841004184201E-2</v>
      </c>
      <c r="L203">
        <v>1.0150150150150099</v>
      </c>
      <c r="M203">
        <v>4.6893198120930002E-4</v>
      </c>
    </row>
    <row r="204" spans="1:13" x14ac:dyDescent="0.25">
      <c r="A204" t="s">
        <v>335</v>
      </c>
      <c r="B204">
        <v>860178</v>
      </c>
      <c r="C204">
        <v>28339583</v>
      </c>
      <c r="D204">
        <v>4.7450564700681997E-3</v>
      </c>
      <c r="E204" t="s">
        <v>336</v>
      </c>
      <c r="F204">
        <v>199</v>
      </c>
      <c r="G204">
        <v>1.2431328821507499</v>
      </c>
      <c r="H204">
        <v>181278769.90000001</v>
      </c>
      <c r="I204">
        <v>3.0249999999999999</v>
      </c>
      <c r="J204">
        <v>3.6278010000003699E-3</v>
      </c>
      <c r="K204">
        <v>1.26796280642448E-3</v>
      </c>
      <c r="L204">
        <v>1.01630201630202</v>
      </c>
      <c r="M204">
        <v>4.7450564700682396E-3</v>
      </c>
    </row>
    <row r="205" spans="1:13" x14ac:dyDescent="0.25">
      <c r="A205" t="s">
        <v>337</v>
      </c>
      <c r="B205">
        <v>-16185</v>
      </c>
      <c r="C205">
        <v>28323398</v>
      </c>
      <c r="D205" s="1">
        <v>-9.1370555710554397E-5</v>
      </c>
      <c r="E205" t="s">
        <v>338</v>
      </c>
      <c r="F205">
        <v>197</v>
      </c>
      <c r="G205">
        <v>1.2430192964084801</v>
      </c>
      <c r="H205">
        <v>177135838.5</v>
      </c>
      <c r="I205">
        <v>3.0150000000000001</v>
      </c>
      <c r="J205">
        <v>-1.6929738000000399E-2</v>
      </c>
      <c r="K205">
        <v>-5.9096665259604697E-3</v>
      </c>
      <c r="L205">
        <v>1.0102960102960099</v>
      </c>
      <c r="M205" s="1">
        <v>-9.1370555710456399E-5</v>
      </c>
    </row>
    <row r="206" spans="1:13" x14ac:dyDescent="0.25">
      <c r="A206" t="s">
        <v>339</v>
      </c>
      <c r="B206">
        <v>-252984</v>
      </c>
      <c r="C206">
        <v>28070414</v>
      </c>
      <c r="D206">
        <v>-1.3736363052696599E-3</v>
      </c>
      <c r="E206" t="s">
        <v>340</v>
      </c>
      <c r="F206">
        <v>205</v>
      </c>
      <c r="G206">
        <v>1.24131183997479</v>
      </c>
      <c r="H206">
        <v>184171020.40000001</v>
      </c>
      <c r="I206">
        <v>2.99</v>
      </c>
      <c r="J206">
        <v>-1.3301937E-2</v>
      </c>
      <c r="K206">
        <v>-4.6709129511677402E-3</v>
      </c>
      <c r="L206">
        <v>1.0055770055770099</v>
      </c>
      <c r="M206">
        <v>-1.37363630526963E-3</v>
      </c>
    </row>
    <row r="207" spans="1:13" x14ac:dyDescent="0.25">
      <c r="A207" t="s">
        <v>341</v>
      </c>
      <c r="B207">
        <v>1218597</v>
      </c>
      <c r="C207">
        <v>29289011</v>
      </c>
      <c r="D207">
        <v>6.4341610716778996E-3</v>
      </c>
      <c r="E207" t="s">
        <v>338</v>
      </c>
      <c r="F207">
        <v>197</v>
      </c>
      <c r="G207">
        <v>1.2492986402933599</v>
      </c>
      <c r="H207">
        <v>189394854.5</v>
      </c>
      <c r="I207">
        <v>3.04</v>
      </c>
      <c r="J207">
        <v>8.5857956999999999E-2</v>
      </c>
      <c r="K207">
        <v>3.0290102389078501E-2</v>
      </c>
      <c r="L207">
        <v>1.0360360360360401</v>
      </c>
      <c r="M207">
        <v>6.4341610716778502E-3</v>
      </c>
    </row>
    <row r="208" spans="1:13" x14ac:dyDescent="0.25">
      <c r="A208" t="s">
        <v>342</v>
      </c>
      <c r="B208">
        <v>-871960</v>
      </c>
      <c r="C208">
        <v>28417051</v>
      </c>
      <c r="D208">
        <v>-4.7730573165161898E-3</v>
      </c>
      <c r="E208" t="s">
        <v>343</v>
      </c>
      <c r="F208">
        <v>200</v>
      </c>
      <c r="G208">
        <v>1.2433356662777999</v>
      </c>
      <c r="H208">
        <v>182683748</v>
      </c>
      <c r="I208">
        <v>3.0249999999999999</v>
      </c>
      <c r="J208">
        <v>-3.9905810999999701E-2</v>
      </c>
      <c r="K208">
        <v>-1.36645962732918E-2</v>
      </c>
      <c r="L208">
        <v>1.0218790218790199</v>
      </c>
      <c r="M208">
        <v>-4.7730573165162202E-3</v>
      </c>
    </row>
    <row r="209" spans="1:13" x14ac:dyDescent="0.25">
      <c r="A209" t="s">
        <v>344</v>
      </c>
      <c r="B209">
        <v>15741</v>
      </c>
      <c r="C209">
        <v>28432792</v>
      </c>
      <c r="D209" s="1">
        <v>8.8020095892081996E-5</v>
      </c>
      <c r="E209" t="s">
        <v>345</v>
      </c>
      <c r="F209">
        <v>198</v>
      </c>
      <c r="G209">
        <v>1.24344510480237</v>
      </c>
      <c r="H209">
        <v>178834161</v>
      </c>
      <c r="I209">
        <v>3.0236999999999998</v>
      </c>
      <c r="J209">
        <v>-1.2092670000000401E-2</v>
      </c>
      <c r="K209">
        <v>-4.1981528127625102E-3</v>
      </c>
      <c r="L209">
        <v>1.0175890175890201</v>
      </c>
      <c r="M209" s="1">
        <v>8.8020095892150897E-5</v>
      </c>
    </row>
    <row r="210" spans="1:13" x14ac:dyDescent="0.25">
      <c r="A210" t="s">
        <v>346</v>
      </c>
      <c r="B210">
        <v>797776</v>
      </c>
      <c r="C210">
        <v>29230568</v>
      </c>
      <c r="D210">
        <v>4.3765405356058799E-3</v>
      </c>
      <c r="E210" t="s">
        <v>345</v>
      </c>
      <c r="F210">
        <v>198</v>
      </c>
      <c r="G210">
        <v>1.2488870927073401</v>
      </c>
      <c r="H210">
        <v>182284613.5</v>
      </c>
      <c r="I210">
        <v>3.01</v>
      </c>
      <c r="J210">
        <v>3.5068743000000097E-2</v>
      </c>
      <c r="K210">
        <v>1.2225969645868501E-2</v>
      </c>
      <c r="L210">
        <v>1.03003003003003</v>
      </c>
      <c r="M210">
        <v>4.3765405356057203E-3</v>
      </c>
    </row>
    <row r="211" spans="1:13" x14ac:dyDescent="0.25">
      <c r="A211" t="s">
        <v>347</v>
      </c>
      <c r="B211">
        <v>447035</v>
      </c>
      <c r="C211">
        <v>29677603</v>
      </c>
      <c r="D211">
        <v>2.3892992190494801E-3</v>
      </c>
      <c r="E211" t="s">
        <v>343</v>
      </c>
      <c r="F211">
        <v>200</v>
      </c>
      <c r="G211">
        <v>1.25187105766263</v>
      </c>
      <c r="H211">
        <v>187098793</v>
      </c>
      <c r="I211">
        <v>2.9449999999999998</v>
      </c>
      <c r="J211">
        <v>2.5394607000000399E-2</v>
      </c>
      <c r="K211">
        <v>8.7463556851313292E-3</v>
      </c>
      <c r="L211">
        <v>1.03903903903904</v>
      </c>
      <c r="M211">
        <v>2.3892992190495798E-3</v>
      </c>
    </row>
    <row r="212" spans="1:13" x14ac:dyDescent="0.25">
      <c r="A212" t="s">
        <v>348</v>
      </c>
      <c r="B212">
        <v>4719389</v>
      </c>
      <c r="C212">
        <v>34396992</v>
      </c>
      <c r="D212">
        <v>2.6044807256630699E-2</v>
      </c>
      <c r="E212" t="s">
        <v>349</v>
      </c>
      <c r="F212">
        <v>176</v>
      </c>
      <c r="G212">
        <v>1.2844757980696</v>
      </c>
      <c r="H212">
        <v>181202684.80000001</v>
      </c>
      <c r="I212">
        <v>2.9</v>
      </c>
      <c r="J212">
        <v>9.3113558999999901E-2</v>
      </c>
      <c r="K212">
        <v>3.1791907514450803E-2</v>
      </c>
      <c r="L212">
        <v>1.07207207207207</v>
      </c>
      <c r="M212">
        <v>2.6044807256630598E-2</v>
      </c>
    </row>
    <row r="213" spans="1:13" x14ac:dyDescent="0.25">
      <c r="A213" t="s">
        <v>350</v>
      </c>
      <c r="B213">
        <v>-7826</v>
      </c>
      <c r="C213">
        <v>34389166</v>
      </c>
      <c r="D213">
        <v>-2.3122657929733198E-3</v>
      </c>
      <c r="E213" t="s">
        <v>291</v>
      </c>
      <c r="F213">
        <v>3</v>
      </c>
      <c r="G213">
        <v>1.28150574861982</v>
      </c>
      <c r="H213">
        <v>3384559</v>
      </c>
      <c r="I213">
        <v>2.87</v>
      </c>
      <c r="J213">
        <v>-1.08834029999998E-2</v>
      </c>
      <c r="K213">
        <v>-3.6014405762304202E-3</v>
      </c>
      <c r="L213">
        <v>1.0682110682110699</v>
      </c>
      <c r="M213">
        <v>-2.3122657929732899E-3</v>
      </c>
    </row>
    <row r="214" spans="1:13" x14ac:dyDescent="0.25">
      <c r="A214" t="s">
        <v>351</v>
      </c>
      <c r="B214">
        <v>-3596.99999999999</v>
      </c>
      <c r="C214">
        <v>34385569</v>
      </c>
      <c r="D214">
        <v>-6.5260125007701503E-4</v>
      </c>
      <c r="E214" t="s">
        <v>68</v>
      </c>
      <c r="F214">
        <v>5</v>
      </c>
      <c r="G214">
        <v>1.28066943636629</v>
      </c>
      <c r="H214">
        <v>5511788.4000000004</v>
      </c>
      <c r="I214">
        <v>2.8412000000000002</v>
      </c>
      <c r="J214">
        <v>1.08834029999998E-2</v>
      </c>
      <c r="K214">
        <v>3.6144578313252302E-3</v>
      </c>
      <c r="L214">
        <v>1.07207207207207</v>
      </c>
      <c r="M214">
        <v>-6.52601250077034E-4</v>
      </c>
    </row>
    <row r="215" spans="1:13" x14ac:dyDescent="0.25">
      <c r="A215" t="s">
        <v>352</v>
      </c>
      <c r="B215">
        <v>-4696.99999999999</v>
      </c>
      <c r="C215">
        <v>34380872</v>
      </c>
      <c r="D215">
        <v>-6.7169572323882304E-4</v>
      </c>
      <c r="E215" t="s">
        <v>353</v>
      </c>
      <c r="F215">
        <v>7</v>
      </c>
      <c r="G215">
        <v>1.2798092161829999</v>
      </c>
      <c r="H215">
        <v>6992749.5999999996</v>
      </c>
      <c r="I215">
        <v>2.8012000000000001</v>
      </c>
      <c r="J215">
        <v>-2.5394607E-2</v>
      </c>
      <c r="K215">
        <v>-8.4033613445377991E-3</v>
      </c>
      <c r="L215">
        <v>1.06306306306306</v>
      </c>
      <c r="M215">
        <v>-6.7169572323881697E-4</v>
      </c>
    </row>
    <row r="216" spans="1:13" x14ac:dyDescent="0.25">
      <c r="A216" t="s">
        <v>354</v>
      </c>
      <c r="B216">
        <v>4849.00000000004</v>
      </c>
      <c r="C216">
        <v>34385721</v>
      </c>
      <c r="D216">
        <v>5.7924142094359702E-4</v>
      </c>
      <c r="E216" t="s">
        <v>355</v>
      </c>
      <c r="F216">
        <v>8</v>
      </c>
      <c r="G216">
        <v>1.2805505346919199</v>
      </c>
      <c r="H216">
        <v>8371293.5999999996</v>
      </c>
      <c r="I216">
        <v>2.8174999999999999</v>
      </c>
      <c r="J216">
        <v>9.6741360000001091E-3</v>
      </c>
      <c r="K216">
        <v>3.22841000807106E-3</v>
      </c>
      <c r="L216">
        <v>1.0664950664950701</v>
      </c>
      <c r="M216">
        <v>5.7924142094351798E-4</v>
      </c>
    </row>
    <row r="217" spans="1:13" x14ac:dyDescent="0.25">
      <c r="A217" t="s">
        <v>356</v>
      </c>
      <c r="B217">
        <v>71496.999999999898</v>
      </c>
      <c r="C217">
        <v>34457218</v>
      </c>
      <c r="D217">
        <v>9.82625085175866E-3</v>
      </c>
      <c r="E217" t="s">
        <v>294</v>
      </c>
      <c r="F217">
        <v>9</v>
      </c>
      <c r="G217">
        <v>1.2931335454741599</v>
      </c>
      <c r="H217">
        <v>7276122</v>
      </c>
      <c r="I217">
        <v>2.7987000000000002</v>
      </c>
      <c r="J217">
        <v>-8.9485758000000401E-2</v>
      </c>
      <c r="K217">
        <v>-2.97666934835078E-2</v>
      </c>
      <c r="L217">
        <v>1.03474903474903</v>
      </c>
      <c r="M217">
        <v>9.8262508517586097E-3</v>
      </c>
    </row>
    <row r="218" spans="1:13" x14ac:dyDescent="0.25">
      <c r="A218" t="s">
        <v>357</v>
      </c>
      <c r="B218">
        <v>2496.99999999997</v>
      </c>
      <c r="C218">
        <v>34459715</v>
      </c>
      <c r="D218">
        <v>2.17780462118451E-4</v>
      </c>
      <c r="E218" t="s">
        <v>62</v>
      </c>
      <c r="F218">
        <v>13</v>
      </c>
      <c r="G218">
        <v>1.2934151646952701</v>
      </c>
      <c r="H218">
        <v>11465675</v>
      </c>
      <c r="I218">
        <v>2.8275000000000001</v>
      </c>
      <c r="J218">
        <v>2.4185339999999798E-2</v>
      </c>
      <c r="K218">
        <v>8.2918739635156995E-3</v>
      </c>
      <c r="L218">
        <v>1.0433290433290401</v>
      </c>
      <c r="M218">
        <v>2.17780462118377E-4</v>
      </c>
    </row>
    <row r="219" spans="1:13" x14ac:dyDescent="0.25">
      <c r="A219" t="s">
        <v>358</v>
      </c>
      <c r="B219">
        <v>10556.0000000001</v>
      </c>
      <c r="C219">
        <v>34470271</v>
      </c>
      <c r="D219">
        <v>7.4212475294262799E-4</v>
      </c>
      <c r="E219" t="s">
        <v>66</v>
      </c>
      <c r="F219">
        <v>16</v>
      </c>
      <c r="G219">
        <v>1.29437504010482</v>
      </c>
      <c r="H219">
        <v>14224023.6</v>
      </c>
      <c r="I219">
        <v>2.835</v>
      </c>
      <c r="J219">
        <v>-9.6741359999996702E-3</v>
      </c>
      <c r="K219">
        <v>-3.2894736842104099E-3</v>
      </c>
      <c r="L219">
        <v>1.03989703989704</v>
      </c>
      <c r="M219">
        <v>7.42124752942583E-4</v>
      </c>
    </row>
    <row r="220" spans="1:13" x14ac:dyDescent="0.25">
      <c r="A220" t="s">
        <v>359</v>
      </c>
      <c r="B220">
        <v>83304.999999999898</v>
      </c>
      <c r="C220">
        <v>34553576</v>
      </c>
      <c r="D220">
        <v>4.9435570464644897E-3</v>
      </c>
      <c r="E220" t="s">
        <v>360</v>
      </c>
      <c r="F220">
        <v>19</v>
      </c>
      <c r="G220">
        <v>1.3007738569550999</v>
      </c>
      <c r="H220">
        <v>16851226.600000001</v>
      </c>
      <c r="I220">
        <v>2.8450000000000002</v>
      </c>
      <c r="J220">
        <v>-9.6741360000001091E-3</v>
      </c>
      <c r="K220">
        <v>-3.3003300330033398E-3</v>
      </c>
      <c r="L220">
        <v>1.0364650364650401</v>
      </c>
      <c r="M220">
        <v>4.9435570464645097E-3</v>
      </c>
    </row>
    <row r="221" spans="1:13" x14ac:dyDescent="0.25">
      <c r="A221" t="s">
        <v>361</v>
      </c>
      <c r="B221">
        <v>-173398</v>
      </c>
      <c r="C221">
        <v>34380178</v>
      </c>
      <c r="D221">
        <v>-5.4070979263047599E-3</v>
      </c>
      <c r="E221" t="s">
        <v>76</v>
      </c>
      <c r="F221">
        <v>37</v>
      </c>
      <c r="G221">
        <v>1.2937404453305701</v>
      </c>
      <c r="H221">
        <v>32068588.800000001</v>
      </c>
      <c r="I221">
        <v>2.88</v>
      </c>
      <c r="J221">
        <v>-0.166878846</v>
      </c>
      <c r="K221">
        <v>-5.7119205298013197E-2</v>
      </c>
      <c r="L221">
        <v>0.97726297726297695</v>
      </c>
      <c r="M221">
        <v>-5.4070979263047903E-3</v>
      </c>
    </row>
    <row r="222" spans="1:13" x14ac:dyDescent="0.25">
      <c r="A222" t="s">
        <v>362</v>
      </c>
      <c r="B222">
        <v>-247155</v>
      </c>
      <c r="C222">
        <v>34133023</v>
      </c>
      <c r="D222">
        <v>-4.6925023728506699E-3</v>
      </c>
      <c r="E222" t="s">
        <v>138</v>
      </c>
      <c r="F222">
        <v>57</v>
      </c>
      <c r="G222">
        <v>1.287669565221</v>
      </c>
      <c r="H222">
        <v>52670191.799999997</v>
      </c>
      <c r="I222">
        <v>2.9113000000000002</v>
      </c>
      <c r="J222">
        <v>9.6741360000001091E-3</v>
      </c>
      <c r="K222">
        <v>3.5118525021949499E-3</v>
      </c>
      <c r="L222">
        <v>0.98069498069498096</v>
      </c>
      <c r="M222">
        <v>-4.6925023728506699E-3</v>
      </c>
    </row>
    <row r="223" spans="1:13" x14ac:dyDescent="0.25">
      <c r="A223" t="s">
        <v>363</v>
      </c>
      <c r="B223">
        <v>1206270</v>
      </c>
      <c r="C223">
        <v>35339293</v>
      </c>
      <c r="D223">
        <v>1.8933073091041801E-2</v>
      </c>
      <c r="E223" t="s">
        <v>364</v>
      </c>
      <c r="F223">
        <v>68</v>
      </c>
      <c r="G223">
        <v>1.31204910721644</v>
      </c>
      <c r="H223">
        <v>63712319.399999999</v>
      </c>
      <c r="I223">
        <v>2.85</v>
      </c>
      <c r="J223">
        <v>3.7487276999999902E-2</v>
      </c>
      <c r="K223">
        <v>1.3560804899387499E-2</v>
      </c>
      <c r="L223">
        <v>0.99399399399399402</v>
      </c>
      <c r="M223">
        <v>1.89330730910417E-2</v>
      </c>
    </row>
    <row r="224" spans="1:13" x14ac:dyDescent="0.25">
      <c r="A224" t="s">
        <v>365</v>
      </c>
      <c r="B224">
        <v>-1070987</v>
      </c>
      <c r="C224">
        <v>34268306</v>
      </c>
      <c r="D224">
        <v>-1.3540023042314201E-2</v>
      </c>
      <c r="E224" t="s">
        <v>182</v>
      </c>
      <c r="F224">
        <v>91</v>
      </c>
      <c r="G224">
        <v>1.29428393207208</v>
      </c>
      <c r="H224">
        <v>79097871.299999997</v>
      </c>
      <c r="I224">
        <v>2.855</v>
      </c>
      <c r="J224">
        <v>-0.16929738</v>
      </c>
      <c r="K224">
        <v>-6.0422960725075602E-2</v>
      </c>
      <c r="L224">
        <v>0.93393393393393398</v>
      </c>
      <c r="M224">
        <v>-1.3540023042314201E-2</v>
      </c>
    </row>
    <row r="225" spans="1:13" x14ac:dyDescent="0.25">
      <c r="A225" t="s">
        <v>366</v>
      </c>
      <c r="B225">
        <v>1104559</v>
      </c>
      <c r="C225">
        <v>35372865</v>
      </c>
      <c r="D225">
        <v>1.16159818096606E-2</v>
      </c>
      <c r="E225" t="s">
        <v>314</v>
      </c>
      <c r="F225">
        <v>106</v>
      </c>
      <c r="G225">
        <v>1.30931831068357</v>
      </c>
      <c r="H225">
        <v>95089594.500000104</v>
      </c>
      <c r="I225">
        <v>2.8262999999999998</v>
      </c>
      <c r="J225">
        <v>5.0789213999999902E-2</v>
      </c>
      <c r="K225">
        <v>1.9292604501607701E-2</v>
      </c>
      <c r="L225">
        <v>0.95195195195195204</v>
      </c>
      <c r="M225">
        <v>1.16159818096606E-2</v>
      </c>
    </row>
    <row r="226" spans="1:13" x14ac:dyDescent="0.25">
      <c r="A226" t="s">
        <v>367</v>
      </c>
      <c r="B226">
        <v>-656353</v>
      </c>
      <c r="C226">
        <v>34716512</v>
      </c>
      <c r="D226">
        <v>-6.5545810959754701E-3</v>
      </c>
      <c r="E226" t="s">
        <v>368</v>
      </c>
      <c r="F226">
        <v>118</v>
      </c>
      <c r="G226">
        <v>1.3007362776357501</v>
      </c>
      <c r="H226">
        <v>100136529</v>
      </c>
      <c r="I226">
        <v>2.8325</v>
      </c>
      <c r="J226">
        <v>-0.113671098</v>
      </c>
      <c r="K226">
        <v>-4.2361424064894002E-2</v>
      </c>
      <c r="L226">
        <v>0.911625911625912</v>
      </c>
      <c r="M226">
        <v>-6.5545810959754397E-3</v>
      </c>
    </row>
    <row r="227" spans="1:13" x14ac:dyDescent="0.25">
      <c r="A227" t="s">
        <v>369</v>
      </c>
      <c r="B227">
        <v>570482</v>
      </c>
      <c r="C227">
        <v>35286994</v>
      </c>
      <c r="D227">
        <v>6.22112700760086E-3</v>
      </c>
      <c r="E227" t="s">
        <v>321</v>
      </c>
      <c r="F227">
        <v>110</v>
      </c>
      <c r="G227">
        <v>1.3088283232223099</v>
      </c>
      <c r="H227">
        <v>91700747.999999896</v>
      </c>
      <c r="I227">
        <v>2.7974999999999999</v>
      </c>
      <c r="J227">
        <v>7.2556019999998602E-3</v>
      </c>
      <c r="K227">
        <v>2.8235294117646501E-3</v>
      </c>
      <c r="L227">
        <v>0.91419991419991398</v>
      </c>
      <c r="M227">
        <v>6.2211270076009397E-3</v>
      </c>
    </row>
    <row r="228" spans="1:13" x14ac:dyDescent="0.25">
      <c r="A228" t="s">
        <v>370</v>
      </c>
      <c r="B228">
        <v>-174977</v>
      </c>
      <c r="C228">
        <v>35112017</v>
      </c>
      <c r="D228">
        <v>-2.0976190577346098E-3</v>
      </c>
      <c r="E228" t="s">
        <v>371</v>
      </c>
      <c r="F228">
        <v>103</v>
      </c>
      <c r="G228">
        <v>1.3060828999882199</v>
      </c>
      <c r="H228">
        <v>83416957.600000098</v>
      </c>
      <c r="I228">
        <v>2.7562000000000002</v>
      </c>
      <c r="J228">
        <v>-2.2976072999999701E-2</v>
      </c>
      <c r="K228">
        <v>-8.9160018770529093E-3</v>
      </c>
      <c r="L228">
        <v>0.90604890604890598</v>
      </c>
      <c r="M228">
        <v>-2.0976190577346298E-3</v>
      </c>
    </row>
    <row r="229" spans="1:13" x14ac:dyDescent="0.25">
      <c r="A229" t="s">
        <v>372</v>
      </c>
      <c r="B229">
        <v>158426</v>
      </c>
      <c r="C229">
        <v>35270443</v>
      </c>
      <c r="D229">
        <v>2.06027155597902E-3</v>
      </c>
      <c r="E229" t="s">
        <v>373</v>
      </c>
      <c r="F229">
        <v>94</v>
      </c>
      <c r="G229">
        <v>1.30877378543682</v>
      </c>
      <c r="H229">
        <v>76895688.599999994</v>
      </c>
      <c r="I229">
        <v>2.7612999999999999</v>
      </c>
      <c r="J229">
        <v>2.2976072999999701E-2</v>
      </c>
      <c r="K229">
        <v>8.9962121212120091E-3</v>
      </c>
      <c r="L229">
        <v>0.91419991419991398</v>
      </c>
      <c r="M229">
        <v>2.06027155597901E-3</v>
      </c>
    </row>
    <row r="230" spans="1:13" x14ac:dyDescent="0.25">
      <c r="A230" t="s">
        <v>374</v>
      </c>
      <c r="B230">
        <v>-289180</v>
      </c>
      <c r="C230">
        <v>34981263</v>
      </c>
      <c r="D230">
        <v>-3.7042927100895198E-3</v>
      </c>
      <c r="E230" t="s">
        <v>375</v>
      </c>
      <c r="F230">
        <v>98</v>
      </c>
      <c r="G230">
        <v>1.30392570424427</v>
      </c>
      <c r="H230">
        <v>78066185</v>
      </c>
      <c r="I230">
        <v>2.7987000000000002</v>
      </c>
      <c r="J230">
        <v>-7.3765287000000096E-2</v>
      </c>
      <c r="K230">
        <v>-2.8625058657907099E-2</v>
      </c>
      <c r="L230">
        <v>0.88803088803088803</v>
      </c>
      <c r="M230">
        <v>-3.70429271008961E-3</v>
      </c>
    </row>
    <row r="231" spans="1:13" x14ac:dyDescent="0.25">
      <c r="A231" t="s">
        <v>376</v>
      </c>
      <c r="B231">
        <v>-177697</v>
      </c>
      <c r="C231">
        <v>34803566</v>
      </c>
      <c r="D231">
        <v>-2.2969551413115998E-3</v>
      </c>
      <c r="E231" t="s">
        <v>375</v>
      </c>
      <c r="F231">
        <v>98</v>
      </c>
      <c r="G231">
        <v>1.3009306453940099</v>
      </c>
      <c r="H231">
        <v>77361981</v>
      </c>
      <c r="I231">
        <v>2.81</v>
      </c>
      <c r="J231">
        <v>0</v>
      </c>
      <c r="K231">
        <v>0</v>
      </c>
      <c r="L231">
        <v>0.88803088803088803</v>
      </c>
      <c r="M231">
        <v>-2.2969551413115001E-3</v>
      </c>
    </row>
    <row r="232" spans="1:13" x14ac:dyDescent="0.25">
      <c r="A232" t="s">
        <v>377</v>
      </c>
      <c r="B232">
        <v>315664</v>
      </c>
      <c r="C232">
        <v>35119230</v>
      </c>
      <c r="D232">
        <v>3.9088559367210698E-3</v>
      </c>
      <c r="E232" t="s">
        <v>319</v>
      </c>
      <c r="F232">
        <v>99</v>
      </c>
      <c r="G232">
        <v>1.3060157958705301</v>
      </c>
      <c r="H232">
        <v>80756110</v>
      </c>
      <c r="I232">
        <v>2.835</v>
      </c>
      <c r="J232">
        <v>7.2556019999999902E-2</v>
      </c>
      <c r="K232">
        <v>2.8985507246376802E-2</v>
      </c>
      <c r="L232">
        <v>0.91377091377091402</v>
      </c>
      <c r="M232">
        <v>3.9088559367211097E-3</v>
      </c>
    </row>
    <row r="233" spans="1:13" x14ac:dyDescent="0.25">
      <c r="A233" t="s">
        <v>378</v>
      </c>
      <c r="B233">
        <v>-216349</v>
      </c>
      <c r="C233">
        <v>34902881</v>
      </c>
      <c r="D233">
        <v>-2.5834662701144399E-3</v>
      </c>
      <c r="E233" t="s">
        <v>379</v>
      </c>
      <c r="F233">
        <v>104</v>
      </c>
      <c r="G233">
        <v>1.3026417481136601</v>
      </c>
      <c r="H233">
        <v>83743690.599999994</v>
      </c>
      <c r="I233">
        <v>2.8443999999999998</v>
      </c>
      <c r="J233">
        <v>-4.71614129999995E-2</v>
      </c>
      <c r="K233">
        <v>-1.83098591549294E-2</v>
      </c>
      <c r="L233">
        <v>0.89703989703989695</v>
      </c>
      <c r="M233">
        <v>-2.5834662701144902E-3</v>
      </c>
    </row>
    <row r="234" spans="1:13" x14ac:dyDescent="0.25">
      <c r="A234" t="s">
        <v>380</v>
      </c>
      <c r="B234">
        <v>-133381</v>
      </c>
      <c r="C234">
        <v>34769500</v>
      </c>
      <c r="D234">
        <v>-1.6116121134880799E-3</v>
      </c>
      <c r="E234" t="s">
        <v>314</v>
      </c>
      <c r="F234">
        <v>106</v>
      </c>
      <c r="G234">
        <v>1.3005423948928601</v>
      </c>
      <c r="H234">
        <v>82762470.499999896</v>
      </c>
      <c r="I234">
        <v>2.7961999999999998</v>
      </c>
      <c r="J234">
        <v>-5.80448160000002E-2</v>
      </c>
      <c r="K234">
        <v>-2.29555236728839E-2</v>
      </c>
      <c r="L234">
        <v>0.87644787644787703</v>
      </c>
      <c r="M234">
        <v>-1.61161211348798E-3</v>
      </c>
    </row>
    <row r="235" spans="1:13" x14ac:dyDescent="0.25">
      <c r="A235" t="s">
        <v>381</v>
      </c>
      <c r="B235">
        <v>98089</v>
      </c>
      <c r="C235">
        <v>34867589</v>
      </c>
      <c r="D235">
        <v>1.0758893312740199E-3</v>
      </c>
      <c r="E235" t="s">
        <v>382</v>
      </c>
      <c r="F235">
        <v>113</v>
      </c>
      <c r="G235">
        <v>1.3019416345804</v>
      </c>
      <c r="H235">
        <v>91170157.700000107</v>
      </c>
      <c r="I235">
        <v>2.8125</v>
      </c>
      <c r="J235">
        <v>2.9022408000000301E-2</v>
      </c>
      <c r="K235">
        <v>1.1747430249633E-2</v>
      </c>
      <c r="L235">
        <v>0.88674388674388704</v>
      </c>
      <c r="M235">
        <v>1.07588933127407E-3</v>
      </c>
    </row>
    <row r="236" spans="1:13" x14ac:dyDescent="0.25">
      <c r="A236" t="s">
        <v>383</v>
      </c>
      <c r="B236">
        <v>63145</v>
      </c>
      <c r="C236">
        <v>34930734</v>
      </c>
      <c r="D236">
        <v>6.1479284268191098E-4</v>
      </c>
      <c r="E236" t="s">
        <v>384</v>
      </c>
      <c r="F236">
        <v>125</v>
      </c>
      <c r="G236">
        <v>1.30274205897893</v>
      </c>
      <c r="H236">
        <v>102709393.5</v>
      </c>
      <c r="I236">
        <v>2.87</v>
      </c>
      <c r="J236">
        <v>-2.4185340000002502E-3</v>
      </c>
      <c r="K236">
        <v>-9.6758587324634999E-4</v>
      </c>
      <c r="L236">
        <v>0.88588588588588602</v>
      </c>
      <c r="M236">
        <v>6.1479284268187195E-4</v>
      </c>
    </row>
    <row r="237" spans="1:13" x14ac:dyDescent="0.25">
      <c r="A237" t="s">
        <v>385</v>
      </c>
      <c r="B237">
        <v>-107972</v>
      </c>
      <c r="C237">
        <v>34822762</v>
      </c>
      <c r="D237">
        <v>-3.2990295813983901E-3</v>
      </c>
      <c r="E237" t="s">
        <v>88</v>
      </c>
      <c r="F237">
        <v>35</v>
      </c>
      <c r="G237">
        <v>1.29844427438942</v>
      </c>
      <c r="H237">
        <v>32728412.199999999</v>
      </c>
      <c r="I237">
        <v>2.87</v>
      </c>
      <c r="J237">
        <v>-0.12939156900000001</v>
      </c>
      <c r="K237">
        <v>-5.1815980629540001E-2</v>
      </c>
      <c r="L237">
        <v>0.83998283998283996</v>
      </c>
      <c r="M237">
        <v>-3.2990295813984201E-3</v>
      </c>
    </row>
    <row r="238" spans="1:13" x14ac:dyDescent="0.25">
      <c r="A238" t="s">
        <v>386</v>
      </c>
      <c r="B238">
        <v>-451295</v>
      </c>
      <c r="C238">
        <v>34371467</v>
      </c>
      <c r="D238">
        <v>-6.7864007743529903E-3</v>
      </c>
      <c r="E238" t="s">
        <v>364</v>
      </c>
      <c r="F238">
        <v>68</v>
      </c>
      <c r="G238">
        <v>1.28963251116025</v>
      </c>
      <c r="H238">
        <v>66499904</v>
      </c>
      <c r="I238">
        <v>2.8975</v>
      </c>
      <c r="J238">
        <v>-1.2092670000001199E-3</v>
      </c>
      <c r="K238">
        <v>-5.1072522982640602E-4</v>
      </c>
      <c r="L238">
        <v>0.83955383955384</v>
      </c>
      <c r="M238">
        <v>-6.7864007743530397E-3</v>
      </c>
    </row>
    <row r="239" spans="1:13" x14ac:dyDescent="0.25">
      <c r="A239" t="s">
        <v>387</v>
      </c>
      <c r="B239">
        <v>347134</v>
      </c>
      <c r="C239">
        <v>34718601</v>
      </c>
      <c r="D239">
        <v>4.1801303161352003E-3</v>
      </c>
      <c r="E239" t="s">
        <v>388</v>
      </c>
      <c r="F239">
        <v>88</v>
      </c>
      <c r="G239">
        <v>1.2950233431168301</v>
      </c>
      <c r="H239">
        <v>83043822.5</v>
      </c>
      <c r="I239">
        <v>2.8650000000000002</v>
      </c>
      <c r="J239">
        <v>-5.0789213999999902E-2</v>
      </c>
      <c r="K239">
        <v>-2.14614205416453E-2</v>
      </c>
      <c r="L239">
        <v>0.82153582153582205</v>
      </c>
      <c r="M239">
        <v>4.1801303161353703E-3</v>
      </c>
    </row>
    <row r="240" spans="1:13" x14ac:dyDescent="0.25">
      <c r="A240" t="s">
        <v>389</v>
      </c>
      <c r="B240">
        <v>1433821</v>
      </c>
      <c r="C240">
        <v>36152422</v>
      </c>
      <c r="D240">
        <v>1.6527119845113E-2</v>
      </c>
      <c r="E240" t="s">
        <v>271</v>
      </c>
      <c r="F240">
        <v>89</v>
      </c>
      <c r="G240">
        <v>1.31642634911074</v>
      </c>
      <c r="H240">
        <v>86755648.5</v>
      </c>
      <c r="I240">
        <v>2.85</v>
      </c>
      <c r="J240">
        <v>7.2556019999999902E-2</v>
      </c>
      <c r="K240">
        <v>3.1331592689295001E-2</v>
      </c>
      <c r="L240">
        <v>0.84727584727584704</v>
      </c>
      <c r="M240">
        <v>1.6527119845113101E-2</v>
      </c>
    </row>
    <row r="241" spans="1:13" x14ac:dyDescent="0.25">
      <c r="A241" t="s">
        <v>390</v>
      </c>
      <c r="B241">
        <v>-216957</v>
      </c>
      <c r="C241">
        <v>35935465</v>
      </c>
      <c r="D241">
        <v>-2.43054683596771E-3</v>
      </c>
      <c r="E241" t="s">
        <v>391</v>
      </c>
      <c r="F241">
        <v>96</v>
      </c>
      <c r="G241">
        <v>1.3132267132131199</v>
      </c>
      <c r="H241">
        <v>89262628.799999997</v>
      </c>
      <c r="I241">
        <v>2.82</v>
      </c>
      <c r="J241">
        <v>-3.9905811000000103E-2</v>
      </c>
      <c r="K241">
        <v>-1.67088607594937E-2</v>
      </c>
      <c r="L241">
        <v>0.83311883311883295</v>
      </c>
      <c r="M241">
        <v>-2.43054683596771E-3</v>
      </c>
    </row>
    <row r="242" spans="1:13" x14ac:dyDescent="0.25">
      <c r="A242" t="s">
        <v>392</v>
      </c>
      <c r="B242">
        <v>715217</v>
      </c>
      <c r="C242">
        <v>36650682</v>
      </c>
      <c r="D242">
        <v>7.5958516717937298E-3</v>
      </c>
      <c r="E242" t="s">
        <v>319</v>
      </c>
      <c r="F242">
        <v>99</v>
      </c>
      <c r="G242">
        <v>1.32320178853813</v>
      </c>
      <c r="H242">
        <v>94158895</v>
      </c>
      <c r="I242">
        <v>2.9049999999999998</v>
      </c>
      <c r="J242">
        <v>3.9905811000000103E-2</v>
      </c>
      <c r="K242">
        <v>1.69927909371782E-2</v>
      </c>
      <c r="L242">
        <v>0.84727584727584704</v>
      </c>
      <c r="M242">
        <v>7.5958516717937298E-3</v>
      </c>
    </row>
    <row r="243" spans="1:13" x14ac:dyDescent="0.25">
      <c r="A243" t="s">
        <v>393</v>
      </c>
      <c r="B243">
        <v>-185688</v>
      </c>
      <c r="C243">
        <v>36464994</v>
      </c>
      <c r="D243">
        <v>-1.9997401440594799E-3</v>
      </c>
      <c r="E243" t="s">
        <v>394</v>
      </c>
      <c r="F243">
        <v>100</v>
      </c>
      <c r="G243">
        <v>1.3205557288029</v>
      </c>
      <c r="H243">
        <v>92856064.599999994</v>
      </c>
      <c r="I243">
        <v>2.8824999999999998</v>
      </c>
      <c r="J243">
        <v>-2.66038740000001E-2</v>
      </c>
      <c r="K243">
        <v>-1.11392405063291E-2</v>
      </c>
      <c r="L243">
        <v>0.83783783783783805</v>
      </c>
      <c r="M243">
        <v>-1.9997401440594201E-3</v>
      </c>
    </row>
    <row r="244" spans="1:13" x14ac:dyDescent="0.25">
      <c r="A244" t="s">
        <v>395</v>
      </c>
      <c r="B244">
        <v>613316</v>
      </c>
      <c r="C244">
        <v>37078310</v>
      </c>
      <c r="D244">
        <v>6.3719859324018104E-3</v>
      </c>
      <c r="E244" t="s">
        <v>396</v>
      </c>
      <c r="F244">
        <v>102</v>
      </c>
      <c r="G244">
        <v>1.3289702913297801</v>
      </c>
      <c r="H244">
        <v>96251938.799999997</v>
      </c>
      <c r="I244">
        <v>2.8624999999999998</v>
      </c>
      <c r="J244">
        <v>3.0231675E-2</v>
      </c>
      <c r="K244">
        <v>1.28008192524322E-2</v>
      </c>
      <c r="L244">
        <v>0.84856284856284903</v>
      </c>
      <c r="M244">
        <v>6.3719859324018902E-3</v>
      </c>
    </row>
    <row r="245" spans="1:13" x14ac:dyDescent="0.25">
      <c r="A245" t="s">
        <v>397</v>
      </c>
      <c r="B245">
        <v>-366187</v>
      </c>
      <c r="C245">
        <v>36712123</v>
      </c>
      <c r="D245">
        <v>-3.74940718457381E-3</v>
      </c>
      <c r="E245" t="s">
        <v>379</v>
      </c>
      <c r="F245">
        <v>104</v>
      </c>
      <c r="G245">
        <v>1.3239874405713801</v>
      </c>
      <c r="H245">
        <v>97665306</v>
      </c>
      <c r="I245">
        <v>2.8563000000000001</v>
      </c>
      <c r="J245">
        <v>-1.2092669999999899E-2</v>
      </c>
      <c r="K245">
        <v>-5.0556117290191799E-3</v>
      </c>
      <c r="L245">
        <v>0.84427284427284399</v>
      </c>
      <c r="M245">
        <v>-3.7494071845738698E-3</v>
      </c>
    </row>
    <row r="246" spans="1:13" x14ac:dyDescent="0.25">
      <c r="A246" t="s">
        <v>398</v>
      </c>
      <c r="B246">
        <v>-384375</v>
      </c>
      <c r="C246">
        <v>36327748</v>
      </c>
      <c r="D246">
        <v>-3.7596322953144801E-3</v>
      </c>
      <c r="E246" t="s">
        <v>399</v>
      </c>
      <c r="F246">
        <v>112</v>
      </c>
      <c r="G246">
        <v>1.31900973463122</v>
      </c>
      <c r="H246">
        <v>102237391.8</v>
      </c>
      <c r="I246">
        <v>2.835</v>
      </c>
      <c r="J246">
        <v>-2.2976072999999701E-2</v>
      </c>
      <c r="K246">
        <v>-9.6544715447153193E-3</v>
      </c>
      <c r="L246">
        <v>0.83612183612183599</v>
      </c>
      <c r="M246">
        <v>-3.7596322953145299E-3</v>
      </c>
    </row>
    <row r="247" spans="1:13" x14ac:dyDescent="0.25">
      <c r="A247" t="s">
        <v>400</v>
      </c>
      <c r="B247">
        <v>1363750</v>
      </c>
      <c r="C247">
        <v>37691498</v>
      </c>
      <c r="D247">
        <v>1.2837552161516099E-2</v>
      </c>
      <c r="E247" t="s">
        <v>110</v>
      </c>
      <c r="F247">
        <v>111</v>
      </c>
      <c r="G247">
        <v>1.3359425909011</v>
      </c>
      <c r="H247">
        <v>106231311.3</v>
      </c>
      <c r="I247">
        <v>2.8586999999999998</v>
      </c>
      <c r="J247">
        <v>6.2881883999999402E-2</v>
      </c>
      <c r="K247">
        <v>2.6680348896869901E-2</v>
      </c>
      <c r="L247">
        <v>0.85842985842985897</v>
      </c>
      <c r="M247">
        <v>1.2837552161516099E-2</v>
      </c>
    </row>
    <row r="248" spans="1:13" x14ac:dyDescent="0.25">
      <c r="A248" t="s">
        <v>401</v>
      </c>
      <c r="B248">
        <v>414763</v>
      </c>
      <c r="C248">
        <v>38106261</v>
      </c>
      <c r="D248">
        <v>3.8915714953614801E-3</v>
      </c>
      <c r="E248" t="s">
        <v>321</v>
      </c>
      <c r="F248">
        <v>110</v>
      </c>
      <c r="G248">
        <v>1.3411415070072901</v>
      </c>
      <c r="H248">
        <v>106579822.7</v>
      </c>
      <c r="I248">
        <v>2.87</v>
      </c>
      <c r="J248">
        <v>1.4511204000000199E-2</v>
      </c>
      <c r="K248">
        <v>5.9970014992504397E-3</v>
      </c>
      <c r="L248">
        <v>0.86357786357786404</v>
      </c>
      <c r="M248">
        <v>3.8915714953616401E-3</v>
      </c>
    </row>
    <row r="249" spans="1:13" x14ac:dyDescent="0.25">
      <c r="A249" t="s">
        <v>402</v>
      </c>
      <c r="B249">
        <v>-147312</v>
      </c>
      <c r="C249">
        <v>37958949</v>
      </c>
      <c r="D249">
        <v>-1.39198807394147E-3</v>
      </c>
      <c r="E249" t="s">
        <v>321</v>
      </c>
      <c r="F249">
        <v>110</v>
      </c>
      <c r="G249">
        <v>1.3392746540240601</v>
      </c>
      <c r="H249">
        <v>105828492.90000001</v>
      </c>
      <c r="I249">
        <v>2.8624999999999998</v>
      </c>
      <c r="J249">
        <v>-2.41853399999981E-3</v>
      </c>
      <c r="K249">
        <v>-9.9354197714845494E-4</v>
      </c>
      <c r="L249">
        <v>0.86271986271986301</v>
      </c>
      <c r="M249">
        <v>-1.3919880739414301E-3</v>
      </c>
    </row>
    <row r="250" spans="1:13" x14ac:dyDescent="0.25">
      <c r="A250" t="s">
        <v>403</v>
      </c>
      <c r="B250">
        <v>-135452</v>
      </c>
      <c r="C250">
        <v>37823497</v>
      </c>
      <c r="D250">
        <v>-1.18430830629528E-3</v>
      </c>
      <c r="E250" t="s">
        <v>404</v>
      </c>
      <c r="F250">
        <v>120</v>
      </c>
      <c r="G250">
        <v>1.3376885399268901</v>
      </c>
      <c r="H250">
        <v>114372245.2</v>
      </c>
      <c r="I250">
        <v>2.8675000000000002</v>
      </c>
      <c r="J250">
        <v>-6.0463350000001803E-3</v>
      </c>
      <c r="K250">
        <v>-2.4863252113377201E-3</v>
      </c>
      <c r="L250">
        <v>0.86057486057486099</v>
      </c>
      <c r="M250">
        <v>-1.1843083062952199E-3</v>
      </c>
    </row>
    <row r="251" spans="1:13" x14ac:dyDescent="0.25">
      <c r="A251" t="s">
        <v>405</v>
      </c>
      <c r="B251">
        <v>2017628</v>
      </c>
      <c r="C251">
        <v>39841125</v>
      </c>
      <c r="D251">
        <v>1.5390152965135399E-2</v>
      </c>
      <c r="E251" t="s">
        <v>323</v>
      </c>
      <c r="F251">
        <v>129</v>
      </c>
      <c r="G251">
        <v>1.35827577117608</v>
      </c>
      <c r="H251">
        <v>131098632</v>
      </c>
      <c r="I251">
        <v>2.8824999999999998</v>
      </c>
      <c r="J251">
        <v>5.8044815999999798E-2</v>
      </c>
      <c r="K251">
        <v>2.39282153539381E-2</v>
      </c>
      <c r="L251">
        <v>0.88116688116688202</v>
      </c>
      <c r="M251">
        <v>1.5390152965135399E-2</v>
      </c>
    </row>
    <row r="252" spans="1:13" x14ac:dyDescent="0.25">
      <c r="A252" t="s">
        <v>406</v>
      </c>
      <c r="B252">
        <v>7542.00000000004</v>
      </c>
      <c r="C252">
        <v>39848667</v>
      </c>
      <c r="D252">
        <v>2.2804148976342701E-4</v>
      </c>
      <c r="E252" t="s">
        <v>407</v>
      </c>
      <c r="F252">
        <v>33</v>
      </c>
      <c r="G252">
        <v>1.35858551440644</v>
      </c>
      <c r="H252">
        <v>33072929</v>
      </c>
      <c r="I252">
        <v>2.88</v>
      </c>
      <c r="J252">
        <v>-2.9022407999999899E-2</v>
      </c>
      <c r="K252">
        <v>-1.1684518013631901E-2</v>
      </c>
      <c r="L252">
        <v>0.87087087087087101</v>
      </c>
      <c r="M252">
        <v>2.28041489763528E-4</v>
      </c>
    </row>
    <row r="253" spans="1:13" x14ac:dyDescent="0.25">
      <c r="A253" t="s">
        <v>408</v>
      </c>
      <c r="B253">
        <v>22777</v>
      </c>
      <c r="C253">
        <v>39871444</v>
      </c>
      <c r="D253">
        <v>4.7220135470146698E-4</v>
      </c>
      <c r="E253" t="s">
        <v>409</v>
      </c>
      <c r="F253">
        <v>48</v>
      </c>
      <c r="G253">
        <v>1.3592270403268301</v>
      </c>
      <c r="H253">
        <v>48235778.600000001</v>
      </c>
      <c r="I253">
        <v>2.8849999999999998</v>
      </c>
      <c r="J253">
        <v>1.0883403000000199E-2</v>
      </c>
      <c r="K253">
        <v>4.4334975369459103E-3</v>
      </c>
      <c r="L253">
        <v>0.87473187473187497</v>
      </c>
      <c r="M253">
        <v>4.7220135470143598E-4</v>
      </c>
    </row>
    <row r="254" spans="1:13" x14ac:dyDescent="0.25">
      <c r="A254" t="s">
        <v>410</v>
      </c>
      <c r="B254">
        <v>-46321</v>
      </c>
      <c r="C254">
        <v>39825123</v>
      </c>
      <c r="D254">
        <v>-8.7239220629162304E-4</v>
      </c>
      <c r="E254" t="s">
        <v>138</v>
      </c>
      <c r="F254">
        <v>57</v>
      </c>
      <c r="G254">
        <v>1.3580412612502599</v>
      </c>
      <c r="H254">
        <v>53096531.200000003</v>
      </c>
      <c r="I254">
        <v>2.895</v>
      </c>
      <c r="J254">
        <v>-0.124554501</v>
      </c>
      <c r="K254">
        <v>-5.0514958312898497E-2</v>
      </c>
      <c r="L254">
        <v>0.83054483054483097</v>
      </c>
      <c r="M254">
        <v>-8.7239220629160103E-4</v>
      </c>
    </row>
    <row r="255" spans="1:13" x14ac:dyDescent="0.25">
      <c r="A255" t="s">
        <v>411</v>
      </c>
      <c r="B255">
        <v>150157</v>
      </c>
      <c r="C255">
        <v>39975280</v>
      </c>
      <c r="D255">
        <v>2.6346752772064101E-3</v>
      </c>
      <c r="E255" t="s">
        <v>280</v>
      </c>
      <c r="F255">
        <v>61</v>
      </c>
      <c r="G255">
        <v>1.36161925898671</v>
      </c>
      <c r="H255">
        <v>56992602.200000003</v>
      </c>
      <c r="I255">
        <v>2.87</v>
      </c>
      <c r="J255">
        <v>2.4185339999999798E-2</v>
      </c>
      <c r="K255">
        <v>1.0330578512396601E-2</v>
      </c>
      <c r="L255">
        <v>0.83912483912484004</v>
      </c>
      <c r="M255">
        <v>2.6346752772064201E-3</v>
      </c>
    </row>
    <row r="256" spans="1:13" x14ac:dyDescent="0.25">
      <c r="A256" t="s">
        <v>412</v>
      </c>
      <c r="B256">
        <v>26742</v>
      </c>
      <c r="C256">
        <v>40002022</v>
      </c>
      <c r="D256">
        <v>4.2085922078395301E-4</v>
      </c>
      <c r="E256" t="s">
        <v>311</v>
      </c>
      <c r="F256">
        <v>69</v>
      </c>
      <c r="G256">
        <v>1.36219230900705</v>
      </c>
      <c r="H256">
        <v>63541437.799999997</v>
      </c>
      <c r="I256">
        <v>2.8662999999999998</v>
      </c>
      <c r="J256">
        <v>-2.2976072999999701E-2</v>
      </c>
      <c r="K256">
        <v>-9.71370143149272E-3</v>
      </c>
      <c r="L256">
        <v>0.83097383097383204</v>
      </c>
      <c r="M256">
        <v>4.2085922078396201E-4</v>
      </c>
    </row>
    <row r="257" spans="1:13" x14ac:dyDescent="0.25">
      <c r="A257" t="s">
        <v>413</v>
      </c>
      <c r="B257">
        <v>309521</v>
      </c>
      <c r="C257">
        <v>40311543</v>
      </c>
      <c r="D257">
        <v>4.3870234182811201E-3</v>
      </c>
      <c r="E257" t="s">
        <v>118</v>
      </c>
      <c r="F257">
        <v>74</v>
      </c>
      <c r="G257">
        <v>1.3681682785668601</v>
      </c>
      <c r="H257">
        <v>70553760.599999994</v>
      </c>
      <c r="I257">
        <v>2.8849999999999998</v>
      </c>
      <c r="J257">
        <v>4.1115077999999798E-2</v>
      </c>
      <c r="K257">
        <v>1.7552916881775901E-2</v>
      </c>
      <c r="L257">
        <v>0.84555984555984598</v>
      </c>
      <c r="M257">
        <v>4.3870234182810698E-3</v>
      </c>
    </row>
    <row r="258" spans="1:13" x14ac:dyDescent="0.25">
      <c r="A258" t="s">
        <v>414</v>
      </c>
      <c r="B258">
        <v>-245706</v>
      </c>
      <c r="C258">
        <v>40065837</v>
      </c>
      <c r="D258">
        <v>-2.7117988925544202E-3</v>
      </c>
      <c r="E258" t="s">
        <v>415</v>
      </c>
      <c r="F258">
        <v>85</v>
      </c>
      <c r="G258">
        <v>1.36445808134422</v>
      </c>
      <c r="H258">
        <v>90606276.400000006</v>
      </c>
      <c r="I258">
        <v>2.8925000000000001</v>
      </c>
      <c r="J258">
        <v>9.4322825999999999E-2</v>
      </c>
      <c r="K258">
        <v>3.9573820395738202E-2</v>
      </c>
      <c r="L258">
        <v>0.879021879021879</v>
      </c>
      <c r="M258">
        <v>-2.7117988925545399E-3</v>
      </c>
    </row>
    <row r="259" spans="1:13" x14ac:dyDescent="0.25">
      <c r="A259" t="s">
        <v>416</v>
      </c>
      <c r="B259">
        <v>73318</v>
      </c>
      <c r="C259">
        <v>40139155</v>
      </c>
      <c r="D259">
        <v>7.80507849603362E-4</v>
      </c>
      <c r="E259" t="s">
        <v>417</v>
      </c>
      <c r="F259">
        <v>87</v>
      </c>
      <c r="G259">
        <v>1.3655230515871599</v>
      </c>
      <c r="H259">
        <v>93936275</v>
      </c>
      <c r="I259">
        <v>2.9075000000000002</v>
      </c>
      <c r="J259">
        <v>4.8370680000000598E-3</v>
      </c>
      <c r="K259">
        <v>1.9521717911176401E-3</v>
      </c>
      <c r="L259">
        <v>0.88073788073788095</v>
      </c>
      <c r="M259">
        <v>7.8050784960322604E-4</v>
      </c>
    </row>
    <row r="260" spans="1:13" x14ac:dyDescent="0.25">
      <c r="A260" t="s">
        <v>418</v>
      </c>
      <c r="B260">
        <v>-822579</v>
      </c>
      <c r="C260">
        <v>39316576</v>
      </c>
      <c r="D260">
        <v>-7.0640792512575998E-3</v>
      </c>
      <c r="E260" t="s">
        <v>373</v>
      </c>
      <c r="F260">
        <v>94</v>
      </c>
      <c r="G260">
        <v>1.3558768885313299</v>
      </c>
      <c r="H260">
        <v>116445324.40000001</v>
      </c>
      <c r="I260">
        <v>2.9125000000000001</v>
      </c>
      <c r="J260">
        <v>8.3439422999999693E-2</v>
      </c>
      <c r="K260">
        <v>3.36093521675596E-2</v>
      </c>
      <c r="L260">
        <v>0.91033891033891101</v>
      </c>
      <c r="M260">
        <v>-7.0640792512576397E-3</v>
      </c>
    </row>
    <row r="261" spans="1:13" x14ac:dyDescent="0.25">
      <c r="A261" t="s">
        <v>419</v>
      </c>
      <c r="B261">
        <v>-86879.000000000698</v>
      </c>
      <c r="C261">
        <v>39229697</v>
      </c>
      <c r="D261">
        <v>-6.9976123159949102E-4</v>
      </c>
      <c r="E261" t="s">
        <v>379</v>
      </c>
      <c r="F261">
        <v>104</v>
      </c>
      <c r="G261">
        <v>1.3549280984499099</v>
      </c>
      <c r="H261">
        <v>124155206.2</v>
      </c>
      <c r="I261">
        <v>2.9350000000000001</v>
      </c>
      <c r="J261">
        <v>-1.3301936999999601E-2</v>
      </c>
      <c r="K261">
        <v>-5.1837888784164298E-3</v>
      </c>
      <c r="L261">
        <v>0.90561990561990602</v>
      </c>
      <c r="M261">
        <v>-6.9976123159952702E-4</v>
      </c>
    </row>
    <row r="262" spans="1:13" x14ac:dyDescent="0.25">
      <c r="A262" t="s">
        <v>420</v>
      </c>
      <c r="B262">
        <v>335233</v>
      </c>
      <c r="C262">
        <v>39564930</v>
      </c>
      <c r="D262">
        <v>2.43261264130972E-3</v>
      </c>
      <c r="E262" t="s">
        <v>368</v>
      </c>
      <c r="F262">
        <v>118</v>
      </c>
      <c r="G262">
        <v>1.35822411367027</v>
      </c>
      <c r="H262">
        <v>137807801.5</v>
      </c>
      <c r="I262">
        <v>2.9449999999999998</v>
      </c>
      <c r="J262">
        <v>4.8370680000000598E-3</v>
      </c>
      <c r="K262">
        <v>1.89483657034583E-3</v>
      </c>
      <c r="L262">
        <v>0.90733590733590797</v>
      </c>
      <c r="M262">
        <v>2.4326126413096801E-3</v>
      </c>
    </row>
    <row r="263" spans="1:13" x14ac:dyDescent="0.25">
      <c r="A263" t="s">
        <v>421</v>
      </c>
      <c r="B263">
        <v>1436881</v>
      </c>
      <c r="C263">
        <v>41001811</v>
      </c>
      <c r="D263">
        <v>1.11840809547688E-2</v>
      </c>
      <c r="E263" t="s">
        <v>422</v>
      </c>
      <c r="F263">
        <v>115</v>
      </c>
      <c r="G263">
        <v>1.3734146021122799</v>
      </c>
      <c r="H263">
        <v>128475554.3</v>
      </c>
      <c r="I263">
        <v>2.91</v>
      </c>
      <c r="J263">
        <v>-9.6741360000001091E-3</v>
      </c>
      <c r="K263">
        <v>-3.78250591016553E-3</v>
      </c>
      <c r="L263">
        <v>0.90390390390390396</v>
      </c>
      <c r="M263">
        <v>1.1184080954768701E-2</v>
      </c>
    </row>
    <row r="264" spans="1:13" x14ac:dyDescent="0.25">
      <c r="A264" t="s">
        <v>423</v>
      </c>
      <c r="B264">
        <v>58253.000000000102</v>
      </c>
      <c r="C264">
        <v>41060064</v>
      </c>
      <c r="D264">
        <v>5.7751657228332699E-4</v>
      </c>
      <c r="E264" t="s">
        <v>394</v>
      </c>
      <c r="F264">
        <v>100</v>
      </c>
      <c r="G264">
        <v>1.37420777180561</v>
      </c>
      <c r="H264">
        <v>100868101.09999999</v>
      </c>
      <c r="I264">
        <v>2.88</v>
      </c>
      <c r="J264">
        <v>-5.8044815999999798E-2</v>
      </c>
      <c r="K264">
        <v>-2.27812055054579E-2</v>
      </c>
      <c r="L264">
        <v>0.88331188331188404</v>
      </c>
      <c r="M264">
        <v>5.7751657228325304E-4</v>
      </c>
    </row>
    <row r="265" spans="1:13" x14ac:dyDescent="0.25">
      <c r="A265" t="s">
        <v>424</v>
      </c>
      <c r="B265">
        <v>429752</v>
      </c>
      <c r="C265">
        <v>41489816</v>
      </c>
      <c r="D265">
        <v>4.0110843136769801E-3</v>
      </c>
      <c r="E265" t="s">
        <v>425</v>
      </c>
      <c r="F265">
        <v>107</v>
      </c>
      <c r="G265">
        <v>1.3797198350428299</v>
      </c>
      <c r="H265">
        <v>107141103.59999999</v>
      </c>
      <c r="I265">
        <v>2.86</v>
      </c>
      <c r="J265">
        <v>8.4648689999995402E-3</v>
      </c>
      <c r="K265">
        <v>3.3997085964058401E-3</v>
      </c>
      <c r="L265">
        <v>0.88631488631488697</v>
      </c>
      <c r="M265">
        <v>4.0110843136768499E-3</v>
      </c>
    </row>
    <row r="266" spans="1:13" x14ac:dyDescent="0.25">
      <c r="A266" t="s">
        <v>426</v>
      </c>
      <c r="B266">
        <v>547497</v>
      </c>
      <c r="C266">
        <v>42037313</v>
      </c>
      <c r="D266">
        <v>5.2347504830606399E-3</v>
      </c>
      <c r="E266" t="s">
        <v>314</v>
      </c>
      <c r="F266">
        <v>106</v>
      </c>
      <c r="G266">
        <v>1.3869423241158101</v>
      </c>
      <c r="H266">
        <v>104588939.2</v>
      </c>
      <c r="I266">
        <v>2.875</v>
      </c>
      <c r="J266">
        <v>1.2092670000000401E-2</v>
      </c>
      <c r="K266">
        <v>4.8402710551792398E-3</v>
      </c>
      <c r="L266">
        <v>0.89060489060489101</v>
      </c>
      <c r="M266">
        <v>5.2347504830604899E-3</v>
      </c>
    </row>
    <row r="267" spans="1:13" x14ac:dyDescent="0.25">
      <c r="A267" t="s">
        <v>427</v>
      </c>
      <c r="B267">
        <v>384125</v>
      </c>
      <c r="C267">
        <v>42421438</v>
      </c>
      <c r="D267">
        <v>3.70623558823116E-3</v>
      </c>
      <c r="E267" t="s">
        <v>428</v>
      </c>
      <c r="F267">
        <v>105</v>
      </c>
      <c r="G267">
        <v>1.39208265911628</v>
      </c>
      <c r="H267">
        <v>103642898.8</v>
      </c>
      <c r="I267">
        <v>2.8774999999999999</v>
      </c>
      <c r="J267">
        <v>2.6603873999999601E-2</v>
      </c>
      <c r="K267">
        <v>1.0597302504816801E-2</v>
      </c>
      <c r="L267">
        <v>0.9000429000429</v>
      </c>
      <c r="M267">
        <v>3.7062355882310901E-3</v>
      </c>
    </row>
    <row r="268" spans="1:13" x14ac:dyDescent="0.25">
      <c r="A268" t="s">
        <v>429</v>
      </c>
      <c r="B268">
        <v>432170</v>
      </c>
      <c r="C268">
        <v>42853608</v>
      </c>
      <c r="D268">
        <v>3.9660259045262601E-3</v>
      </c>
      <c r="E268" t="s">
        <v>428</v>
      </c>
      <c r="F268">
        <v>105</v>
      </c>
      <c r="G268">
        <v>1.39760369500357</v>
      </c>
      <c r="H268">
        <v>108968022.5</v>
      </c>
      <c r="I268">
        <v>2.835</v>
      </c>
      <c r="J268">
        <v>4.4742878999999701E-2</v>
      </c>
      <c r="K268">
        <v>1.7635843660629098E-2</v>
      </c>
      <c r="L268">
        <v>0.91591591591591603</v>
      </c>
      <c r="M268">
        <v>3.9660259045261499E-3</v>
      </c>
    </row>
    <row r="269" spans="1:13" x14ac:dyDescent="0.25">
      <c r="A269" t="s">
        <v>430</v>
      </c>
      <c r="B269">
        <v>441897</v>
      </c>
      <c r="C269">
        <v>43295505</v>
      </c>
      <c r="D269">
        <v>4.0765188539861798E-3</v>
      </c>
      <c r="E269" t="s">
        <v>428</v>
      </c>
      <c r="F269">
        <v>105</v>
      </c>
      <c r="G269">
        <v>1.4033010528166501</v>
      </c>
      <c r="H269">
        <v>108400578</v>
      </c>
      <c r="I269">
        <v>2.8650000000000002</v>
      </c>
      <c r="J269">
        <v>-3.6278009999994899E-3</v>
      </c>
      <c r="K269">
        <v>-1.4051522248241599E-3</v>
      </c>
      <c r="L269">
        <v>0.91462891462891505</v>
      </c>
      <c r="M269">
        <v>4.0765188539861599E-3</v>
      </c>
    </row>
    <row r="270" spans="1:13" x14ac:dyDescent="0.25">
      <c r="A270" t="s">
        <v>431</v>
      </c>
      <c r="B270">
        <v>369842</v>
      </c>
      <c r="C270">
        <v>43665347</v>
      </c>
      <c r="D270">
        <v>3.82133859101383E-3</v>
      </c>
      <c r="E270" t="s">
        <v>182</v>
      </c>
      <c r="F270">
        <v>91</v>
      </c>
      <c r="G270">
        <v>1.40866354128459</v>
      </c>
      <c r="H270">
        <v>96783363</v>
      </c>
      <c r="I270">
        <v>2.8586999999999998</v>
      </c>
      <c r="J270">
        <v>9.6741360000001091E-3</v>
      </c>
      <c r="K270">
        <v>3.7523452157598898E-3</v>
      </c>
      <c r="L270">
        <v>0.91806091806091805</v>
      </c>
      <c r="M270">
        <v>3.8213385910136799E-3</v>
      </c>
    </row>
    <row r="271" spans="1:13" x14ac:dyDescent="0.25">
      <c r="A271" t="s">
        <v>432</v>
      </c>
      <c r="B271">
        <v>342792</v>
      </c>
      <c r="C271">
        <v>44008139</v>
      </c>
      <c r="D271">
        <v>3.1433183201780199E-3</v>
      </c>
      <c r="E271" t="s">
        <v>433</v>
      </c>
      <c r="F271">
        <v>93</v>
      </c>
      <c r="G271">
        <v>1.4130914192008801</v>
      </c>
      <c r="H271">
        <v>109054179.40000001</v>
      </c>
      <c r="I271">
        <v>2.8650000000000002</v>
      </c>
      <c r="J271">
        <v>6.2881884000000304E-2</v>
      </c>
      <c r="K271">
        <v>2.42990654205609E-2</v>
      </c>
      <c r="L271">
        <v>0.94036894036894103</v>
      </c>
      <c r="M271">
        <v>3.1433183201780399E-3</v>
      </c>
    </row>
    <row r="272" spans="1:13" x14ac:dyDescent="0.25">
      <c r="A272" t="s">
        <v>434</v>
      </c>
      <c r="B272">
        <v>161409</v>
      </c>
      <c r="C272">
        <v>44169548</v>
      </c>
      <c r="D272">
        <v>1.07980974732857E-2</v>
      </c>
      <c r="E272" t="s">
        <v>54</v>
      </c>
      <c r="F272">
        <v>15</v>
      </c>
      <c r="G272">
        <v>1.4283501180840701</v>
      </c>
      <c r="H272">
        <v>14947911</v>
      </c>
      <c r="I272">
        <v>2.8637000000000001</v>
      </c>
      <c r="J272">
        <v>-2.7813141000000201E-2</v>
      </c>
      <c r="K272">
        <v>-1.04927007299271E-2</v>
      </c>
      <c r="L272">
        <v>0.93050193050193097</v>
      </c>
      <c r="M272">
        <v>1.0798097473285801E-2</v>
      </c>
    </row>
    <row r="273" spans="1:13" x14ac:dyDescent="0.25">
      <c r="A273" t="s">
        <v>435</v>
      </c>
      <c r="B273">
        <v>22296</v>
      </c>
      <c r="C273">
        <v>44191844</v>
      </c>
      <c r="D273">
        <v>1.3940232814892901E-3</v>
      </c>
      <c r="E273" t="s">
        <v>66</v>
      </c>
      <c r="F273">
        <v>16</v>
      </c>
      <c r="G273">
        <v>1.4303412714028001</v>
      </c>
      <c r="H273">
        <v>15993994</v>
      </c>
      <c r="I273">
        <v>2.86</v>
      </c>
      <c r="J273">
        <v>2.4185339999993598E-3</v>
      </c>
      <c r="K273">
        <v>9.22083909635533E-4</v>
      </c>
      <c r="L273">
        <v>0.931359931359932</v>
      </c>
      <c r="M273">
        <v>1.39402328148925E-3</v>
      </c>
    </row>
    <row r="274" spans="1:13" x14ac:dyDescent="0.25">
      <c r="A274" t="s">
        <v>436</v>
      </c>
      <c r="B274">
        <v>86805</v>
      </c>
      <c r="C274">
        <v>44278649</v>
      </c>
      <c r="D274">
        <v>6.6870981183451096E-3</v>
      </c>
      <c r="E274" t="s">
        <v>62</v>
      </c>
      <c r="F274">
        <v>13</v>
      </c>
      <c r="G274">
        <v>1.4399061038273899</v>
      </c>
      <c r="H274">
        <v>12980967</v>
      </c>
      <c r="I274">
        <v>2.8612000000000002</v>
      </c>
      <c r="J274">
        <v>-3.7487276999999403E-2</v>
      </c>
      <c r="K274">
        <v>-1.42791340396129E-2</v>
      </c>
      <c r="L274">
        <v>0.91806091806091805</v>
      </c>
      <c r="M274">
        <v>6.6870981183450497E-3</v>
      </c>
    </row>
    <row r="275" spans="1:13" x14ac:dyDescent="0.25">
      <c r="A275" t="s">
        <v>437</v>
      </c>
      <c r="B275">
        <v>-6910.99999999991</v>
      </c>
      <c r="C275">
        <v>44271738</v>
      </c>
      <c r="D275">
        <v>-3.3448134338470898E-4</v>
      </c>
      <c r="E275" t="s">
        <v>259</v>
      </c>
      <c r="F275">
        <v>21</v>
      </c>
      <c r="G275">
        <v>1.43942448209943</v>
      </c>
      <c r="H275">
        <v>20661840</v>
      </c>
      <c r="I275">
        <v>2.8725000000000001</v>
      </c>
      <c r="J275">
        <v>6.0463349999997397E-3</v>
      </c>
      <c r="K275">
        <v>2.3364485981307399E-3</v>
      </c>
      <c r="L275">
        <v>0.92020592020591996</v>
      </c>
      <c r="M275">
        <v>-3.3448134338481703E-4</v>
      </c>
    </row>
    <row r="276" spans="1:13" x14ac:dyDescent="0.25">
      <c r="A276" t="s">
        <v>438</v>
      </c>
      <c r="B276">
        <v>333316</v>
      </c>
      <c r="C276">
        <v>44605054</v>
      </c>
      <c r="D276">
        <v>1.8314126410933902E-2</v>
      </c>
      <c r="E276" t="s">
        <v>360</v>
      </c>
      <c r="F276">
        <v>19</v>
      </c>
      <c r="G276">
        <v>1.4657862840236</v>
      </c>
      <c r="H276">
        <v>18199939.899999999</v>
      </c>
      <c r="I276">
        <v>2.8887999999999998</v>
      </c>
      <c r="J276">
        <v>-2.9022407999999899E-2</v>
      </c>
      <c r="K276">
        <v>-1.11888111888111E-2</v>
      </c>
      <c r="L276">
        <v>0.90990990990991005</v>
      </c>
      <c r="M276">
        <v>1.8314126410933902E-2</v>
      </c>
    </row>
    <row r="277" spans="1:13" x14ac:dyDescent="0.25">
      <c r="A277" t="s">
        <v>439</v>
      </c>
      <c r="B277">
        <v>28600</v>
      </c>
      <c r="C277">
        <v>44633654</v>
      </c>
      <c r="D277">
        <v>1.5749225977857099E-3</v>
      </c>
      <c r="E277" t="s">
        <v>360</v>
      </c>
      <c r="F277">
        <v>19</v>
      </c>
      <c r="G277">
        <v>1.46809478396583</v>
      </c>
      <c r="H277">
        <v>18159622.600000001</v>
      </c>
      <c r="I277">
        <v>2.8725000000000001</v>
      </c>
      <c r="J277">
        <v>-2.0557538999999899E-2</v>
      </c>
      <c r="K277">
        <v>-8.0150872230079807E-3</v>
      </c>
      <c r="L277">
        <v>0.90261690261690297</v>
      </c>
      <c r="M277">
        <v>1.57492259778574E-3</v>
      </c>
    </row>
    <row r="278" spans="1:13" x14ac:dyDescent="0.25">
      <c r="A278" t="s">
        <v>440</v>
      </c>
      <c r="B278">
        <v>-105568</v>
      </c>
      <c r="C278">
        <v>44528086</v>
      </c>
      <c r="D278">
        <v>-5.7553272186034602E-3</v>
      </c>
      <c r="E278" t="s">
        <v>360</v>
      </c>
      <c r="F278">
        <v>19</v>
      </c>
      <c r="G278">
        <v>1.45964541809618</v>
      </c>
      <c r="H278">
        <v>18342658.199999999</v>
      </c>
      <c r="I278">
        <v>2.8706</v>
      </c>
      <c r="J278">
        <v>6.5300417999999597E-2</v>
      </c>
      <c r="K278">
        <v>2.5665399239543599E-2</v>
      </c>
      <c r="L278">
        <v>0.92578292578292598</v>
      </c>
      <c r="M278">
        <v>-5.7553272186034402E-3</v>
      </c>
    </row>
    <row r="279" spans="1:13" x14ac:dyDescent="0.25">
      <c r="A279" t="s">
        <v>441</v>
      </c>
      <c r="B279">
        <v>9467.9999999999709</v>
      </c>
      <c r="C279">
        <v>44537554</v>
      </c>
      <c r="D279">
        <v>5.1643455893232097E-4</v>
      </c>
      <c r="E279" t="s">
        <v>360</v>
      </c>
      <c r="F279">
        <v>19</v>
      </c>
      <c r="G279">
        <v>1.4603992294338699</v>
      </c>
      <c r="H279">
        <v>18333397.399999999</v>
      </c>
      <c r="I279">
        <v>2.8725000000000001</v>
      </c>
      <c r="J279">
        <v>-2.4185339999993598E-3</v>
      </c>
      <c r="K279">
        <v>-9.26784059313935E-4</v>
      </c>
      <c r="L279">
        <v>0.92492492492492495</v>
      </c>
      <c r="M279">
        <v>5.1643455893236195E-4</v>
      </c>
    </row>
    <row r="280" spans="1:13" x14ac:dyDescent="0.25">
      <c r="A280" t="s">
        <v>442</v>
      </c>
      <c r="B280">
        <v>-23204</v>
      </c>
      <c r="C280">
        <v>44514350</v>
      </c>
      <c r="D280">
        <v>-1.19622361628132E-3</v>
      </c>
      <c r="E280" t="s">
        <v>132</v>
      </c>
      <c r="F280">
        <v>20</v>
      </c>
      <c r="G280">
        <v>1.45865226538643</v>
      </c>
      <c r="H280">
        <v>19397711</v>
      </c>
      <c r="I280">
        <v>2.8675000000000002</v>
      </c>
      <c r="J280">
        <v>1.08834029999998E-2</v>
      </c>
      <c r="K280">
        <v>4.1743970315398097E-3</v>
      </c>
      <c r="L280">
        <v>0.92878592878592903</v>
      </c>
      <c r="M280">
        <v>-1.1962236162813601E-3</v>
      </c>
    </row>
    <row r="281" spans="1:13" x14ac:dyDescent="0.25">
      <c r="A281" t="s">
        <v>443</v>
      </c>
      <c r="B281">
        <v>-35618</v>
      </c>
      <c r="C281">
        <v>44478732</v>
      </c>
      <c r="D281">
        <v>-2.2190678095985201E-3</v>
      </c>
      <c r="E281" t="s">
        <v>57</v>
      </c>
      <c r="F281">
        <v>17</v>
      </c>
      <c r="G281">
        <v>1.45541541709891</v>
      </c>
      <c r="H281">
        <v>16050884</v>
      </c>
      <c r="I281">
        <v>2.875</v>
      </c>
      <c r="J281">
        <v>1.20926699999995E-2</v>
      </c>
      <c r="K281">
        <v>4.6189376443416001E-3</v>
      </c>
      <c r="L281">
        <v>0.93307593307593295</v>
      </c>
      <c r="M281">
        <v>-2.2190678095986298E-3</v>
      </c>
    </row>
    <row r="282" spans="1:13" x14ac:dyDescent="0.25">
      <c r="A282" t="s">
        <v>444</v>
      </c>
      <c r="B282">
        <v>111842</v>
      </c>
      <c r="C282">
        <v>44590574</v>
      </c>
      <c r="D282">
        <v>6.6044323428338303E-3</v>
      </c>
      <c r="E282" t="s">
        <v>445</v>
      </c>
      <c r="F282">
        <v>18</v>
      </c>
      <c r="G282">
        <v>1.46502760975186</v>
      </c>
      <c r="H282">
        <v>16934385</v>
      </c>
      <c r="I282">
        <v>2.8887999999999998</v>
      </c>
      <c r="J282">
        <v>-1.20926699999995E-2</v>
      </c>
      <c r="K282">
        <v>-4.5977011494250904E-3</v>
      </c>
      <c r="L282">
        <v>0.92878592878592903</v>
      </c>
      <c r="M282">
        <v>6.6044323428337401E-3</v>
      </c>
    </row>
    <row r="283" spans="1:13" x14ac:dyDescent="0.25">
      <c r="A283" t="s">
        <v>446</v>
      </c>
      <c r="B283">
        <v>59480</v>
      </c>
      <c r="C283">
        <v>44650054</v>
      </c>
      <c r="D283">
        <v>4.2663838860373402E-3</v>
      </c>
      <c r="E283" t="s">
        <v>54</v>
      </c>
      <c r="F283">
        <v>15</v>
      </c>
      <c r="G283">
        <v>1.4712779799386999</v>
      </c>
      <c r="H283">
        <v>13941549</v>
      </c>
      <c r="I283">
        <v>2.92</v>
      </c>
      <c r="J283">
        <v>-3.1440942000000603E-2</v>
      </c>
      <c r="K283">
        <v>-1.2009237875288899E-2</v>
      </c>
      <c r="L283">
        <v>0.91763191763191798</v>
      </c>
      <c r="M283">
        <v>4.2663838860372899E-3</v>
      </c>
    </row>
    <row r="284" spans="1:13" x14ac:dyDescent="0.25">
      <c r="A284" t="s">
        <v>447</v>
      </c>
      <c r="B284">
        <v>17911</v>
      </c>
      <c r="C284">
        <v>44667965</v>
      </c>
      <c r="D284">
        <v>1.2876477549019199E-3</v>
      </c>
      <c r="E284" t="s">
        <v>54</v>
      </c>
      <c r="F284">
        <v>15</v>
      </c>
      <c r="G284">
        <v>1.47317246772641</v>
      </c>
      <c r="H284">
        <v>13909860</v>
      </c>
      <c r="I284">
        <v>2.9037000000000002</v>
      </c>
      <c r="J284">
        <v>-1.8139004999999701E-2</v>
      </c>
      <c r="K284">
        <v>-7.0126227208974802E-3</v>
      </c>
      <c r="L284">
        <v>0.91119691119691104</v>
      </c>
      <c r="M284">
        <v>1.2876477549019401E-3</v>
      </c>
    </row>
    <row r="285" spans="1:13" x14ac:dyDescent="0.25">
      <c r="A285" t="s">
        <v>448</v>
      </c>
      <c r="B285">
        <v>-109601</v>
      </c>
      <c r="C285">
        <v>44558364</v>
      </c>
      <c r="D285">
        <v>-7.9793122201396397E-3</v>
      </c>
      <c r="E285" t="s">
        <v>54</v>
      </c>
      <c r="F285">
        <v>15</v>
      </c>
      <c r="G285">
        <v>1.4614175646523</v>
      </c>
      <c r="H285">
        <v>13735645</v>
      </c>
      <c r="I285">
        <v>2.9075000000000002</v>
      </c>
      <c r="J285">
        <v>2.4185340000000301E-2</v>
      </c>
      <c r="K285">
        <v>9.4161958568739299E-3</v>
      </c>
      <c r="L285">
        <v>0.91977691977692</v>
      </c>
      <c r="M285">
        <v>-7.9793122201395408E-3</v>
      </c>
    </row>
    <row r="286" spans="1:13" x14ac:dyDescent="0.25">
      <c r="A286" t="s">
        <v>449</v>
      </c>
      <c r="B286">
        <v>-22553</v>
      </c>
      <c r="C286">
        <v>44535811</v>
      </c>
      <c r="D286">
        <v>-1.6474441714896401E-3</v>
      </c>
      <c r="E286" t="s">
        <v>54</v>
      </c>
      <c r="F286">
        <v>15</v>
      </c>
      <c r="G286">
        <v>1.4590099608033</v>
      </c>
      <c r="H286">
        <v>13689690</v>
      </c>
      <c r="I286">
        <v>2.9049999999999998</v>
      </c>
      <c r="J286">
        <v>-2.4185340000002502E-3</v>
      </c>
      <c r="K286">
        <v>-9.3283582089561897E-4</v>
      </c>
      <c r="L286">
        <v>0.91891891891891897</v>
      </c>
      <c r="M286">
        <v>-1.64744417148968E-3</v>
      </c>
    </row>
    <row r="287" spans="1:13" x14ac:dyDescent="0.25">
      <c r="A287" t="s">
        <v>450</v>
      </c>
      <c r="B287">
        <v>-101151</v>
      </c>
      <c r="C287">
        <v>44434660</v>
      </c>
      <c r="D287">
        <v>-7.4453785854774399E-3</v>
      </c>
      <c r="E287" t="s">
        <v>54</v>
      </c>
      <c r="F287">
        <v>15</v>
      </c>
      <c r="G287">
        <v>1.4481470792851401</v>
      </c>
      <c r="H287">
        <v>13585743</v>
      </c>
      <c r="I287">
        <v>2.9338000000000002</v>
      </c>
      <c r="J287">
        <v>3.1440942000000097E-2</v>
      </c>
      <c r="K287">
        <v>1.21381886087769E-2</v>
      </c>
      <c r="L287">
        <v>0.93007293007293002</v>
      </c>
      <c r="M287">
        <v>-7.4453785854774997E-3</v>
      </c>
    </row>
    <row r="288" spans="1:13" x14ac:dyDescent="0.25">
      <c r="A288" t="s">
        <v>451</v>
      </c>
      <c r="B288">
        <v>-22703</v>
      </c>
      <c r="C288">
        <v>44411957</v>
      </c>
      <c r="D288">
        <v>-1.6789889651014601E-3</v>
      </c>
      <c r="E288" t="s">
        <v>54</v>
      </c>
      <c r="F288">
        <v>15</v>
      </c>
      <c r="G288">
        <v>1.44571565631918</v>
      </c>
      <c r="H288">
        <v>13521828</v>
      </c>
      <c r="I288">
        <v>2.9388000000000001</v>
      </c>
      <c r="J288">
        <v>7.2556019999998602E-3</v>
      </c>
      <c r="K288">
        <v>2.7675276752767001E-3</v>
      </c>
      <c r="L288">
        <v>0.93264693264693299</v>
      </c>
      <c r="M288">
        <v>-1.6789889651014601E-3</v>
      </c>
    </row>
    <row r="289" spans="1:13" x14ac:dyDescent="0.25">
      <c r="A289" t="s">
        <v>452</v>
      </c>
      <c r="B289">
        <v>-6084</v>
      </c>
      <c r="C289">
        <v>44405873</v>
      </c>
      <c r="D289">
        <v>-4.50829031907639E-4</v>
      </c>
      <c r="E289" t="s">
        <v>54</v>
      </c>
      <c r="F289">
        <v>15</v>
      </c>
      <c r="G289">
        <v>1.44506388572942</v>
      </c>
      <c r="H289">
        <v>13495138</v>
      </c>
      <c r="I289">
        <v>2.9024999999999999</v>
      </c>
      <c r="J289">
        <v>4.8370680000000598E-3</v>
      </c>
      <c r="K289">
        <v>1.8399264029439E-3</v>
      </c>
      <c r="L289">
        <v>0.93436293436293405</v>
      </c>
      <c r="M289">
        <v>-4.5082903190770502E-4</v>
      </c>
    </row>
    <row r="290" spans="1:13" x14ac:dyDescent="0.25">
      <c r="A290" t="s">
        <v>453</v>
      </c>
      <c r="B290">
        <v>8154.00000000001</v>
      </c>
      <c r="C290">
        <v>44414027</v>
      </c>
      <c r="D290">
        <v>6.0293267517989304E-4</v>
      </c>
      <c r="E290" t="s">
        <v>54</v>
      </c>
      <c r="F290">
        <v>15</v>
      </c>
      <c r="G290">
        <v>1.4459351619638501</v>
      </c>
      <c r="H290">
        <v>13523898</v>
      </c>
      <c r="I290">
        <v>2.9024999999999999</v>
      </c>
      <c r="J290">
        <v>-2.9022408000000301E-2</v>
      </c>
      <c r="K290">
        <v>-1.1019283746556601E-2</v>
      </c>
      <c r="L290">
        <v>0.92406692406692403</v>
      </c>
      <c r="M290">
        <v>6.0293267517991895E-4</v>
      </c>
    </row>
    <row r="291" spans="1:13" x14ac:dyDescent="0.25">
      <c r="A291" t="s">
        <v>454</v>
      </c>
      <c r="B291">
        <v>-7629.00000000001</v>
      </c>
      <c r="C291">
        <v>44406398</v>
      </c>
      <c r="D291">
        <v>-5.6529271663052099E-4</v>
      </c>
      <c r="E291" t="s">
        <v>54</v>
      </c>
      <c r="F291">
        <v>15</v>
      </c>
      <c r="G291">
        <v>1.4451177853480801</v>
      </c>
      <c r="H291">
        <v>13495663</v>
      </c>
      <c r="I291">
        <v>2.9049999999999998</v>
      </c>
      <c r="J291">
        <v>8.4648690000004301E-3</v>
      </c>
      <c r="K291">
        <v>3.2497678737234701E-3</v>
      </c>
      <c r="L291">
        <v>0.92706992706992697</v>
      </c>
      <c r="M291">
        <v>-5.6529271663055395E-4</v>
      </c>
    </row>
    <row r="292" spans="1:13" x14ac:dyDescent="0.25">
      <c r="A292" t="s">
        <v>455</v>
      </c>
      <c r="B292">
        <v>6271.00000000001</v>
      </c>
      <c r="C292">
        <v>44412669</v>
      </c>
      <c r="D292">
        <v>4.0403850369033901E-4</v>
      </c>
      <c r="E292" t="s">
        <v>57</v>
      </c>
      <c r="F292">
        <v>17</v>
      </c>
      <c r="G292">
        <v>1.44570166857572</v>
      </c>
      <c r="H292">
        <v>15520798</v>
      </c>
      <c r="I292">
        <v>2.9049999999999998</v>
      </c>
      <c r="J292">
        <v>-1.5720470999999799E-2</v>
      </c>
      <c r="K292">
        <v>-6.0157334567329402E-3</v>
      </c>
      <c r="L292">
        <v>0.92149292149292195</v>
      </c>
      <c r="M292">
        <v>4.0403850369035202E-4</v>
      </c>
    </row>
    <row r="293" spans="1:13" x14ac:dyDescent="0.25">
      <c r="A293" t="s">
        <v>456</v>
      </c>
      <c r="B293">
        <v>16892</v>
      </c>
      <c r="C293">
        <v>44429561</v>
      </c>
      <c r="D293">
        <v>1.0933998573375999E-3</v>
      </c>
      <c r="E293" t="s">
        <v>57</v>
      </c>
      <c r="F293">
        <v>17</v>
      </c>
      <c r="G293">
        <v>1.4472823985739001</v>
      </c>
      <c r="H293">
        <v>15449060</v>
      </c>
      <c r="I293">
        <v>2.9338000000000002</v>
      </c>
      <c r="J293">
        <v>-2.4185340000002502E-3</v>
      </c>
      <c r="K293">
        <v>-9.3109869646192101E-4</v>
      </c>
      <c r="L293">
        <v>0.92063492063492103</v>
      </c>
      <c r="M293">
        <v>1.09339985733772E-3</v>
      </c>
    </row>
    <row r="294" spans="1:13" x14ac:dyDescent="0.25">
      <c r="A294" t="s">
        <v>457</v>
      </c>
      <c r="B294">
        <v>-31879</v>
      </c>
      <c r="C294">
        <v>44397682</v>
      </c>
      <c r="D294">
        <v>-2.2030040104361499E-3</v>
      </c>
      <c r="E294" t="s">
        <v>66</v>
      </c>
      <c r="F294">
        <v>16</v>
      </c>
      <c r="G294">
        <v>1.44409402964561</v>
      </c>
      <c r="H294">
        <v>14470695.4</v>
      </c>
      <c r="I294">
        <v>2.9449999999999998</v>
      </c>
      <c r="J294">
        <v>1.2092670000000401E-2</v>
      </c>
      <c r="K294">
        <v>4.6598322460392801E-3</v>
      </c>
      <c r="L294">
        <v>0.92492492492492495</v>
      </c>
      <c r="M294">
        <v>-2.20300401043611E-3</v>
      </c>
    </row>
    <row r="295" spans="1:13" x14ac:dyDescent="0.25">
      <c r="A295" t="s">
        <v>458</v>
      </c>
      <c r="B295">
        <v>-147.99999999999201</v>
      </c>
      <c r="C295">
        <v>44397534</v>
      </c>
      <c r="D295" s="1">
        <v>-1.02878820497098E-5</v>
      </c>
      <c r="E295" t="s">
        <v>66</v>
      </c>
      <c r="F295">
        <v>16</v>
      </c>
      <c r="G295">
        <v>1.4440791729765601</v>
      </c>
      <c r="H295">
        <v>14385857</v>
      </c>
      <c r="I295">
        <v>2.9449999999999998</v>
      </c>
      <c r="J295">
        <v>-1.3301937000000499E-2</v>
      </c>
      <c r="K295">
        <v>-5.1020408163267202E-3</v>
      </c>
      <c r="L295">
        <v>0.92020592020591996</v>
      </c>
      <c r="M295" s="1">
        <v>-1.02878820496929E-5</v>
      </c>
    </row>
    <row r="296" spans="1:13" x14ac:dyDescent="0.25">
      <c r="A296" t="s">
        <v>459</v>
      </c>
      <c r="B296">
        <v>0</v>
      </c>
      <c r="C296">
        <v>44397534</v>
      </c>
      <c r="D296">
        <v>0</v>
      </c>
      <c r="E296" t="s">
        <v>14</v>
      </c>
      <c r="F296">
        <v>0</v>
      </c>
      <c r="G296">
        <v>1.4440791729765601</v>
      </c>
      <c r="H296">
        <v>0</v>
      </c>
      <c r="I296">
        <v>2.915</v>
      </c>
      <c r="J296">
        <v>8.4648690000004301E-3</v>
      </c>
      <c r="K296">
        <v>3.2634032634034299E-3</v>
      </c>
      <c r="L296">
        <v>0.923208923208923</v>
      </c>
      <c r="M296">
        <v>0</v>
      </c>
    </row>
    <row r="297" spans="1:13" x14ac:dyDescent="0.25">
      <c r="A297" t="s">
        <v>460</v>
      </c>
      <c r="B297">
        <v>0</v>
      </c>
      <c r="C297">
        <v>44397534</v>
      </c>
      <c r="D297">
        <v>0</v>
      </c>
      <c r="E297" t="s">
        <v>14</v>
      </c>
      <c r="F297">
        <v>0</v>
      </c>
      <c r="G297">
        <v>1.4440791729765601</v>
      </c>
      <c r="H297">
        <v>0</v>
      </c>
      <c r="I297">
        <v>2.9075000000000002</v>
      </c>
      <c r="J297">
        <v>-9.6741360000001091E-3</v>
      </c>
      <c r="K297">
        <v>-3.7174721189591501E-3</v>
      </c>
      <c r="L297">
        <v>0.91977691977692</v>
      </c>
      <c r="M297">
        <v>0</v>
      </c>
    </row>
    <row r="298" spans="1:13" x14ac:dyDescent="0.25">
      <c r="A298" t="s">
        <v>461</v>
      </c>
      <c r="B298">
        <v>0</v>
      </c>
      <c r="C298">
        <v>44397534</v>
      </c>
      <c r="D298">
        <v>0</v>
      </c>
      <c r="E298" t="s">
        <v>14</v>
      </c>
      <c r="F298">
        <v>0</v>
      </c>
      <c r="G298">
        <v>1.4440791729765601</v>
      </c>
      <c r="H298">
        <v>0</v>
      </c>
      <c r="I298">
        <v>2.8975</v>
      </c>
      <c r="J298">
        <v>-2.4185340000002502E-3</v>
      </c>
      <c r="K298">
        <v>-9.3283582089561897E-4</v>
      </c>
      <c r="L298">
        <v>0.91891891891891897</v>
      </c>
      <c r="M298">
        <v>0</v>
      </c>
    </row>
    <row r="299" spans="1:13" x14ac:dyDescent="0.25">
      <c r="A299" t="s">
        <v>462</v>
      </c>
      <c r="B299">
        <v>0</v>
      </c>
      <c r="C299">
        <v>44397534</v>
      </c>
      <c r="D299">
        <v>0</v>
      </c>
      <c r="E299" t="s">
        <v>14</v>
      </c>
      <c r="F299">
        <v>0</v>
      </c>
      <c r="G299">
        <v>1.4440791729765601</v>
      </c>
      <c r="H299">
        <v>0</v>
      </c>
      <c r="I299">
        <v>2.8988</v>
      </c>
      <c r="J299">
        <v>-8.4648690000004301E-3</v>
      </c>
      <c r="K299">
        <v>-3.26797385620932E-3</v>
      </c>
      <c r="L299">
        <v>0.91591591591591603</v>
      </c>
      <c r="M299">
        <v>0</v>
      </c>
    </row>
    <row r="300" spans="1:13" x14ac:dyDescent="0.25">
      <c r="A300" t="s">
        <v>463</v>
      </c>
      <c r="B300">
        <v>0</v>
      </c>
      <c r="C300">
        <v>44397534</v>
      </c>
      <c r="D300">
        <v>0</v>
      </c>
      <c r="E300" t="s">
        <v>14</v>
      </c>
      <c r="F300">
        <v>0</v>
      </c>
      <c r="G300">
        <v>1.4440791729765601</v>
      </c>
      <c r="H300">
        <v>0</v>
      </c>
      <c r="I300">
        <v>2.8913000000000002</v>
      </c>
      <c r="J300">
        <v>2.9022408000000301E-2</v>
      </c>
      <c r="K300">
        <v>1.1241217798595E-2</v>
      </c>
      <c r="L300">
        <v>0.92621192621192605</v>
      </c>
      <c r="M300">
        <v>0</v>
      </c>
    </row>
    <row r="301" spans="1:13" x14ac:dyDescent="0.25">
      <c r="A301" t="s">
        <v>464</v>
      </c>
      <c r="B301">
        <v>0</v>
      </c>
      <c r="C301">
        <v>44397534</v>
      </c>
      <c r="D301">
        <v>0</v>
      </c>
      <c r="E301" t="s">
        <v>14</v>
      </c>
      <c r="F301">
        <v>0</v>
      </c>
      <c r="G301">
        <v>1.4440791729765601</v>
      </c>
      <c r="H301">
        <v>0</v>
      </c>
      <c r="I301">
        <v>2.8975</v>
      </c>
      <c r="J301">
        <v>-7.2556019999998602E-3</v>
      </c>
      <c r="K301">
        <v>-2.77906438165812E-3</v>
      </c>
      <c r="L301">
        <v>0.92363792363792396</v>
      </c>
      <c r="M301">
        <v>0</v>
      </c>
    </row>
    <row r="302" spans="1:13" x14ac:dyDescent="0.25">
      <c r="A302" t="s">
        <v>465</v>
      </c>
      <c r="B302">
        <v>0</v>
      </c>
      <c r="C302">
        <v>44397534</v>
      </c>
      <c r="D302">
        <v>0</v>
      </c>
      <c r="E302" t="s">
        <v>14</v>
      </c>
      <c r="F302">
        <v>0</v>
      </c>
      <c r="G302">
        <v>1.4440791729765601</v>
      </c>
      <c r="H302">
        <v>0</v>
      </c>
      <c r="I302">
        <v>2.91</v>
      </c>
      <c r="J302">
        <v>-2.4185340000002502E-3</v>
      </c>
      <c r="K302">
        <v>-9.2893636785889796E-4</v>
      </c>
      <c r="L302">
        <v>0.92277992277992305</v>
      </c>
      <c r="M302">
        <v>0</v>
      </c>
    </row>
    <row r="303" spans="1:13" x14ac:dyDescent="0.25">
      <c r="A303" t="s">
        <v>466</v>
      </c>
      <c r="B303">
        <v>0</v>
      </c>
      <c r="C303">
        <v>44397534</v>
      </c>
      <c r="D303">
        <v>0</v>
      </c>
      <c r="E303" t="s">
        <v>14</v>
      </c>
      <c r="F303">
        <v>0</v>
      </c>
      <c r="G303">
        <v>1.4440791729765601</v>
      </c>
      <c r="H303">
        <v>0</v>
      </c>
      <c r="I303">
        <v>2.9030999999999998</v>
      </c>
      <c r="J303">
        <v>-5.8044815999999298E-2</v>
      </c>
      <c r="K303">
        <v>-2.231520223152E-2</v>
      </c>
      <c r="L303">
        <v>0.90218790218790301</v>
      </c>
      <c r="M303">
        <v>0</v>
      </c>
    </row>
    <row r="304" spans="1:13" x14ac:dyDescent="0.25">
      <c r="A304" t="s">
        <v>467</v>
      </c>
      <c r="B304">
        <v>0</v>
      </c>
      <c r="C304">
        <v>44397534</v>
      </c>
      <c r="D304">
        <v>0</v>
      </c>
      <c r="E304" t="s">
        <v>14</v>
      </c>
      <c r="F304">
        <v>0</v>
      </c>
      <c r="G304">
        <v>1.4440791729765601</v>
      </c>
      <c r="H304">
        <v>0</v>
      </c>
      <c r="I304">
        <v>2.89</v>
      </c>
      <c r="J304">
        <v>-3.8696543999999999E-2</v>
      </c>
      <c r="K304">
        <v>-1.5216357584403199E-2</v>
      </c>
      <c r="L304">
        <v>0.88845988845988899</v>
      </c>
      <c r="M304">
        <v>0</v>
      </c>
    </row>
    <row r="305" spans="1:13" x14ac:dyDescent="0.25">
      <c r="A305" t="s">
        <v>468</v>
      </c>
      <c r="B305">
        <v>0</v>
      </c>
      <c r="C305">
        <v>44397534</v>
      </c>
      <c r="D305">
        <v>0</v>
      </c>
      <c r="E305" t="s">
        <v>14</v>
      </c>
      <c r="F305">
        <v>0</v>
      </c>
      <c r="G305">
        <v>1.4440791729765601</v>
      </c>
      <c r="H305">
        <v>0</v>
      </c>
      <c r="I305">
        <v>2.9</v>
      </c>
      <c r="J305">
        <v>-1.2092670000005701E-3</v>
      </c>
      <c r="K305">
        <v>-4.8285852245314798E-4</v>
      </c>
      <c r="L305">
        <v>0.88803088803088803</v>
      </c>
      <c r="M305">
        <v>0</v>
      </c>
    </row>
    <row r="306" spans="1:13" x14ac:dyDescent="0.25">
      <c r="A306" t="s">
        <v>469</v>
      </c>
      <c r="B306">
        <v>0</v>
      </c>
      <c r="C306">
        <v>44397534</v>
      </c>
      <c r="D306">
        <v>0</v>
      </c>
      <c r="E306" t="s">
        <v>14</v>
      </c>
      <c r="F306">
        <v>0</v>
      </c>
      <c r="G306">
        <v>1.4440791729765601</v>
      </c>
      <c r="H306">
        <v>0</v>
      </c>
      <c r="I306">
        <v>2.9</v>
      </c>
      <c r="J306">
        <v>8.4648689999999895E-3</v>
      </c>
      <c r="K306">
        <v>3.3816425120772901E-3</v>
      </c>
      <c r="L306">
        <v>0.89103389103389097</v>
      </c>
      <c r="M306">
        <v>0</v>
      </c>
    </row>
    <row r="307" spans="1:13" x14ac:dyDescent="0.25">
      <c r="A307" t="s">
        <v>470</v>
      </c>
      <c r="B307">
        <v>0</v>
      </c>
      <c r="C307">
        <v>44397534</v>
      </c>
      <c r="D307">
        <v>0</v>
      </c>
      <c r="E307" t="s">
        <v>14</v>
      </c>
      <c r="F307">
        <v>0</v>
      </c>
      <c r="G307">
        <v>1.4440791729765601</v>
      </c>
      <c r="H307">
        <v>0</v>
      </c>
      <c r="I307">
        <v>2.8986999999999998</v>
      </c>
      <c r="J307">
        <v>7.2556020000003104E-3</v>
      </c>
      <c r="K307">
        <v>2.8887818969669E-3</v>
      </c>
      <c r="L307">
        <v>0.89360789360789405</v>
      </c>
      <c r="M307">
        <v>0</v>
      </c>
    </row>
    <row r="308" spans="1:13" x14ac:dyDescent="0.25">
      <c r="A308" t="s">
        <v>471</v>
      </c>
      <c r="B308">
        <v>0</v>
      </c>
      <c r="C308">
        <v>44397534</v>
      </c>
      <c r="D308">
        <v>0</v>
      </c>
      <c r="E308" t="s">
        <v>14</v>
      </c>
      <c r="F308">
        <v>0</v>
      </c>
      <c r="G308">
        <v>1.4440791729765601</v>
      </c>
      <c r="H308">
        <v>0</v>
      </c>
      <c r="I308">
        <v>2.9049999999999998</v>
      </c>
      <c r="J308">
        <v>-4.8370680000000598E-3</v>
      </c>
      <c r="K308">
        <v>-1.92030724915989E-3</v>
      </c>
      <c r="L308">
        <v>0.891891891891892</v>
      </c>
      <c r="M308">
        <v>0</v>
      </c>
    </row>
    <row r="309" spans="1:13" x14ac:dyDescent="0.25">
      <c r="A309" t="s">
        <v>472</v>
      </c>
      <c r="B309">
        <v>0</v>
      </c>
      <c r="C309">
        <v>44397534</v>
      </c>
      <c r="D309">
        <v>0</v>
      </c>
      <c r="E309" t="s">
        <v>14</v>
      </c>
      <c r="F309">
        <v>0</v>
      </c>
      <c r="G309">
        <v>1.4440791729765601</v>
      </c>
      <c r="H309">
        <v>0</v>
      </c>
      <c r="I309">
        <v>2.9249999999999998</v>
      </c>
      <c r="J309">
        <v>2.41853399999981E-3</v>
      </c>
      <c r="K309">
        <v>9.6200096200088495E-4</v>
      </c>
      <c r="L309">
        <v>0.89274989274989303</v>
      </c>
      <c r="M309">
        <v>0</v>
      </c>
    </row>
    <row r="310" spans="1:13" x14ac:dyDescent="0.25">
      <c r="A310" t="s">
        <v>473</v>
      </c>
      <c r="B310">
        <v>0</v>
      </c>
      <c r="C310">
        <v>44397534</v>
      </c>
      <c r="D310">
        <v>0</v>
      </c>
      <c r="E310" t="s">
        <v>14</v>
      </c>
      <c r="F310">
        <v>0</v>
      </c>
      <c r="G310">
        <v>1.4440791729765601</v>
      </c>
      <c r="H310">
        <v>0</v>
      </c>
      <c r="I310">
        <v>2.9287999999999998</v>
      </c>
      <c r="J310">
        <v>-4.8370680000000598E-3</v>
      </c>
      <c r="K310">
        <v>-1.92215281114851E-3</v>
      </c>
      <c r="L310">
        <v>0.89103389103389097</v>
      </c>
      <c r="M310">
        <v>0</v>
      </c>
    </row>
    <row r="311" spans="1:13" x14ac:dyDescent="0.25">
      <c r="A311" t="s">
        <v>474</v>
      </c>
      <c r="B311">
        <v>-172</v>
      </c>
      <c r="C311">
        <v>44397362</v>
      </c>
      <c r="D311">
        <v>-1.7207220149574801E-4</v>
      </c>
      <c r="E311" t="s">
        <v>17</v>
      </c>
      <c r="F311">
        <v>1</v>
      </c>
      <c r="G311">
        <v>1.44383068709413</v>
      </c>
      <c r="H311">
        <v>999580.4</v>
      </c>
      <c r="I311">
        <v>2.9538000000000002</v>
      </c>
      <c r="J311">
        <v>1.2092670000001199E-3</v>
      </c>
      <c r="K311">
        <v>4.8146364949451298E-4</v>
      </c>
      <c r="L311">
        <v>0.89146289146289204</v>
      </c>
      <c r="M311">
        <v>-1.7207220149580499E-4</v>
      </c>
    </row>
    <row r="312" spans="1:13" x14ac:dyDescent="0.25">
      <c r="A312" t="s">
        <v>475</v>
      </c>
      <c r="B312">
        <v>2642</v>
      </c>
      <c r="C312">
        <v>44400004</v>
      </c>
      <c r="D312">
        <v>2.7358800835385702E-3</v>
      </c>
      <c r="E312" t="s">
        <v>17</v>
      </c>
      <c r="F312">
        <v>1</v>
      </c>
      <c r="G312">
        <v>1.4477808347149499</v>
      </c>
      <c r="H312">
        <v>965685.6</v>
      </c>
      <c r="I312">
        <v>2.9575</v>
      </c>
      <c r="J312">
        <v>-7.2556019999998602E-3</v>
      </c>
      <c r="K312">
        <v>-2.8873917228103398E-3</v>
      </c>
      <c r="L312">
        <v>0.88888888888888895</v>
      </c>
      <c r="M312">
        <v>2.7358800835386799E-3</v>
      </c>
    </row>
    <row r="313" spans="1:13" x14ac:dyDescent="0.25">
      <c r="A313" t="s">
        <v>476</v>
      </c>
      <c r="B313">
        <v>2712</v>
      </c>
      <c r="C313">
        <v>44402716</v>
      </c>
      <c r="D313">
        <v>6.7340023865979895E-4</v>
      </c>
      <c r="E313" t="s">
        <v>477</v>
      </c>
      <c r="F313">
        <v>4</v>
      </c>
      <c r="G313">
        <v>1.4487557706745799</v>
      </c>
      <c r="H313">
        <v>4027322.6</v>
      </c>
      <c r="I313">
        <v>2.9649999999999999</v>
      </c>
      <c r="J313">
        <v>1.3301937E-2</v>
      </c>
      <c r="K313">
        <v>5.3088803088803304E-3</v>
      </c>
      <c r="L313">
        <v>0.89360789360789405</v>
      </c>
      <c r="M313">
        <v>6.7340023865974702E-4</v>
      </c>
    </row>
    <row r="314" spans="1:13" x14ac:dyDescent="0.25">
      <c r="A314" t="s">
        <v>478</v>
      </c>
      <c r="B314">
        <v>24419</v>
      </c>
      <c r="C314">
        <v>44427135</v>
      </c>
      <c r="D314">
        <v>3.4829229658283598E-3</v>
      </c>
      <c r="E314" t="s">
        <v>353</v>
      </c>
      <c r="F314">
        <v>7</v>
      </c>
      <c r="G314">
        <v>1.4538016754201399</v>
      </c>
      <c r="H314">
        <v>7011065.2000000002</v>
      </c>
      <c r="I314">
        <v>2.9525000000000001</v>
      </c>
      <c r="J314">
        <v>1.2092670000001199E-3</v>
      </c>
      <c r="K314">
        <v>4.8007681229001597E-4</v>
      </c>
      <c r="L314">
        <v>0.89403689403689501</v>
      </c>
      <c r="M314">
        <v>3.4829229658283798E-3</v>
      </c>
    </row>
    <row r="315" spans="1:13" x14ac:dyDescent="0.25">
      <c r="A315" t="s">
        <v>479</v>
      </c>
      <c r="B315">
        <v>13770</v>
      </c>
      <c r="C315">
        <v>44440905</v>
      </c>
      <c r="D315">
        <v>2.4207839331673799E-3</v>
      </c>
      <c r="E315" t="s">
        <v>52</v>
      </c>
      <c r="F315">
        <v>6</v>
      </c>
      <c r="G315">
        <v>1.45732101515801</v>
      </c>
      <c r="H315">
        <v>5688240</v>
      </c>
      <c r="I315">
        <v>2.94</v>
      </c>
      <c r="J315">
        <v>-1.8139005000000499E-2</v>
      </c>
      <c r="K315">
        <v>-7.1976967370443604E-3</v>
      </c>
      <c r="L315">
        <v>0.88760188760188796</v>
      </c>
      <c r="M315">
        <v>2.4207839331673001E-3</v>
      </c>
    </row>
    <row r="316" spans="1:13" x14ac:dyDescent="0.25">
      <c r="A316" t="s">
        <v>480</v>
      </c>
      <c r="B316">
        <v>-6781.99999999999</v>
      </c>
      <c r="C316">
        <v>44434123</v>
      </c>
      <c r="D316">
        <v>-1.0004768123197799E-3</v>
      </c>
      <c r="E316" t="s">
        <v>353</v>
      </c>
      <c r="F316">
        <v>7</v>
      </c>
      <c r="G316">
        <v>1.45586299927423</v>
      </c>
      <c r="H316">
        <v>6778767.7999999998</v>
      </c>
      <c r="I316">
        <v>2.96</v>
      </c>
      <c r="J316">
        <v>6.0463350000001803E-3</v>
      </c>
      <c r="K316">
        <v>2.4166263895602498E-3</v>
      </c>
      <c r="L316">
        <v>0.88974688974688998</v>
      </c>
      <c r="M316">
        <v>-1.0004768123197201E-3</v>
      </c>
    </row>
    <row r="317" spans="1:13" x14ac:dyDescent="0.25">
      <c r="A317" t="s">
        <v>481</v>
      </c>
      <c r="B317">
        <v>40152</v>
      </c>
      <c r="C317">
        <v>44474275</v>
      </c>
      <c r="D317">
        <v>5.9608962710520101E-3</v>
      </c>
      <c r="E317" t="s">
        <v>353</v>
      </c>
      <c r="F317">
        <v>7</v>
      </c>
      <c r="G317">
        <v>1.4645412475977699</v>
      </c>
      <c r="H317">
        <v>6735899.7999999998</v>
      </c>
      <c r="I317">
        <v>2.95</v>
      </c>
      <c r="J317">
        <v>0</v>
      </c>
      <c r="K317">
        <v>0</v>
      </c>
      <c r="L317">
        <v>0.88974688974688998</v>
      </c>
      <c r="M317">
        <v>5.9608962710519997E-3</v>
      </c>
    </row>
    <row r="318" spans="1:13" x14ac:dyDescent="0.25">
      <c r="A318" t="s">
        <v>482</v>
      </c>
      <c r="B318">
        <v>24124</v>
      </c>
      <c r="C318">
        <v>44498399</v>
      </c>
      <c r="D318">
        <v>3.0947344076712501E-3</v>
      </c>
      <c r="E318" t="s">
        <v>355</v>
      </c>
      <c r="F318">
        <v>8</v>
      </c>
      <c r="G318">
        <v>1.4690736137881699</v>
      </c>
      <c r="H318">
        <v>7795176.2000000002</v>
      </c>
      <c r="I318">
        <v>2.9456000000000002</v>
      </c>
      <c r="J318">
        <v>4.8370680000000598E-3</v>
      </c>
      <c r="K318">
        <v>1.92864030858247E-3</v>
      </c>
      <c r="L318">
        <v>0.89146289146289204</v>
      </c>
      <c r="M318">
        <v>3.09473440767129E-3</v>
      </c>
    </row>
    <row r="319" spans="1:13" x14ac:dyDescent="0.25">
      <c r="A319" t="s">
        <v>483</v>
      </c>
      <c r="B319">
        <v>21236</v>
      </c>
      <c r="C319">
        <v>44519635</v>
      </c>
      <c r="D319">
        <v>2.3289237902350802E-3</v>
      </c>
      <c r="E319" t="s">
        <v>294</v>
      </c>
      <c r="F319">
        <v>9</v>
      </c>
      <c r="G319">
        <v>1.47249497427692</v>
      </c>
      <c r="H319">
        <v>9118374.8000000007</v>
      </c>
      <c r="I319">
        <v>2.98</v>
      </c>
      <c r="J319">
        <v>1.3301937E-2</v>
      </c>
      <c r="K319">
        <v>5.2935514918190704E-3</v>
      </c>
      <c r="L319">
        <v>0.89618189618189703</v>
      </c>
      <c r="M319">
        <v>2.3289237902350598E-3</v>
      </c>
    </row>
    <row r="320" spans="1:13" x14ac:dyDescent="0.25">
      <c r="A320" t="s">
        <v>484</v>
      </c>
      <c r="B320">
        <v>-157281</v>
      </c>
      <c r="C320">
        <v>44362354</v>
      </c>
      <c r="D320">
        <v>-2.1167542428688201E-2</v>
      </c>
      <c r="E320" t="s">
        <v>68</v>
      </c>
      <c r="F320">
        <v>5</v>
      </c>
      <c r="G320">
        <v>1.4413258744328901</v>
      </c>
      <c r="H320">
        <v>7430291</v>
      </c>
      <c r="I320">
        <v>2.9725000000000001</v>
      </c>
      <c r="J320">
        <v>8.5857956999999999E-2</v>
      </c>
      <c r="K320">
        <v>3.3987553853518399E-2</v>
      </c>
      <c r="L320">
        <v>0.92664092664092701</v>
      </c>
      <c r="M320">
        <v>-2.1167542428688301E-2</v>
      </c>
    </row>
    <row r="321" spans="1:13" x14ac:dyDescent="0.25">
      <c r="A321" t="s">
        <v>485</v>
      </c>
      <c r="B321">
        <v>28023</v>
      </c>
      <c r="C321">
        <v>44390377</v>
      </c>
      <c r="D321">
        <v>7.41288334418253E-3</v>
      </c>
      <c r="E321" t="s">
        <v>291</v>
      </c>
      <c r="F321">
        <v>3</v>
      </c>
      <c r="G321">
        <v>1.4520102550010101</v>
      </c>
      <c r="H321">
        <v>3780310.4</v>
      </c>
      <c r="I321">
        <v>2.9912999999999998</v>
      </c>
      <c r="J321">
        <v>-2.1766806E-2</v>
      </c>
      <c r="K321">
        <v>-8.3333333333333402E-3</v>
      </c>
      <c r="L321">
        <v>0.91891891891891897</v>
      </c>
      <c r="M321">
        <v>7.4128833441824303E-3</v>
      </c>
    </row>
    <row r="322" spans="1:13" x14ac:dyDescent="0.25">
      <c r="A322" t="s">
        <v>486</v>
      </c>
      <c r="B322">
        <v>-6253.00000000002</v>
      </c>
      <c r="C322">
        <v>44384124</v>
      </c>
      <c r="D322">
        <v>-1.3179873765770101E-3</v>
      </c>
      <c r="E322" t="s">
        <v>477</v>
      </c>
      <c r="F322">
        <v>4</v>
      </c>
      <c r="G322">
        <v>1.45009652381426</v>
      </c>
      <c r="H322">
        <v>4744355</v>
      </c>
      <c r="I322">
        <v>3.0036999999999998</v>
      </c>
      <c r="J322">
        <v>-2.41853399999981E-3</v>
      </c>
      <c r="K322">
        <v>-9.3370681605968204E-4</v>
      </c>
      <c r="L322">
        <v>0.91806091806091805</v>
      </c>
      <c r="M322">
        <v>-1.31798737657698E-3</v>
      </c>
    </row>
    <row r="323" spans="1:13" x14ac:dyDescent="0.25">
      <c r="A323" t="s">
        <v>487</v>
      </c>
      <c r="B323">
        <v>2456.99999999999</v>
      </c>
      <c r="C323">
        <v>44386581</v>
      </c>
      <c r="D323">
        <v>4.7497917205697999E-4</v>
      </c>
      <c r="E323" t="s">
        <v>477</v>
      </c>
      <c r="F323">
        <v>4</v>
      </c>
      <c r="G323">
        <v>1.45078528946054</v>
      </c>
      <c r="H323">
        <v>5172858.4000000004</v>
      </c>
      <c r="I323">
        <v>3.0049999999999999</v>
      </c>
      <c r="J323">
        <v>1.69297379999995E-2</v>
      </c>
      <c r="K323">
        <v>6.5420560747661699E-3</v>
      </c>
      <c r="L323">
        <v>0.92406692406692403</v>
      </c>
      <c r="M323">
        <v>4.7497917205709898E-4</v>
      </c>
    </row>
    <row r="324" spans="1:13" x14ac:dyDescent="0.25">
      <c r="A324" t="s">
        <v>488</v>
      </c>
      <c r="B324">
        <v>41446</v>
      </c>
      <c r="C324">
        <v>44428027</v>
      </c>
      <c r="D324">
        <v>7.2849982505528302E-3</v>
      </c>
      <c r="E324" t="s">
        <v>68</v>
      </c>
      <c r="F324">
        <v>5</v>
      </c>
      <c r="G324">
        <v>1.46135425775619</v>
      </c>
      <c r="H324">
        <v>5689225.7999999998</v>
      </c>
      <c r="I324">
        <v>2.9969999999999999</v>
      </c>
      <c r="J324">
        <v>-1.5720470999999799E-2</v>
      </c>
      <c r="K324">
        <v>-6.0352831940575103E-3</v>
      </c>
      <c r="L324">
        <v>0.91848991848991901</v>
      </c>
      <c r="M324">
        <v>7.2849982505526602E-3</v>
      </c>
    </row>
    <row r="325" spans="1:13" x14ac:dyDescent="0.25">
      <c r="A325" t="s">
        <v>489</v>
      </c>
      <c r="B325">
        <v>10078</v>
      </c>
      <c r="C325">
        <v>44438105</v>
      </c>
      <c r="D325">
        <v>1.7621874372926701E-3</v>
      </c>
      <c r="E325" t="s">
        <v>68</v>
      </c>
      <c r="F325">
        <v>5</v>
      </c>
      <c r="G325">
        <v>1.46392943787064</v>
      </c>
      <c r="H325">
        <v>5719028.4000000004</v>
      </c>
      <c r="I325">
        <v>2.9971999999999999</v>
      </c>
      <c r="J325">
        <v>2.41853399999981E-3</v>
      </c>
      <c r="K325">
        <v>9.3414292386727695E-4</v>
      </c>
      <c r="L325">
        <v>0.91934791934791904</v>
      </c>
      <c r="M325">
        <v>1.7621874372926E-3</v>
      </c>
    </row>
    <row r="326" spans="1:13" x14ac:dyDescent="0.25">
      <c r="A326" t="s">
        <v>490</v>
      </c>
      <c r="B326">
        <v>10396</v>
      </c>
      <c r="C326">
        <v>44448501</v>
      </c>
      <c r="D326">
        <v>1.8640725337232E-3</v>
      </c>
      <c r="E326" t="s">
        <v>68</v>
      </c>
      <c r="F326">
        <v>5</v>
      </c>
      <c r="G326">
        <v>1.4666583085270799</v>
      </c>
      <c r="H326">
        <v>5577036.2000000002</v>
      </c>
      <c r="I326">
        <v>3.0093999999999999</v>
      </c>
      <c r="J326">
        <v>-4.8370680000000598E-3</v>
      </c>
      <c r="K326">
        <v>-1.86654223051799E-3</v>
      </c>
      <c r="L326">
        <v>0.91763191763191798</v>
      </c>
      <c r="M326">
        <v>1.8640725337231601E-3</v>
      </c>
    </row>
    <row r="327" spans="1:13" x14ac:dyDescent="0.25">
      <c r="A327" t="s">
        <v>491</v>
      </c>
      <c r="B327">
        <v>-34058</v>
      </c>
      <c r="C327">
        <v>44414443</v>
      </c>
      <c r="D327">
        <v>-4.4975599106594202E-3</v>
      </c>
      <c r="E327" t="s">
        <v>355</v>
      </c>
      <c r="F327">
        <v>8</v>
      </c>
      <c r="G327">
        <v>1.46006192491602</v>
      </c>
      <c r="H327">
        <v>7572550.5999999996</v>
      </c>
      <c r="I327">
        <v>2.9887000000000001</v>
      </c>
      <c r="J327">
        <v>-6.1672616999999701E-2</v>
      </c>
      <c r="K327">
        <v>-2.3842917251051799E-2</v>
      </c>
      <c r="L327">
        <v>0.89575289575289596</v>
      </c>
      <c r="M327">
        <v>-4.4975599106594098E-3</v>
      </c>
    </row>
    <row r="328" spans="1:13" x14ac:dyDescent="0.25">
      <c r="A328" t="s">
        <v>492</v>
      </c>
      <c r="B328">
        <v>14070</v>
      </c>
      <c r="C328">
        <v>44428513</v>
      </c>
      <c r="D328">
        <v>1.7817713319501799E-3</v>
      </c>
      <c r="E328" t="s">
        <v>355</v>
      </c>
      <c r="F328">
        <v>8</v>
      </c>
      <c r="G328">
        <v>1.4626634213967</v>
      </c>
      <c r="H328">
        <v>7896636.2000000002</v>
      </c>
      <c r="I328">
        <v>2.9687999999999999</v>
      </c>
      <c r="J328">
        <v>1.5720471000000302E-2</v>
      </c>
      <c r="K328">
        <v>6.22605363984686E-3</v>
      </c>
      <c r="L328">
        <v>0.90132990132990198</v>
      </c>
      <c r="M328">
        <v>1.78177133195014E-3</v>
      </c>
    </row>
    <row r="329" spans="1:13" x14ac:dyDescent="0.25">
      <c r="A329" t="s">
        <v>493</v>
      </c>
      <c r="B329">
        <v>66650</v>
      </c>
      <c r="C329">
        <v>44495163</v>
      </c>
      <c r="D329">
        <v>8.2754447452465501E-3</v>
      </c>
      <c r="E329" t="s">
        <v>355</v>
      </c>
      <c r="F329">
        <v>8</v>
      </c>
      <c r="G329">
        <v>1.4747676117213699</v>
      </c>
      <c r="H329">
        <v>8053947.7999999998</v>
      </c>
      <c r="I329">
        <v>2.9668999999999999</v>
      </c>
      <c r="J329">
        <v>9.6741359999996702E-3</v>
      </c>
      <c r="K329">
        <v>3.8077106139932102E-3</v>
      </c>
      <c r="L329">
        <v>0.90476190476190499</v>
      </c>
      <c r="M329">
        <v>8.2754447452463992E-3</v>
      </c>
    </row>
    <row r="330" spans="1:13" x14ac:dyDescent="0.25">
      <c r="A330" t="s">
        <v>494</v>
      </c>
      <c r="B330">
        <v>-11552</v>
      </c>
      <c r="C330">
        <v>44483611</v>
      </c>
      <c r="D330">
        <v>-1.49523412244383E-3</v>
      </c>
      <c r="E330" t="s">
        <v>355</v>
      </c>
      <c r="F330">
        <v>8</v>
      </c>
      <c r="G330">
        <v>1.4725624888656501</v>
      </c>
      <c r="H330">
        <v>7725880.4000000004</v>
      </c>
      <c r="I330">
        <v>2.94</v>
      </c>
      <c r="J330">
        <v>-8.4648689999999895E-3</v>
      </c>
      <c r="K330">
        <v>-3.3191085822664701E-3</v>
      </c>
      <c r="L330">
        <v>0.90175890175890205</v>
      </c>
      <c r="M330">
        <v>-1.4952341224437899E-3</v>
      </c>
    </row>
    <row r="331" spans="1:13" x14ac:dyDescent="0.25">
      <c r="A331" t="s">
        <v>495</v>
      </c>
      <c r="B331">
        <v>36426</v>
      </c>
      <c r="C331">
        <v>44520037</v>
      </c>
      <c r="D331">
        <v>3.65059381479407E-3</v>
      </c>
      <c r="E331" t="s">
        <v>299</v>
      </c>
      <c r="F331">
        <v>10</v>
      </c>
      <c r="G331">
        <v>1.4779382163793999</v>
      </c>
      <c r="H331">
        <v>9978102.6999999993</v>
      </c>
      <c r="I331">
        <v>2.9411999999999998</v>
      </c>
      <c r="J331">
        <v>8.4648689999999895E-3</v>
      </c>
      <c r="K331">
        <v>3.3301617507136001E-3</v>
      </c>
      <c r="L331">
        <v>0.90476190476190499</v>
      </c>
      <c r="M331">
        <v>3.65059381479408E-3</v>
      </c>
    </row>
    <row r="332" spans="1:13" x14ac:dyDescent="0.25">
      <c r="A332" t="s">
        <v>496</v>
      </c>
      <c r="B332">
        <v>18677</v>
      </c>
      <c r="C332">
        <v>44538714</v>
      </c>
      <c r="D332">
        <v>1.67059450623874E-3</v>
      </c>
      <c r="E332" t="s">
        <v>497</v>
      </c>
      <c r="F332">
        <v>11</v>
      </c>
      <c r="G332">
        <v>1.4804072518442399</v>
      </c>
      <c r="H332">
        <v>11179852.4</v>
      </c>
      <c r="I332">
        <v>2.9449999999999998</v>
      </c>
      <c r="J332">
        <v>6.0463350000001803E-3</v>
      </c>
      <c r="K332">
        <v>2.3707918444761302E-3</v>
      </c>
      <c r="L332">
        <v>0.90690690690690701</v>
      </c>
      <c r="M332">
        <v>1.6705945062388001E-3</v>
      </c>
    </row>
    <row r="333" spans="1:13" x14ac:dyDescent="0.25">
      <c r="A333" t="s">
        <v>498</v>
      </c>
      <c r="B333">
        <v>4420</v>
      </c>
      <c r="C333">
        <v>44543134</v>
      </c>
      <c r="D333">
        <v>1.09707413307191E-3</v>
      </c>
      <c r="E333" t="s">
        <v>477</v>
      </c>
      <c r="F333">
        <v>4</v>
      </c>
      <c r="G333">
        <v>1.4820313683466499</v>
      </c>
      <c r="H333">
        <v>4028898.2</v>
      </c>
      <c r="I333">
        <v>2.94</v>
      </c>
      <c r="J333">
        <v>-2.41853399999981E-3</v>
      </c>
      <c r="K333">
        <v>-9.4607379375583696E-4</v>
      </c>
      <c r="L333">
        <v>0.90604890604890598</v>
      </c>
      <c r="M333">
        <v>1.09707413307181E-3</v>
      </c>
    </row>
    <row r="334" spans="1:13" x14ac:dyDescent="0.25">
      <c r="A334" t="s">
        <v>499</v>
      </c>
      <c r="B334">
        <v>-17227</v>
      </c>
      <c r="C334">
        <v>44525907</v>
      </c>
      <c r="D334">
        <v>-3.3098410892015199E-3</v>
      </c>
      <c r="E334" t="s">
        <v>68</v>
      </c>
      <c r="F334">
        <v>5</v>
      </c>
      <c r="G334">
        <v>1.47712608002821</v>
      </c>
      <c r="H334">
        <v>5204781.5999999996</v>
      </c>
      <c r="I334">
        <v>2.9287999999999998</v>
      </c>
      <c r="J334">
        <v>1.45112039999997E-2</v>
      </c>
      <c r="K334">
        <v>5.6818181818180701E-3</v>
      </c>
      <c r="L334">
        <v>0.91119691119691104</v>
      </c>
      <c r="M334">
        <v>-3.3098410892015099E-3</v>
      </c>
    </row>
    <row r="335" spans="1:13" x14ac:dyDescent="0.25">
      <c r="A335" t="s">
        <v>500</v>
      </c>
      <c r="B335">
        <v>2272.00000000001</v>
      </c>
      <c r="C335">
        <v>44528179</v>
      </c>
      <c r="D335">
        <v>4.4353703292153798E-4</v>
      </c>
      <c r="E335" t="s">
        <v>68</v>
      </c>
      <c r="F335">
        <v>5</v>
      </c>
      <c r="G335">
        <v>1.4777812401470001</v>
      </c>
      <c r="H335">
        <v>5122458.4000000004</v>
      </c>
      <c r="I335">
        <v>2.9275000000000002</v>
      </c>
      <c r="J335">
        <v>-9.6741359999996702E-3</v>
      </c>
      <c r="K335">
        <v>-3.7664783427493998E-3</v>
      </c>
      <c r="L335">
        <v>0.90776490776490804</v>
      </c>
      <c r="M335">
        <v>4.4353703292139503E-4</v>
      </c>
    </row>
    <row r="336" spans="1:13" x14ac:dyDescent="0.25">
      <c r="A336" t="s">
        <v>501</v>
      </c>
      <c r="B336">
        <v>-5499.99999999999</v>
      </c>
      <c r="C336">
        <v>44522679</v>
      </c>
      <c r="D336">
        <v>-9.4046031257480703E-4</v>
      </c>
      <c r="E336" t="s">
        <v>52</v>
      </c>
      <c r="F336">
        <v>6</v>
      </c>
      <c r="G336">
        <v>1.47639144553997</v>
      </c>
      <c r="H336">
        <v>5848200</v>
      </c>
      <c r="I336">
        <v>2.8824999999999998</v>
      </c>
      <c r="J336">
        <v>-3.1440942000000603E-2</v>
      </c>
      <c r="K336">
        <v>-1.2287334593573E-2</v>
      </c>
      <c r="L336">
        <v>0.89661089661089699</v>
      </c>
      <c r="M336">
        <v>-9.40460312574799E-4</v>
      </c>
    </row>
    <row r="337" spans="1:13" x14ac:dyDescent="0.25">
      <c r="A337" t="s">
        <v>502</v>
      </c>
      <c r="B337">
        <v>36436</v>
      </c>
      <c r="C337">
        <v>44559115</v>
      </c>
      <c r="D337">
        <v>6.0431888977020096E-3</v>
      </c>
      <c r="E337" t="s">
        <v>52</v>
      </c>
      <c r="F337">
        <v>6</v>
      </c>
      <c r="G337">
        <v>1.48531355793232</v>
      </c>
      <c r="H337">
        <v>6029267.0999999996</v>
      </c>
      <c r="I337">
        <v>2.8450000000000002</v>
      </c>
      <c r="J337">
        <v>2.5394607000000399E-2</v>
      </c>
      <c r="K337">
        <v>1.00478468899523E-2</v>
      </c>
      <c r="L337">
        <v>0.90561990561990602</v>
      </c>
      <c r="M337">
        <v>6.0431888977019602E-3</v>
      </c>
    </row>
    <row r="338" spans="1:13" x14ac:dyDescent="0.25">
      <c r="A338" t="s">
        <v>503</v>
      </c>
      <c r="B338">
        <v>39597</v>
      </c>
      <c r="C338">
        <v>44598712</v>
      </c>
      <c r="D338">
        <v>6.5341059057825801E-3</v>
      </c>
      <c r="E338" t="s">
        <v>52</v>
      </c>
      <c r="F338">
        <v>6</v>
      </c>
      <c r="G338">
        <v>1.4950187540231501</v>
      </c>
      <c r="H338">
        <v>6060048.7000000002</v>
      </c>
      <c r="I338">
        <v>2.8624999999999998</v>
      </c>
      <c r="J338">
        <v>7.2556019999998602E-3</v>
      </c>
      <c r="K338">
        <v>2.84225485551866E-3</v>
      </c>
      <c r="L338">
        <v>0.90819390819390799</v>
      </c>
      <c r="M338">
        <v>6.5341059057826001E-3</v>
      </c>
    </row>
    <row r="339" spans="1:13" x14ac:dyDescent="0.25">
      <c r="A339" t="s">
        <v>504</v>
      </c>
      <c r="B339">
        <v>1192.99999999999</v>
      </c>
      <c r="C339">
        <v>44599905</v>
      </c>
      <c r="D339">
        <v>1.6354904442392201E-4</v>
      </c>
      <c r="E339" t="s">
        <v>353</v>
      </c>
      <c r="F339">
        <v>7</v>
      </c>
      <c r="G339">
        <v>1.4952632629117599</v>
      </c>
      <c r="H339">
        <v>7294448</v>
      </c>
      <c r="I339">
        <v>2.8919000000000001</v>
      </c>
      <c r="J339">
        <v>2.1766805999999601E-2</v>
      </c>
      <c r="K339">
        <v>8.5025980160603008E-3</v>
      </c>
      <c r="L339">
        <v>0.91591591591591603</v>
      </c>
      <c r="M339">
        <v>1.63549044423882E-4</v>
      </c>
    </row>
    <row r="340" spans="1:13" x14ac:dyDescent="0.25">
      <c r="A340" t="s">
        <v>505</v>
      </c>
      <c r="B340">
        <v>32866</v>
      </c>
      <c r="C340">
        <v>44632771</v>
      </c>
      <c r="D340">
        <v>4.50274259577234E-3</v>
      </c>
      <c r="E340" t="s">
        <v>353</v>
      </c>
      <c r="F340">
        <v>7</v>
      </c>
      <c r="G340">
        <v>1.5019960484975701</v>
      </c>
      <c r="H340">
        <v>7299107</v>
      </c>
      <c r="I340">
        <v>2.8369</v>
      </c>
      <c r="J340">
        <v>1.2092670000005701E-3</v>
      </c>
      <c r="K340">
        <v>4.6838407494167197E-4</v>
      </c>
      <c r="L340">
        <v>0.91634491634491599</v>
      </c>
      <c r="M340">
        <v>4.5027425957723704E-3</v>
      </c>
    </row>
    <row r="341" spans="1:13" x14ac:dyDescent="0.25">
      <c r="A341" t="s">
        <v>506</v>
      </c>
      <c r="B341">
        <v>31845</v>
      </c>
      <c r="C341">
        <v>44664616</v>
      </c>
      <c r="D341">
        <v>3.8233810007511598E-3</v>
      </c>
      <c r="E341" t="s">
        <v>355</v>
      </c>
      <c r="F341">
        <v>8</v>
      </c>
      <c r="G341">
        <v>1.5077387516526</v>
      </c>
      <c r="H341">
        <v>8329015.5999999996</v>
      </c>
      <c r="I341">
        <v>2.82</v>
      </c>
      <c r="J341">
        <v>7.2556019999998602E-3</v>
      </c>
      <c r="K341">
        <v>2.80898876404489E-3</v>
      </c>
      <c r="L341">
        <v>0.91891891891891897</v>
      </c>
      <c r="M341">
        <v>3.82338100075107E-3</v>
      </c>
    </row>
    <row r="342" spans="1:13" x14ac:dyDescent="0.25">
      <c r="A342" t="s">
        <v>507</v>
      </c>
      <c r="B342">
        <v>7848.9999999999</v>
      </c>
      <c r="C342">
        <v>44672465</v>
      </c>
      <c r="D342">
        <v>7.4215185990970695E-4</v>
      </c>
      <c r="E342" t="s">
        <v>355</v>
      </c>
      <c r="F342">
        <v>8</v>
      </c>
      <c r="G342">
        <v>1.50885772277139</v>
      </c>
      <c r="H342">
        <v>10576002.6</v>
      </c>
      <c r="I342">
        <v>2.8424999999999998</v>
      </c>
      <c r="J342">
        <v>4.2324344999999902E-2</v>
      </c>
      <c r="K342">
        <v>1.6339869281045701E-2</v>
      </c>
      <c r="L342">
        <v>0.93393393393393398</v>
      </c>
      <c r="M342">
        <v>7.4215185990983499E-4</v>
      </c>
    </row>
    <row r="343" spans="1:13" x14ac:dyDescent="0.25">
      <c r="A343" t="s">
        <v>508</v>
      </c>
      <c r="B343">
        <v>-52022</v>
      </c>
      <c r="C343">
        <v>44620443</v>
      </c>
      <c r="D343">
        <v>-4.2884472502110497E-3</v>
      </c>
      <c r="E343" t="s">
        <v>294</v>
      </c>
      <c r="F343">
        <v>9</v>
      </c>
      <c r="G343">
        <v>1.50238706601922</v>
      </c>
      <c r="H343">
        <v>12130731</v>
      </c>
      <c r="I343">
        <v>2.8488000000000002</v>
      </c>
      <c r="J343">
        <v>9.6741360000001091E-3</v>
      </c>
      <c r="K343">
        <v>3.67478180983008E-3</v>
      </c>
      <c r="L343">
        <v>0.93736593736593699</v>
      </c>
      <c r="M343">
        <v>-4.2884472502110003E-3</v>
      </c>
    </row>
    <row r="344" spans="1:13" x14ac:dyDescent="0.25">
      <c r="A344" t="s">
        <v>509</v>
      </c>
      <c r="B344">
        <v>28758.000000000098</v>
      </c>
      <c r="C344">
        <v>44649201</v>
      </c>
      <c r="D344">
        <v>2.3931470016218198E-3</v>
      </c>
      <c r="E344" t="s">
        <v>294</v>
      </c>
      <c r="F344">
        <v>9</v>
      </c>
      <c r="G344">
        <v>1.50598249912153</v>
      </c>
      <c r="H344">
        <v>12016813</v>
      </c>
      <c r="I344">
        <v>2.8338000000000001</v>
      </c>
      <c r="J344">
        <v>-1.2092669999996799E-3</v>
      </c>
      <c r="K344">
        <v>-4.5766590389003899E-4</v>
      </c>
      <c r="L344">
        <v>0.93693693693693703</v>
      </c>
      <c r="M344">
        <v>2.3931470016218702E-3</v>
      </c>
    </row>
    <row r="345" spans="1:13" x14ac:dyDescent="0.25">
      <c r="A345" t="s">
        <v>510</v>
      </c>
      <c r="B345">
        <v>-27262</v>
      </c>
      <c r="C345">
        <v>44621939</v>
      </c>
      <c r="D345">
        <v>-2.0347294021115401E-3</v>
      </c>
      <c r="E345" t="s">
        <v>299</v>
      </c>
      <c r="F345">
        <v>10</v>
      </c>
      <c r="G345">
        <v>1.50291823225151</v>
      </c>
      <c r="H345">
        <v>13398341.800000001</v>
      </c>
      <c r="I345">
        <v>2.8</v>
      </c>
      <c r="J345">
        <v>6.0463349999997397E-3</v>
      </c>
      <c r="K345">
        <v>2.2893772893771902E-3</v>
      </c>
      <c r="L345">
        <v>0.93908193908193904</v>
      </c>
      <c r="M345">
        <v>-2.0347294021115601E-3</v>
      </c>
    </row>
    <row r="346" spans="1:13" x14ac:dyDescent="0.25">
      <c r="A346" t="s">
        <v>511</v>
      </c>
      <c r="B346">
        <v>60923</v>
      </c>
      <c r="C346">
        <v>44682862</v>
      </c>
      <c r="D346">
        <v>4.8977605055809201E-3</v>
      </c>
      <c r="E346" t="s">
        <v>299</v>
      </c>
      <c r="F346">
        <v>10</v>
      </c>
      <c r="G346">
        <v>1.5102791658125501</v>
      </c>
      <c r="H346">
        <v>12438950.4</v>
      </c>
      <c r="I346">
        <v>2.8250000000000002</v>
      </c>
      <c r="J346">
        <v>-1.4511204000000199E-2</v>
      </c>
      <c r="K346">
        <v>-5.4819552306990104E-3</v>
      </c>
      <c r="L346">
        <v>0.93393393393393398</v>
      </c>
      <c r="M346">
        <v>4.8977605055809401E-3</v>
      </c>
    </row>
    <row r="347" spans="1:13" x14ac:dyDescent="0.25">
      <c r="A347" t="s">
        <v>512</v>
      </c>
      <c r="B347">
        <v>93279</v>
      </c>
      <c r="C347">
        <v>44776141</v>
      </c>
      <c r="D347">
        <v>7.0691461912224902E-3</v>
      </c>
      <c r="E347" t="s">
        <v>299</v>
      </c>
      <c r="F347">
        <v>10</v>
      </c>
      <c r="G347">
        <v>1.5209555500252301</v>
      </c>
      <c r="H347">
        <v>13195228.6</v>
      </c>
      <c r="I347">
        <v>2.84</v>
      </c>
      <c r="J347">
        <v>1.3301937000000499E-2</v>
      </c>
      <c r="K347">
        <v>5.05282498851649E-3</v>
      </c>
      <c r="L347">
        <v>0.93865293865293897</v>
      </c>
      <c r="M347">
        <v>7.0691461912225102E-3</v>
      </c>
    </row>
    <row r="348" spans="1:13" x14ac:dyDescent="0.25">
      <c r="A348" t="s">
        <v>513</v>
      </c>
      <c r="B348">
        <v>-224321</v>
      </c>
      <c r="C348">
        <v>44551820</v>
      </c>
      <c r="D348">
        <v>-1.7923466086295799E-2</v>
      </c>
      <c r="E348" t="s">
        <v>353</v>
      </c>
      <c r="F348">
        <v>7</v>
      </c>
      <c r="G348">
        <v>1.4936947548055901</v>
      </c>
      <c r="H348">
        <v>12515492.199999999</v>
      </c>
      <c r="I348">
        <v>2.8650000000000002</v>
      </c>
      <c r="J348">
        <v>5.4417014999999798E-2</v>
      </c>
      <c r="K348">
        <v>2.0566727605118799E-2</v>
      </c>
      <c r="L348">
        <v>0.95795795795795802</v>
      </c>
      <c r="M348">
        <v>-1.7923466086295799E-2</v>
      </c>
    </row>
    <row r="349" spans="1:13" x14ac:dyDescent="0.25">
      <c r="A349" t="s">
        <v>514</v>
      </c>
      <c r="B349">
        <v>-39363.000000000102</v>
      </c>
      <c r="C349">
        <v>44512457</v>
      </c>
      <c r="D349">
        <v>-3.0885468807096699E-3</v>
      </c>
      <c r="E349" t="s">
        <v>353</v>
      </c>
      <c r="F349">
        <v>7</v>
      </c>
      <c r="G349">
        <v>1.4890814085299</v>
      </c>
      <c r="H349">
        <v>12744828.4</v>
      </c>
      <c r="I349">
        <v>2.8487</v>
      </c>
      <c r="J349">
        <v>3.6278009999999301E-3</v>
      </c>
      <c r="K349">
        <v>1.34348410210477E-3</v>
      </c>
      <c r="L349">
        <v>0.95924495924495901</v>
      </c>
      <c r="M349">
        <v>-3.0885468807096798E-3</v>
      </c>
    </row>
    <row r="350" spans="1:13" x14ac:dyDescent="0.25">
      <c r="A350" t="s">
        <v>515</v>
      </c>
      <c r="B350">
        <v>55085.000000000102</v>
      </c>
      <c r="C350">
        <v>44567542</v>
      </c>
      <c r="D350">
        <v>4.4111779352983896E-3</v>
      </c>
      <c r="E350" t="s">
        <v>353</v>
      </c>
      <c r="F350">
        <v>7</v>
      </c>
      <c r="G350">
        <v>1.49565001158307</v>
      </c>
      <c r="H350">
        <v>12487594.199999999</v>
      </c>
      <c r="I350">
        <v>2.85</v>
      </c>
      <c r="J350">
        <v>-3.6278009999999301E-3</v>
      </c>
      <c r="K350">
        <v>-1.34168157423969E-3</v>
      </c>
      <c r="L350">
        <v>0.95795795795795802</v>
      </c>
      <c r="M350">
        <v>4.4111779352984199E-3</v>
      </c>
    </row>
    <row r="351" spans="1:13" x14ac:dyDescent="0.25">
      <c r="A351" t="s">
        <v>516</v>
      </c>
      <c r="B351">
        <v>5084</v>
      </c>
      <c r="C351">
        <v>44572626</v>
      </c>
      <c r="D351">
        <v>2.7871657922875102E-3</v>
      </c>
      <c r="E351" t="s">
        <v>17</v>
      </c>
      <c r="F351">
        <v>1</v>
      </c>
      <c r="G351">
        <v>1.49981863613259</v>
      </c>
      <c r="H351">
        <v>1824075.2</v>
      </c>
      <c r="I351">
        <v>2.8224999999999998</v>
      </c>
      <c r="J351">
        <v>3.6278009999999301E-3</v>
      </c>
      <c r="K351">
        <v>1.34348410210477E-3</v>
      </c>
      <c r="L351">
        <v>0.95924495924495901</v>
      </c>
      <c r="M351">
        <v>2.7871657922874798E-3</v>
      </c>
    </row>
    <row r="352" spans="1:13" x14ac:dyDescent="0.25">
      <c r="A352" t="s">
        <v>517</v>
      </c>
      <c r="B352">
        <v>32173</v>
      </c>
      <c r="C352">
        <v>44604799</v>
      </c>
      <c r="D352">
        <v>1.8634652727524001E-2</v>
      </c>
      <c r="E352" t="s">
        <v>17</v>
      </c>
      <c r="F352">
        <v>1</v>
      </c>
      <c r="G352">
        <v>1.52776723557119</v>
      </c>
      <c r="H352">
        <v>1726514.6</v>
      </c>
      <c r="I352">
        <v>2.85</v>
      </c>
      <c r="J352">
        <v>-9.6741360000001091E-3</v>
      </c>
      <c r="K352">
        <v>-3.5778175313059398E-3</v>
      </c>
      <c r="L352">
        <v>0.955812955812956</v>
      </c>
      <c r="M352">
        <v>1.8634652727524102E-2</v>
      </c>
    </row>
    <row r="353" spans="1:13" x14ac:dyDescent="0.25">
      <c r="A353" t="s">
        <v>518</v>
      </c>
      <c r="B353">
        <v>15736</v>
      </c>
      <c r="C353">
        <v>44620535</v>
      </c>
      <c r="D353">
        <v>9.76936088538124E-3</v>
      </c>
      <c r="E353" t="s">
        <v>17</v>
      </c>
      <c r="F353">
        <v>1</v>
      </c>
      <c r="G353">
        <v>1.54269254504435</v>
      </c>
      <c r="H353">
        <v>1610750.2</v>
      </c>
      <c r="I353">
        <v>2.8130000000000002</v>
      </c>
      <c r="J353">
        <v>-1.45112039999997E-2</v>
      </c>
      <c r="K353">
        <v>-5.3859964093356198E-3</v>
      </c>
      <c r="L353">
        <v>0.95066495066495105</v>
      </c>
      <c r="M353">
        <v>9.7693608853812799E-3</v>
      </c>
    </row>
    <row r="354" spans="1:13" x14ac:dyDescent="0.25">
      <c r="A354" t="s">
        <v>519</v>
      </c>
      <c r="B354">
        <v>15172</v>
      </c>
      <c r="C354">
        <v>44635707</v>
      </c>
      <c r="D354">
        <v>9.8528834360768498E-3</v>
      </c>
      <c r="E354" t="s">
        <v>17</v>
      </c>
      <c r="F354">
        <v>1</v>
      </c>
      <c r="G354">
        <v>1.55789251486838</v>
      </c>
      <c r="H354">
        <v>1539853.8</v>
      </c>
      <c r="I354">
        <v>2.8149999999999999</v>
      </c>
      <c r="J354">
        <v>-8.4648690000004301E-3</v>
      </c>
      <c r="K354">
        <v>-3.1588447653431201E-3</v>
      </c>
      <c r="L354">
        <v>0.947661947661948</v>
      </c>
      <c r="M354">
        <v>9.8528834360769296E-3</v>
      </c>
    </row>
    <row r="355" spans="1:13" x14ac:dyDescent="0.25">
      <c r="A355" t="s">
        <v>520</v>
      </c>
      <c r="B355">
        <v>8601</v>
      </c>
      <c r="C355">
        <v>44644308</v>
      </c>
      <c r="D355">
        <v>5.3055061049405803E-3</v>
      </c>
      <c r="E355" t="s">
        <v>17</v>
      </c>
      <c r="F355">
        <v>1</v>
      </c>
      <c r="G355">
        <v>1.5661579231168501</v>
      </c>
      <c r="H355">
        <v>1621146</v>
      </c>
      <c r="I355">
        <v>2.78</v>
      </c>
      <c r="J355">
        <v>1.3301937000000499E-2</v>
      </c>
      <c r="K355">
        <v>4.97962879130847E-3</v>
      </c>
      <c r="L355">
        <v>0.95238095238095299</v>
      </c>
      <c r="M355">
        <v>5.3055061049404597E-3</v>
      </c>
    </row>
    <row r="356" spans="1:13" x14ac:dyDescent="0.25">
      <c r="A356" t="s">
        <v>521</v>
      </c>
      <c r="B356">
        <v>8296.9999999999909</v>
      </c>
      <c r="C356">
        <v>44652605</v>
      </c>
      <c r="D356">
        <v>5.7411096526341398E-3</v>
      </c>
      <c r="E356" t="s">
        <v>17</v>
      </c>
      <c r="F356">
        <v>1</v>
      </c>
      <c r="G356">
        <v>1.57514940748681</v>
      </c>
      <c r="H356">
        <v>1445191</v>
      </c>
      <c r="I356">
        <v>2.7925</v>
      </c>
      <c r="J356">
        <v>-2.4185340000000301E-2</v>
      </c>
      <c r="K356">
        <v>-9.0090090090091095E-3</v>
      </c>
      <c r="L356">
        <v>0.94380094380094404</v>
      </c>
      <c r="M356">
        <v>5.7411096526340504E-3</v>
      </c>
    </row>
    <row r="357" spans="1:13" x14ac:dyDescent="0.25">
      <c r="A357" t="s">
        <v>522</v>
      </c>
      <c r="B357">
        <v>4884.00000000001</v>
      </c>
      <c r="C357">
        <v>44657489</v>
      </c>
      <c r="D357">
        <v>1.9951250157835099E-3</v>
      </c>
      <c r="E357" t="s">
        <v>21</v>
      </c>
      <c r="F357">
        <v>2</v>
      </c>
      <c r="G357">
        <v>1.5782920274732799</v>
      </c>
      <c r="H357">
        <v>2447966.9</v>
      </c>
      <c r="I357">
        <v>2.8050000000000002</v>
      </c>
      <c r="J357">
        <v>1.2092670000001199E-3</v>
      </c>
      <c r="K357">
        <v>4.54545454545501E-4</v>
      </c>
      <c r="L357">
        <v>0.944229944229944</v>
      </c>
      <c r="M357">
        <v>1.9951250157834899E-3</v>
      </c>
    </row>
    <row r="358" spans="1:13" x14ac:dyDescent="0.25">
      <c r="A358" t="s">
        <v>523</v>
      </c>
      <c r="B358">
        <v>-1957.00000000001</v>
      </c>
      <c r="C358">
        <v>44655532</v>
      </c>
      <c r="D358">
        <v>-1.8866180169224999E-3</v>
      </c>
      <c r="E358" t="s">
        <v>17</v>
      </c>
      <c r="F358">
        <v>1</v>
      </c>
      <c r="G358">
        <v>1.57531439329828</v>
      </c>
      <c r="H358">
        <v>1037305.9</v>
      </c>
      <c r="I358">
        <v>2.8</v>
      </c>
      <c r="J358">
        <v>3.1440941999999701E-2</v>
      </c>
      <c r="K358">
        <v>1.1812812358019001E-2</v>
      </c>
      <c r="L358">
        <v>0.95538395538395504</v>
      </c>
      <c r="M358">
        <v>-1.8866180169224E-3</v>
      </c>
    </row>
    <row r="359" spans="1:13" x14ac:dyDescent="0.25">
      <c r="A359" t="s">
        <v>524</v>
      </c>
      <c r="B359">
        <v>6603.00000000001</v>
      </c>
      <c r="C359">
        <v>44662135</v>
      </c>
      <c r="D359">
        <v>2.2028551711966802E-3</v>
      </c>
      <c r="E359" t="s">
        <v>291</v>
      </c>
      <c r="F359">
        <v>3</v>
      </c>
      <c r="G359">
        <v>1.57878458275582</v>
      </c>
      <c r="H359">
        <v>2997473.5</v>
      </c>
      <c r="I359">
        <v>2.8050000000000002</v>
      </c>
      <c r="J359">
        <v>-1.4511204000000199E-2</v>
      </c>
      <c r="K359">
        <v>-5.3884149079479696E-3</v>
      </c>
      <c r="L359">
        <v>0.95023595023594998</v>
      </c>
      <c r="M359">
        <v>2.2028551711967201E-3</v>
      </c>
    </row>
    <row r="360" spans="1:13" x14ac:dyDescent="0.25">
      <c r="A360" t="s">
        <v>525</v>
      </c>
      <c r="B360">
        <v>14099</v>
      </c>
      <c r="C360">
        <v>44676234</v>
      </c>
      <c r="D360">
        <v>4.7600731050535198E-3</v>
      </c>
      <c r="E360" t="s">
        <v>291</v>
      </c>
      <c r="F360">
        <v>3</v>
      </c>
      <c r="G360">
        <v>1.5862997127868701</v>
      </c>
      <c r="H360">
        <v>2961929.3</v>
      </c>
      <c r="I360">
        <v>2.8050000000000002</v>
      </c>
      <c r="J360">
        <v>-4.8370680000000598E-3</v>
      </c>
      <c r="K360">
        <v>-1.80586907449212E-3</v>
      </c>
      <c r="L360">
        <v>0.94851994851994803</v>
      </c>
      <c r="M360">
        <v>4.76007310505342E-3</v>
      </c>
    </row>
    <row r="361" spans="1:13" x14ac:dyDescent="0.25">
      <c r="A361" t="s">
        <v>526</v>
      </c>
      <c r="B361">
        <v>11146</v>
      </c>
      <c r="C361">
        <v>44687380</v>
      </c>
      <c r="D361">
        <v>3.8935674848759099E-3</v>
      </c>
      <c r="E361" t="s">
        <v>291</v>
      </c>
      <c r="F361">
        <v>3</v>
      </c>
      <c r="G361">
        <v>1.5924760777698499</v>
      </c>
      <c r="H361">
        <v>2862670.3</v>
      </c>
      <c r="I361">
        <v>2.7949999999999999</v>
      </c>
      <c r="J361">
        <v>-1.20926699999995E-2</v>
      </c>
      <c r="K361">
        <v>-4.5228403437356703E-3</v>
      </c>
      <c r="L361">
        <v>0.944229944229944</v>
      </c>
      <c r="M361">
        <v>3.89356748487588E-3</v>
      </c>
    </row>
    <row r="362" spans="1:13" x14ac:dyDescent="0.25">
      <c r="A362" t="s">
        <v>527</v>
      </c>
      <c r="B362">
        <v>-6430.99999999999</v>
      </c>
      <c r="C362">
        <v>44680949</v>
      </c>
      <c r="D362">
        <v>-2.3349267426265199E-3</v>
      </c>
      <c r="E362" t="s">
        <v>291</v>
      </c>
      <c r="F362">
        <v>3</v>
      </c>
      <c r="G362">
        <v>1.58875776278887</v>
      </c>
      <c r="H362">
        <v>2754262</v>
      </c>
      <c r="I362">
        <v>2.7850000000000001</v>
      </c>
      <c r="J362">
        <v>-1.3301937000000499E-2</v>
      </c>
      <c r="K362">
        <v>-4.9977283053159504E-3</v>
      </c>
      <c r="L362">
        <v>0.939510939510939</v>
      </c>
      <c r="M362">
        <v>-2.3349267426264102E-3</v>
      </c>
    </row>
    <row r="363" spans="1:13" x14ac:dyDescent="0.25">
      <c r="A363" t="s">
        <v>528</v>
      </c>
      <c r="B363">
        <v>4006.00000000001</v>
      </c>
      <c r="C363">
        <v>44684955</v>
      </c>
      <c r="D363">
        <v>1.4588194851088299E-3</v>
      </c>
      <c r="E363" t="s">
        <v>291</v>
      </c>
      <c r="F363">
        <v>3</v>
      </c>
      <c r="G363">
        <v>1.5910754735703401</v>
      </c>
      <c r="H363">
        <v>2746056</v>
      </c>
      <c r="I363">
        <v>2.7875000000000001</v>
      </c>
      <c r="J363">
        <v>0</v>
      </c>
      <c r="K363">
        <v>0</v>
      </c>
      <c r="L363">
        <v>0.939510939510939</v>
      </c>
      <c r="M363">
        <v>1.45881948510879E-3</v>
      </c>
    </row>
    <row r="364" spans="1:13" x14ac:dyDescent="0.25">
      <c r="A364" t="s">
        <v>529</v>
      </c>
      <c r="B364">
        <v>-1808</v>
      </c>
      <c r="C364">
        <v>44683147</v>
      </c>
      <c r="D364">
        <v>-6.6463785471369504E-4</v>
      </c>
      <c r="E364" t="s">
        <v>291</v>
      </c>
      <c r="F364">
        <v>3</v>
      </c>
      <c r="G364">
        <v>1.5900179845808999</v>
      </c>
      <c r="H364">
        <v>2720278.4</v>
      </c>
      <c r="I364">
        <v>2.78</v>
      </c>
      <c r="J364">
        <v>-2.4185339999993598E-3</v>
      </c>
      <c r="K364">
        <v>-9.1324200913217904E-4</v>
      </c>
      <c r="L364">
        <v>0.93865293865293897</v>
      </c>
      <c r="M364">
        <v>-6.6463785471375803E-4</v>
      </c>
    </row>
    <row r="365" spans="1:13" x14ac:dyDescent="0.25">
      <c r="A365" t="s">
        <v>530</v>
      </c>
      <c r="B365">
        <v>-5198.00000000001</v>
      </c>
      <c r="C365">
        <v>44677949</v>
      </c>
      <c r="D365">
        <v>-1.92241491409343E-3</v>
      </c>
      <c r="E365" t="s">
        <v>291</v>
      </c>
      <c r="F365">
        <v>3</v>
      </c>
      <c r="G365">
        <v>1.5869613102936699</v>
      </c>
      <c r="H365">
        <v>2703890.8</v>
      </c>
      <c r="I365">
        <v>2.7869000000000002</v>
      </c>
      <c r="J365">
        <v>-2.4185340000002502E-3</v>
      </c>
      <c r="K365">
        <v>-9.1407678244981999E-4</v>
      </c>
      <c r="L365">
        <v>0.93779493779493805</v>
      </c>
      <c r="M365">
        <v>-1.92241491409343E-3</v>
      </c>
    </row>
    <row r="366" spans="1:13" x14ac:dyDescent="0.25">
      <c r="A366" t="s">
        <v>531</v>
      </c>
      <c r="B366">
        <v>544.00000000000398</v>
      </c>
      <c r="C366">
        <v>44678493</v>
      </c>
      <c r="D366">
        <v>1.4515064115092801E-4</v>
      </c>
      <c r="E366" t="s">
        <v>477</v>
      </c>
      <c r="F366">
        <v>4</v>
      </c>
      <c r="G366">
        <v>1.5871916587453401</v>
      </c>
      <c r="H366">
        <v>3747830.5</v>
      </c>
      <c r="I366">
        <v>2.7612999999999999</v>
      </c>
      <c r="J366">
        <v>1.08834029999998E-2</v>
      </c>
      <c r="K366">
        <v>4.11710887465683E-3</v>
      </c>
      <c r="L366">
        <v>0.94165594165594202</v>
      </c>
      <c r="M366">
        <v>1.4515064115090299E-4</v>
      </c>
    </row>
    <row r="367" spans="1:13" x14ac:dyDescent="0.25">
      <c r="A367" t="s">
        <v>532</v>
      </c>
      <c r="B367">
        <v>13379</v>
      </c>
      <c r="C367">
        <v>44691872</v>
      </c>
      <c r="D367">
        <v>3.4637255074555901E-3</v>
      </c>
      <c r="E367" t="s">
        <v>477</v>
      </c>
      <c r="F367">
        <v>4</v>
      </c>
      <c r="G367">
        <v>1.59268925497895</v>
      </c>
      <c r="H367">
        <v>3862604</v>
      </c>
      <c r="I367">
        <v>2.7581000000000002</v>
      </c>
      <c r="J367">
        <v>1.0883403000000199E-2</v>
      </c>
      <c r="K367">
        <v>4.1002277904328898E-3</v>
      </c>
      <c r="L367">
        <v>0.94551694551694598</v>
      </c>
      <c r="M367">
        <v>3.46372550745561E-3</v>
      </c>
    </row>
    <row r="368" spans="1:13" x14ac:dyDescent="0.25">
      <c r="A368" t="s">
        <v>533</v>
      </c>
      <c r="B368">
        <v>26005</v>
      </c>
      <c r="C368">
        <v>44717877</v>
      </c>
      <c r="D368">
        <v>6.3604308559041403E-3</v>
      </c>
      <c r="E368" t="s">
        <v>477</v>
      </c>
      <c r="F368">
        <v>4</v>
      </c>
      <c r="G368">
        <v>1.60281944486019</v>
      </c>
      <c r="H368">
        <v>4088559.5</v>
      </c>
      <c r="I368">
        <v>2.7275</v>
      </c>
      <c r="J368">
        <v>2.0557538999999899E-2</v>
      </c>
      <c r="K368">
        <v>7.7132486388384403E-3</v>
      </c>
      <c r="L368">
        <v>0.95280995280995295</v>
      </c>
      <c r="M368">
        <v>6.3604308559041698E-3</v>
      </c>
    </row>
    <row r="369" spans="1:13" x14ac:dyDescent="0.25">
      <c r="A369" t="s">
        <v>534</v>
      </c>
      <c r="B369">
        <v>5610.00000000001</v>
      </c>
      <c r="C369">
        <v>44723487</v>
      </c>
      <c r="D369">
        <v>1.3991786995619199E-3</v>
      </c>
      <c r="E369" t="s">
        <v>477</v>
      </c>
      <c r="F369">
        <v>4</v>
      </c>
      <c r="G369">
        <v>1.60506207568668</v>
      </c>
      <c r="H369">
        <v>4009495</v>
      </c>
      <c r="I369">
        <v>2.7075</v>
      </c>
      <c r="J369">
        <v>-6.0463349999997397E-3</v>
      </c>
      <c r="K369">
        <v>-2.2512381809994498E-3</v>
      </c>
      <c r="L369">
        <v>0.95066495066495105</v>
      </c>
      <c r="M369">
        <v>1.3991786995619E-3</v>
      </c>
    </row>
    <row r="370" spans="1:13" x14ac:dyDescent="0.25">
      <c r="A370" t="s">
        <v>535</v>
      </c>
      <c r="B370">
        <v>15047</v>
      </c>
      <c r="C370">
        <v>44738534</v>
      </c>
      <c r="D370">
        <v>3.6656526253924398E-3</v>
      </c>
      <c r="E370" t="s">
        <v>477</v>
      </c>
      <c r="F370">
        <v>4</v>
      </c>
      <c r="G370">
        <v>1.61094567569834</v>
      </c>
      <c r="H370">
        <v>4104862.5</v>
      </c>
      <c r="I370">
        <v>2.6981000000000002</v>
      </c>
      <c r="J370">
        <v>8.4648689999995402E-3</v>
      </c>
      <c r="K370">
        <v>3.1588447653427901E-3</v>
      </c>
      <c r="L370">
        <v>0.95366795366795398</v>
      </c>
      <c r="M370">
        <v>3.6656526253923999E-3</v>
      </c>
    </row>
    <row r="371" spans="1:13" x14ac:dyDescent="0.25">
      <c r="A371" t="s">
        <v>536</v>
      </c>
      <c r="B371">
        <v>58262</v>
      </c>
      <c r="C371">
        <v>44796796</v>
      </c>
      <c r="D371">
        <v>1.2015612252798E-2</v>
      </c>
      <c r="E371" t="s">
        <v>477</v>
      </c>
      <c r="F371">
        <v>4</v>
      </c>
      <c r="G371">
        <v>1.6303021742978501</v>
      </c>
      <c r="H371">
        <v>4848858.2</v>
      </c>
      <c r="I371">
        <v>2.6587999999999998</v>
      </c>
      <c r="J371">
        <v>5.9254082999999902E-2</v>
      </c>
      <c r="K371">
        <v>2.2042285200179899E-2</v>
      </c>
      <c r="L371">
        <v>0.97468897468897397</v>
      </c>
      <c r="M371">
        <v>1.2015612252797901E-2</v>
      </c>
    </row>
    <row r="372" spans="1:13" x14ac:dyDescent="0.25">
      <c r="A372" t="s">
        <v>537</v>
      </c>
      <c r="B372">
        <v>-102485</v>
      </c>
      <c r="C372">
        <v>44694311</v>
      </c>
      <c r="D372">
        <v>-2.7767027580676801E-2</v>
      </c>
      <c r="E372" t="s">
        <v>21</v>
      </c>
      <c r="F372">
        <v>2</v>
      </c>
      <c r="G372">
        <v>1.5850335288592901</v>
      </c>
      <c r="H372">
        <v>3690888.4</v>
      </c>
      <c r="I372">
        <v>2.6549999999999998</v>
      </c>
      <c r="J372">
        <v>7.7393087999999999E-2</v>
      </c>
      <c r="K372">
        <v>2.8169014084507001E-2</v>
      </c>
      <c r="L372">
        <v>1.002145002145</v>
      </c>
      <c r="M372">
        <v>-2.7767027580676801E-2</v>
      </c>
    </row>
    <row r="373" spans="1:13" x14ac:dyDescent="0.25">
      <c r="A373" t="s">
        <v>538</v>
      </c>
      <c r="B373">
        <v>87623.000000000102</v>
      </c>
      <c r="C373">
        <v>44781934</v>
      </c>
      <c r="D373">
        <v>2.81761074403536E-2</v>
      </c>
      <c r="E373" t="s">
        <v>21</v>
      </c>
      <c r="F373">
        <v>2</v>
      </c>
      <c r="G373">
        <v>1.6296936038649901</v>
      </c>
      <c r="H373">
        <v>3109833.4</v>
      </c>
      <c r="I373">
        <v>2.6749999999999998</v>
      </c>
      <c r="J373">
        <v>-3.6278009999999798E-2</v>
      </c>
      <c r="K373">
        <v>-1.28424657534246E-2</v>
      </c>
      <c r="L373">
        <v>0.98927498927498903</v>
      </c>
      <c r="M373">
        <v>2.8176107440353398E-2</v>
      </c>
    </row>
    <row r="374" spans="1:13" x14ac:dyDescent="0.25">
      <c r="A374" t="s">
        <v>539</v>
      </c>
      <c r="B374">
        <v>25122</v>
      </c>
      <c r="C374">
        <v>44807056</v>
      </c>
      <c r="D374">
        <v>6.3012863684077797E-3</v>
      </c>
      <c r="E374" t="s">
        <v>291</v>
      </c>
      <c r="F374">
        <v>3</v>
      </c>
      <c r="G374">
        <v>1.6399627699557</v>
      </c>
      <c r="H374">
        <v>3986805</v>
      </c>
      <c r="I374">
        <v>2.6949999999999998</v>
      </c>
      <c r="J374">
        <v>-7.2556020000003104E-3</v>
      </c>
      <c r="K374">
        <v>-2.6019080659151102E-3</v>
      </c>
      <c r="L374">
        <v>0.98670098670098605</v>
      </c>
      <c r="M374">
        <v>6.3012863684077302E-3</v>
      </c>
    </row>
    <row r="375" spans="1:13" x14ac:dyDescent="0.25">
      <c r="A375" t="s">
        <v>540</v>
      </c>
      <c r="B375">
        <v>37491</v>
      </c>
      <c r="C375">
        <v>44844547</v>
      </c>
      <c r="D375">
        <v>1.00941974317428E-2</v>
      </c>
      <c r="E375" t="s">
        <v>291</v>
      </c>
      <c r="F375">
        <v>3</v>
      </c>
      <c r="G375">
        <v>1.6565168779363399</v>
      </c>
      <c r="H375">
        <v>3714114</v>
      </c>
      <c r="I375">
        <v>2.7012999999999998</v>
      </c>
      <c r="J375">
        <v>-1.20926699999995E-2</v>
      </c>
      <c r="K375">
        <v>-4.3478260869563301E-3</v>
      </c>
      <c r="L375">
        <v>0.98241098241098201</v>
      </c>
      <c r="M375">
        <v>1.00941974317428E-2</v>
      </c>
    </row>
    <row r="376" spans="1:13" x14ac:dyDescent="0.25">
      <c r="A376" t="s">
        <v>541</v>
      </c>
      <c r="B376">
        <v>4588.00000000001</v>
      </c>
      <c r="C376">
        <v>44849135</v>
      </c>
      <c r="D376">
        <v>1.55237030162677E-3</v>
      </c>
      <c r="E376" t="s">
        <v>21</v>
      </c>
      <c r="F376">
        <v>2</v>
      </c>
      <c r="G376">
        <v>1.6590884055418</v>
      </c>
      <c r="H376">
        <v>2955480.4</v>
      </c>
      <c r="I376">
        <v>2.7238000000000002</v>
      </c>
      <c r="J376">
        <v>1.3301937E-2</v>
      </c>
      <c r="K376">
        <v>4.8034934497816701E-3</v>
      </c>
      <c r="L376">
        <v>0.98712998712998701</v>
      </c>
      <c r="M376">
        <v>1.5523703016266301E-3</v>
      </c>
    </row>
    <row r="377" spans="1:13" x14ac:dyDescent="0.25">
      <c r="A377" t="s">
        <v>542</v>
      </c>
      <c r="B377">
        <v>14694</v>
      </c>
      <c r="C377">
        <v>44863829</v>
      </c>
      <c r="D377">
        <v>3.9535360766758901E-3</v>
      </c>
      <c r="E377" t="s">
        <v>291</v>
      </c>
      <c r="F377">
        <v>3</v>
      </c>
      <c r="G377">
        <v>1.6656476714074999</v>
      </c>
      <c r="H377">
        <v>3716672.8</v>
      </c>
      <c r="I377">
        <v>2.7149999999999999</v>
      </c>
      <c r="J377">
        <v>-1.6929738000000399E-2</v>
      </c>
      <c r="K377">
        <v>-6.0843111690570802E-3</v>
      </c>
      <c r="L377">
        <v>0.98112398112398103</v>
      </c>
      <c r="M377">
        <v>3.9535360766758502E-3</v>
      </c>
    </row>
    <row r="378" spans="1:13" x14ac:dyDescent="0.25">
      <c r="A378" t="s">
        <v>543</v>
      </c>
      <c r="B378">
        <v>2503</v>
      </c>
      <c r="C378">
        <v>44866332</v>
      </c>
      <c r="D378">
        <v>1.2540827834925999E-3</v>
      </c>
      <c r="E378" t="s">
        <v>21</v>
      </c>
      <c r="F378">
        <v>2</v>
      </c>
      <c r="G378">
        <v>1.6677365314755801</v>
      </c>
      <c r="H378">
        <v>1995881</v>
      </c>
      <c r="I378">
        <v>2.75</v>
      </c>
      <c r="J378">
        <v>3.6278010000003699E-3</v>
      </c>
      <c r="K378">
        <v>1.31176213379987E-3</v>
      </c>
      <c r="L378">
        <v>0.98241098241098201</v>
      </c>
      <c r="M378">
        <v>1.25408278349256E-3</v>
      </c>
    </row>
    <row r="379" spans="1:13" x14ac:dyDescent="0.25">
      <c r="A379" t="s">
        <v>544</v>
      </c>
      <c r="B379">
        <v>-4688.00000000001</v>
      </c>
      <c r="C379">
        <v>44861644</v>
      </c>
      <c r="D379">
        <v>-9.4360871155343105E-4</v>
      </c>
      <c r="E379" t="s">
        <v>68</v>
      </c>
      <c r="F379">
        <v>5</v>
      </c>
      <c r="G379">
        <v>1.6661628407558999</v>
      </c>
      <c r="H379">
        <v>4968161</v>
      </c>
      <c r="I379">
        <v>2.7425000000000002</v>
      </c>
      <c r="J379">
        <v>-1.2092670000000401E-2</v>
      </c>
      <c r="K379">
        <v>-4.36681222707437E-3</v>
      </c>
      <c r="L379">
        <v>0.97812097812097798</v>
      </c>
      <c r="M379">
        <v>-9.4360871155337804E-4</v>
      </c>
    </row>
    <row r="380" spans="1:13" x14ac:dyDescent="0.25">
      <c r="A380" t="s">
        <v>545</v>
      </c>
      <c r="B380">
        <v>23783</v>
      </c>
      <c r="C380">
        <v>44885427</v>
      </c>
      <c r="D380">
        <v>4.0443538572061998E-3</v>
      </c>
      <c r="E380" t="s">
        <v>52</v>
      </c>
      <c r="F380">
        <v>6</v>
      </c>
      <c r="G380">
        <v>1.6729013928676499</v>
      </c>
      <c r="H380">
        <v>5880543.7999999998</v>
      </c>
      <c r="I380">
        <v>2.7530999999999999</v>
      </c>
      <c r="J380">
        <v>-1.3301936999999601E-2</v>
      </c>
      <c r="K380">
        <v>-4.8245614035086299E-3</v>
      </c>
      <c r="L380">
        <v>0.97340197340197299</v>
      </c>
      <c r="M380">
        <v>4.0443538572061503E-3</v>
      </c>
    </row>
    <row r="381" spans="1:13" x14ac:dyDescent="0.25">
      <c r="A381" t="s">
        <v>546</v>
      </c>
      <c r="B381">
        <v>-2516</v>
      </c>
      <c r="C381">
        <v>44882911</v>
      </c>
      <c r="D381">
        <v>-2.8454700964277297E-4</v>
      </c>
      <c r="E381" t="s">
        <v>294</v>
      </c>
      <c r="F381">
        <v>9</v>
      </c>
      <c r="G381">
        <v>1.6724253737788799</v>
      </c>
      <c r="H381">
        <v>8842124.1999999993</v>
      </c>
      <c r="I381">
        <v>2.7275</v>
      </c>
      <c r="J381">
        <v>-2.4185340000002502E-3</v>
      </c>
      <c r="K381">
        <v>-8.8144557073609805E-4</v>
      </c>
      <c r="L381">
        <v>0.97254397254397196</v>
      </c>
      <c r="M381">
        <v>-2.8454700964270201E-4</v>
      </c>
    </row>
    <row r="382" spans="1:13" x14ac:dyDescent="0.25">
      <c r="A382" t="s">
        <v>547</v>
      </c>
      <c r="B382">
        <v>8348.9999999999909</v>
      </c>
      <c r="C382">
        <v>44891260</v>
      </c>
      <c r="D382">
        <v>7.0873773715634603E-4</v>
      </c>
      <c r="E382" t="s">
        <v>548</v>
      </c>
      <c r="F382">
        <v>12</v>
      </c>
      <c r="G382">
        <v>1.6736106847538501</v>
      </c>
      <c r="H382">
        <v>11780098</v>
      </c>
      <c r="I382">
        <v>2.7374999999999998</v>
      </c>
      <c r="J382">
        <v>-2.41853399999981E-3</v>
      </c>
      <c r="K382">
        <v>-8.8222320247015405E-4</v>
      </c>
      <c r="L382">
        <v>0.97168597168597204</v>
      </c>
      <c r="M382">
        <v>7.0873773715646399E-4</v>
      </c>
    </row>
    <row r="383" spans="1:13" x14ac:dyDescent="0.25">
      <c r="A383" t="s">
        <v>549</v>
      </c>
      <c r="B383">
        <v>9641.0000000000291</v>
      </c>
      <c r="C383">
        <v>44900901</v>
      </c>
      <c r="D383">
        <v>6.0541385547349202E-4</v>
      </c>
      <c r="E383" t="s">
        <v>66</v>
      </c>
      <c r="F383">
        <v>16</v>
      </c>
      <c r="G383">
        <v>1.67462391185107</v>
      </c>
      <c r="H383">
        <v>15924643.800000001</v>
      </c>
      <c r="I383">
        <v>2.7949999999999999</v>
      </c>
      <c r="J383">
        <v>1.3301936999999601E-2</v>
      </c>
      <c r="K383">
        <v>4.8565121412802101E-3</v>
      </c>
      <c r="L383">
        <v>0.97640497640497603</v>
      </c>
      <c r="M383">
        <v>6.0541385547339304E-4</v>
      </c>
    </row>
    <row r="384" spans="1:13" x14ac:dyDescent="0.25">
      <c r="A384" t="s">
        <v>550</v>
      </c>
      <c r="B384">
        <v>-62126</v>
      </c>
      <c r="C384">
        <v>44838775</v>
      </c>
      <c r="D384">
        <v>-3.2233445731689602E-3</v>
      </c>
      <c r="E384" t="s">
        <v>360</v>
      </c>
      <c r="F384">
        <v>19</v>
      </c>
      <c r="G384">
        <v>1.66922602195271</v>
      </c>
      <c r="H384">
        <v>19273769.399999999</v>
      </c>
      <c r="I384">
        <v>2.78</v>
      </c>
      <c r="J384">
        <v>9.6741360000001091E-3</v>
      </c>
      <c r="K384">
        <v>3.51493848857649E-3</v>
      </c>
      <c r="L384">
        <v>0.97983697983698004</v>
      </c>
      <c r="M384">
        <v>-3.22334457316901E-3</v>
      </c>
    </row>
    <row r="385" spans="1:13" x14ac:dyDescent="0.25">
      <c r="A385" t="s">
        <v>551</v>
      </c>
      <c r="B385">
        <v>-9285.0000000000291</v>
      </c>
      <c r="C385">
        <v>44829490</v>
      </c>
      <c r="D385">
        <v>-4.2655678502630701E-4</v>
      </c>
      <c r="E385" t="s">
        <v>73</v>
      </c>
      <c r="F385">
        <v>22</v>
      </c>
      <c r="G385">
        <v>1.6685140022673</v>
      </c>
      <c r="H385">
        <v>21767324.600000001</v>
      </c>
      <c r="I385">
        <v>2.78</v>
      </c>
      <c r="J385">
        <v>-1.9348272000000201E-2</v>
      </c>
      <c r="K385">
        <v>-7.0052539404554196E-3</v>
      </c>
      <c r="L385">
        <v>0.97297297297297303</v>
      </c>
      <c r="M385">
        <v>-4.2655678502634501E-4</v>
      </c>
    </row>
    <row r="386" spans="1:13" x14ac:dyDescent="0.25">
      <c r="A386" t="s">
        <v>552</v>
      </c>
      <c r="B386">
        <v>-6055.00000000001</v>
      </c>
      <c r="C386">
        <v>44823435</v>
      </c>
      <c r="D386">
        <v>-2.16465273167986E-4</v>
      </c>
      <c r="E386" t="s">
        <v>303</v>
      </c>
      <c r="F386">
        <v>28</v>
      </c>
      <c r="G386">
        <v>1.6681528269280099</v>
      </c>
      <c r="H386">
        <v>27972154.199999999</v>
      </c>
      <c r="I386">
        <v>2.7787000000000002</v>
      </c>
      <c r="J386">
        <v>1.3301937E-2</v>
      </c>
      <c r="K386">
        <v>4.8500881834215304E-3</v>
      </c>
      <c r="L386">
        <v>0.97769197769197802</v>
      </c>
      <c r="M386">
        <v>-2.16465273167967E-4</v>
      </c>
    </row>
    <row r="387" spans="1:13" x14ac:dyDescent="0.25">
      <c r="A387" t="s">
        <v>553</v>
      </c>
      <c r="B387">
        <v>109142</v>
      </c>
      <c r="C387">
        <v>44932577</v>
      </c>
      <c r="D387">
        <v>3.3097801635415102E-3</v>
      </c>
      <c r="E387" t="s">
        <v>407</v>
      </c>
      <c r="F387">
        <v>33</v>
      </c>
      <c r="G387">
        <v>1.67367404606434</v>
      </c>
      <c r="H387">
        <v>32975604</v>
      </c>
      <c r="I387">
        <v>2.7825000000000002</v>
      </c>
      <c r="J387">
        <v>1.2092670000001199E-3</v>
      </c>
      <c r="K387">
        <v>4.3878894251869402E-4</v>
      </c>
      <c r="L387">
        <v>0.97812097812097798</v>
      </c>
      <c r="M387">
        <v>3.3097801635415401E-3</v>
      </c>
    </row>
    <row r="388" spans="1:13" x14ac:dyDescent="0.25">
      <c r="A388" t="s">
        <v>554</v>
      </c>
      <c r="B388">
        <v>103820</v>
      </c>
      <c r="C388">
        <v>45036397</v>
      </c>
      <c r="D388">
        <v>2.86186504078477E-3</v>
      </c>
      <c r="E388" t="s">
        <v>555</v>
      </c>
      <c r="F388">
        <v>36</v>
      </c>
      <c r="G388">
        <v>1.67846387530644</v>
      </c>
      <c r="H388">
        <v>36277042.600000001</v>
      </c>
      <c r="I388">
        <v>2.79</v>
      </c>
      <c r="J388">
        <v>7.2556020000003104E-3</v>
      </c>
      <c r="K388">
        <v>2.6315789473685298E-3</v>
      </c>
      <c r="L388">
        <v>0.98069498069498096</v>
      </c>
      <c r="M388">
        <v>2.8618650407847301E-3</v>
      </c>
    </row>
    <row r="389" spans="1:13" x14ac:dyDescent="0.25">
      <c r="A389" t="s">
        <v>556</v>
      </c>
      <c r="B389">
        <v>130671</v>
      </c>
      <c r="C389">
        <v>45167068</v>
      </c>
      <c r="D389">
        <v>3.30683649745757E-3</v>
      </c>
      <c r="E389" t="s">
        <v>557</v>
      </c>
      <c r="F389">
        <v>39</v>
      </c>
      <c r="G389">
        <v>1.68401428090896</v>
      </c>
      <c r="H389">
        <v>39515410</v>
      </c>
      <c r="I389">
        <v>2.8025000000000002</v>
      </c>
      <c r="J389">
        <v>4.8370680000000598E-3</v>
      </c>
      <c r="K389">
        <v>1.7497812773403501E-3</v>
      </c>
      <c r="L389">
        <v>0.98241098241098201</v>
      </c>
      <c r="M389">
        <v>3.3068364974575002E-3</v>
      </c>
    </row>
    <row r="390" spans="1:13" x14ac:dyDescent="0.25">
      <c r="A390" t="s">
        <v>558</v>
      </c>
      <c r="B390">
        <v>305198</v>
      </c>
      <c r="C390">
        <v>45472266</v>
      </c>
      <c r="D390">
        <v>7.6146305056172701E-3</v>
      </c>
      <c r="E390" t="s">
        <v>264</v>
      </c>
      <c r="F390">
        <v>40</v>
      </c>
      <c r="G390">
        <v>1.6968374274242699</v>
      </c>
      <c r="H390">
        <v>40080474</v>
      </c>
      <c r="I390">
        <v>2.7949999999999999</v>
      </c>
      <c r="J390">
        <v>0</v>
      </c>
      <c r="K390">
        <v>0</v>
      </c>
      <c r="L390">
        <v>0.98241098241098201</v>
      </c>
      <c r="M390">
        <v>7.6146305056172996E-3</v>
      </c>
    </row>
    <row r="391" spans="1:13" x14ac:dyDescent="0.25">
      <c r="A391" t="s">
        <v>559</v>
      </c>
      <c r="B391">
        <v>208804</v>
      </c>
      <c r="C391">
        <v>45681070</v>
      </c>
      <c r="D391">
        <v>5.8601634617500304E-3</v>
      </c>
      <c r="E391" t="s">
        <v>76</v>
      </c>
      <c r="F391">
        <v>37</v>
      </c>
      <c r="G391">
        <v>1.7067811721169901</v>
      </c>
      <c r="H391">
        <v>35631088</v>
      </c>
      <c r="I391">
        <v>2.7875000000000001</v>
      </c>
      <c r="J391">
        <v>-1.2092670000000401E-2</v>
      </c>
      <c r="K391">
        <v>-4.36681222707437E-3</v>
      </c>
      <c r="L391">
        <v>0.97812097812097798</v>
      </c>
      <c r="M391">
        <v>5.8601634617500998E-3</v>
      </c>
    </row>
    <row r="392" spans="1:13" x14ac:dyDescent="0.25">
      <c r="A392" t="s">
        <v>560</v>
      </c>
      <c r="B392">
        <v>-569468</v>
      </c>
      <c r="C392">
        <v>45111602</v>
      </c>
      <c r="D392">
        <v>-1.56751976004782E-2</v>
      </c>
      <c r="E392" t="s">
        <v>557</v>
      </c>
      <c r="F392">
        <v>39</v>
      </c>
      <c r="G392">
        <v>1.68002703998328</v>
      </c>
      <c r="H392">
        <v>36329239</v>
      </c>
      <c r="I392">
        <v>2.8075000000000001</v>
      </c>
      <c r="J392">
        <v>-3.6278009999999798E-2</v>
      </c>
      <c r="K392">
        <v>-1.3157894736842E-2</v>
      </c>
      <c r="L392">
        <v>0.96525096525096499</v>
      </c>
      <c r="M392">
        <v>-1.56751976004782E-2</v>
      </c>
    </row>
    <row r="393" spans="1:13" x14ac:dyDescent="0.25">
      <c r="A393" t="s">
        <v>561</v>
      </c>
      <c r="B393">
        <v>36369</v>
      </c>
      <c r="C393">
        <v>45147971</v>
      </c>
      <c r="D393">
        <v>1.01181146117393E-3</v>
      </c>
      <c r="E393" t="s">
        <v>557</v>
      </c>
      <c r="F393">
        <v>39</v>
      </c>
      <c r="G393">
        <v>1.68172691059742</v>
      </c>
      <c r="H393">
        <v>35944443.600000001</v>
      </c>
      <c r="I393">
        <v>2.7825000000000002</v>
      </c>
      <c r="J393">
        <v>-9.6741360000001091E-3</v>
      </c>
      <c r="K393">
        <v>-3.5555555555556E-3</v>
      </c>
      <c r="L393">
        <v>0.96181896181896198</v>
      </c>
      <c r="M393">
        <v>1.0118114611738899E-3</v>
      </c>
    </row>
    <row r="394" spans="1:13" x14ac:dyDescent="0.25">
      <c r="A394" t="s">
        <v>562</v>
      </c>
      <c r="B394">
        <v>-104221</v>
      </c>
      <c r="C394">
        <v>45043750</v>
      </c>
      <c r="D394">
        <v>-2.94946451219643E-3</v>
      </c>
      <c r="E394" t="s">
        <v>557</v>
      </c>
      <c r="F394">
        <v>39</v>
      </c>
      <c r="G394">
        <v>1.6767667167554099</v>
      </c>
      <c r="H394">
        <v>35335566.700000003</v>
      </c>
      <c r="I394">
        <v>2.7850000000000001</v>
      </c>
      <c r="J394">
        <v>-1.5720470999999799E-2</v>
      </c>
      <c r="K394">
        <v>-5.7983942908117203E-3</v>
      </c>
      <c r="L394">
        <v>0.95624195624195596</v>
      </c>
      <c r="M394">
        <v>-2.9494645121965102E-3</v>
      </c>
    </row>
    <row r="395" spans="1:13" x14ac:dyDescent="0.25">
      <c r="A395" t="s">
        <v>563</v>
      </c>
      <c r="B395">
        <v>106395</v>
      </c>
      <c r="C395">
        <v>45150145</v>
      </c>
      <c r="D395">
        <v>2.99432849782092E-3</v>
      </c>
      <c r="E395" t="s">
        <v>557</v>
      </c>
      <c r="F395">
        <v>39</v>
      </c>
      <c r="G395">
        <v>1.68178750711958</v>
      </c>
      <c r="H395">
        <v>35532173.600000001</v>
      </c>
      <c r="I395">
        <v>2.7749999999999999</v>
      </c>
      <c r="J395">
        <v>1.5720470999999799E-2</v>
      </c>
      <c r="K395">
        <v>5.8322117541497898E-3</v>
      </c>
      <c r="L395">
        <v>0.96181896181896198</v>
      </c>
      <c r="M395">
        <v>2.99432849782093E-3</v>
      </c>
    </row>
    <row r="396" spans="1:13" x14ac:dyDescent="0.25">
      <c r="A396" t="s">
        <v>564</v>
      </c>
      <c r="B396">
        <v>-42084</v>
      </c>
      <c r="C396">
        <v>45108061</v>
      </c>
      <c r="D396">
        <v>-1.1907299382483299E-3</v>
      </c>
      <c r="E396" t="s">
        <v>557</v>
      </c>
      <c r="F396">
        <v>39</v>
      </c>
      <c r="G396">
        <v>1.6797849523850801</v>
      </c>
      <c r="H396">
        <v>35343026.700000003</v>
      </c>
      <c r="I396">
        <v>2.7587000000000002</v>
      </c>
      <c r="J396">
        <v>-3.6278009999999301E-3</v>
      </c>
      <c r="K396">
        <v>-1.3380909901873101E-3</v>
      </c>
      <c r="L396">
        <v>0.96053196053195999</v>
      </c>
      <c r="M396">
        <v>-1.19072993824831E-3</v>
      </c>
    </row>
    <row r="397" spans="1:13" x14ac:dyDescent="0.25">
      <c r="A397" t="s">
        <v>565</v>
      </c>
      <c r="B397">
        <v>58894</v>
      </c>
      <c r="C397">
        <v>45166955</v>
      </c>
      <c r="D397">
        <v>1.6572977173429601E-3</v>
      </c>
      <c r="E397" t="s">
        <v>557</v>
      </c>
      <c r="F397">
        <v>39</v>
      </c>
      <c r="G397">
        <v>1.6825688561523</v>
      </c>
      <c r="H397">
        <v>35536161.899999999</v>
      </c>
      <c r="I397">
        <v>2.7725</v>
      </c>
      <c r="J397">
        <v>4.8370679999996096E-3</v>
      </c>
      <c r="K397">
        <v>1.7865118356407701E-3</v>
      </c>
      <c r="L397">
        <v>0.96224796224796205</v>
      </c>
      <c r="M397">
        <v>1.65729771734307E-3</v>
      </c>
    </row>
    <row r="398" spans="1:13" x14ac:dyDescent="0.25">
      <c r="A398" t="s">
        <v>566</v>
      </c>
      <c r="B398">
        <v>47588</v>
      </c>
      <c r="C398">
        <v>45214543</v>
      </c>
      <c r="D398">
        <v>1.3301031812421699E-3</v>
      </c>
      <c r="E398" t="s">
        <v>557</v>
      </c>
      <c r="F398">
        <v>39</v>
      </c>
      <c r="G398">
        <v>1.6848068463405299</v>
      </c>
      <c r="H398">
        <v>35777675.5</v>
      </c>
      <c r="I398">
        <v>2.7663000000000002</v>
      </c>
      <c r="J398">
        <v>1.4511204000000199E-2</v>
      </c>
      <c r="K398">
        <v>5.34997770842628E-3</v>
      </c>
      <c r="L398">
        <v>0.967395967395967</v>
      </c>
      <c r="M398">
        <v>1.3301031812422101E-3</v>
      </c>
    </row>
    <row r="399" spans="1:13" x14ac:dyDescent="0.25">
      <c r="A399" t="s">
        <v>567</v>
      </c>
      <c r="B399">
        <v>-81435</v>
      </c>
      <c r="C399">
        <v>45133108</v>
      </c>
      <c r="D399">
        <v>-2.2354786719015001E-3</v>
      </c>
      <c r="E399" t="s">
        <v>264</v>
      </c>
      <c r="F399">
        <v>40</v>
      </c>
      <c r="G399">
        <v>1.68104049656926</v>
      </c>
      <c r="H399">
        <v>36428439.700000003</v>
      </c>
      <c r="I399">
        <v>2.7713000000000001</v>
      </c>
      <c r="J399">
        <v>-7.2556019999998602E-3</v>
      </c>
      <c r="K399">
        <v>-2.6607538802660199E-3</v>
      </c>
      <c r="L399">
        <v>0.96482196482196503</v>
      </c>
      <c r="M399">
        <v>-2.2354786719015101E-3</v>
      </c>
    </row>
    <row r="400" spans="1:13" x14ac:dyDescent="0.25">
      <c r="A400" t="s">
        <v>568</v>
      </c>
      <c r="B400">
        <v>-166345</v>
      </c>
      <c r="C400">
        <v>44966763</v>
      </c>
      <c r="D400">
        <v>-4.4421564047633002E-3</v>
      </c>
      <c r="E400" t="s">
        <v>92</v>
      </c>
      <c r="F400">
        <v>42</v>
      </c>
      <c r="G400">
        <v>1.6735730517607601</v>
      </c>
      <c r="H400">
        <v>37446903</v>
      </c>
      <c r="I400">
        <v>2.7374999999999998</v>
      </c>
      <c r="J400">
        <v>-3.2650208999999798E-2</v>
      </c>
      <c r="K400">
        <v>-1.20053357047576E-2</v>
      </c>
      <c r="L400">
        <v>0.95323895323895302</v>
      </c>
      <c r="M400">
        <v>-4.4421564047633496E-3</v>
      </c>
    </row>
    <row r="401" spans="1:13" x14ac:dyDescent="0.25">
      <c r="A401" t="s">
        <v>569</v>
      </c>
      <c r="B401">
        <v>3239.00000000001</v>
      </c>
      <c r="C401">
        <v>44970002</v>
      </c>
      <c r="D401">
        <v>6.5925229351206701E-4</v>
      </c>
      <c r="E401" t="s">
        <v>68</v>
      </c>
      <c r="F401">
        <v>5</v>
      </c>
      <c r="G401">
        <v>1.6746763586334901</v>
      </c>
      <c r="H401">
        <v>4913141.8</v>
      </c>
      <c r="I401">
        <v>2.7149999999999999</v>
      </c>
      <c r="J401">
        <v>8.4648689999999895E-3</v>
      </c>
      <c r="K401">
        <v>3.1503150315031398E-3</v>
      </c>
      <c r="L401">
        <v>0.95624195624195596</v>
      </c>
      <c r="M401">
        <v>6.5925229351208598E-4</v>
      </c>
    </row>
    <row r="402" spans="1:13" x14ac:dyDescent="0.25">
      <c r="A402" t="s">
        <v>570</v>
      </c>
      <c r="B402">
        <v>7115.00000000001</v>
      </c>
      <c r="C402">
        <v>44977117</v>
      </c>
      <c r="D402">
        <v>1.4689302768682701E-3</v>
      </c>
      <c r="E402" t="s">
        <v>68</v>
      </c>
      <c r="F402">
        <v>5</v>
      </c>
      <c r="G402">
        <v>1.6771363414406399</v>
      </c>
      <c r="H402">
        <v>4843660.8</v>
      </c>
      <c r="I402">
        <v>2.7524999999999999</v>
      </c>
      <c r="J402">
        <v>-1.2092670000000401E-2</v>
      </c>
      <c r="K402">
        <v>-4.4863167339615501E-3</v>
      </c>
      <c r="L402">
        <v>0.95195195195195204</v>
      </c>
      <c r="M402">
        <v>1.4689302768681801E-3</v>
      </c>
    </row>
    <row r="403" spans="1:13" x14ac:dyDescent="0.25">
      <c r="A403" t="s">
        <v>571</v>
      </c>
      <c r="B403">
        <v>41261</v>
      </c>
      <c r="C403">
        <v>45018378</v>
      </c>
      <c r="D403">
        <v>8.4993999478430501E-3</v>
      </c>
      <c r="E403" t="s">
        <v>68</v>
      </c>
      <c r="F403">
        <v>5</v>
      </c>
      <c r="G403">
        <v>1.69139099397361</v>
      </c>
      <c r="H403">
        <v>4854578</v>
      </c>
      <c r="I403">
        <v>2.73</v>
      </c>
      <c r="J403">
        <v>1.3301937E-2</v>
      </c>
      <c r="K403">
        <v>4.9571879224876202E-3</v>
      </c>
      <c r="L403">
        <v>0.95667095667095603</v>
      </c>
      <c r="M403">
        <v>8.4993999478430692E-3</v>
      </c>
    </row>
    <row r="404" spans="1:13" x14ac:dyDescent="0.25">
      <c r="A404" t="s">
        <v>572</v>
      </c>
      <c r="B404">
        <v>-10296</v>
      </c>
      <c r="C404">
        <v>45008082</v>
      </c>
      <c r="D404">
        <v>-2.0954457635504399E-3</v>
      </c>
      <c r="E404" t="s">
        <v>68</v>
      </c>
      <c r="F404">
        <v>5</v>
      </c>
      <c r="G404">
        <v>1.68784677588078</v>
      </c>
      <c r="H404">
        <v>4913513</v>
      </c>
      <c r="I404">
        <v>2.74</v>
      </c>
      <c r="J404">
        <v>6.0463350000001803E-3</v>
      </c>
      <c r="K404">
        <v>2.2421524663677802E-3</v>
      </c>
      <c r="L404">
        <v>0.95881595881595905</v>
      </c>
      <c r="M404">
        <v>-2.0954457635504299E-3</v>
      </c>
    </row>
    <row r="405" spans="1:13" x14ac:dyDescent="0.25">
      <c r="A405" t="s">
        <v>573</v>
      </c>
      <c r="B405">
        <v>67611</v>
      </c>
      <c r="C405">
        <v>45075693</v>
      </c>
      <c r="D405">
        <v>1.17650039515977E-2</v>
      </c>
      <c r="E405" t="s">
        <v>68</v>
      </c>
      <c r="F405">
        <v>5</v>
      </c>
      <c r="G405">
        <v>1.70770429986871</v>
      </c>
      <c r="H405">
        <v>5746789.4000000004</v>
      </c>
      <c r="I405">
        <v>2.7130999999999998</v>
      </c>
      <c r="J405">
        <v>3.2650208999999798E-2</v>
      </c>
      <c r="K405">
        <v>1.2080536912751599E-2</v>
      </c>
      <c r="L405">
        <v>0.97039897039897005</v>
      </c>
      <c r="M405">
        <v>1.17650039515977E-2</v>
      </c>
    </row>
    <row r="406" spans="1:13" x14ac:dyDescent="0.25">
      <c r="A406" t="s">
        <v>574</v>
      </c>
      <c r="B406">
        <v>21109</v>
      </c>
      <c r="C406">
        <v>45096802</v>
      </c>
      <c r="D406">
        <v>3.6271329961366002E-3</v>
      </c>
      <c r="E406" t="s">
        <v>68</v>
      </c>
      <c r="F406">
        <v>5</v>
      </c>
      <c r="G406">
        <v>1.71389837048241</v>
      </c>
      <c r="H406">
        <v>5819748</v>
      </c>
      <c r="I406">
        <v>2.7181000000000002</v>
      </c>
      <c r="J406">
        <v>3.6278010000003699E-3</v>
      </c>
      <c r="K406">
        <v>1.32625994694974E-3</v>
      </c>
      <c r="L406">
        <v>0.97168597168597204</v>
      </c>
      <c r="M406">
        <v>3.6271329961365399E-3</v>
      </c>
    </row>
    <row r="407" spans="1:13" x14ac:dyDescent="0.25">
      <c r="A407" t="s">
        <v>575</v>
      </c>
      <c r="B407">
        <v>381.99999999997601</v>
      </c>
      <c r="C407">
        <v>45097184</v>
      </c>
      <c r="D407" s="1">
        <v>6.9563869502255594E-5</v>
      </c>
      <c r="E407" t="s">
        <v>68</v>
      </c>
      <c r="F407">
        <v>5</v>
      </c>
      <c r="G407">
        <v>1.7140175958849899</v>
      </c>
      <c r="H407">
        <v>5491356.4000000004</v>
      </c>
      <c r="I407">
        <v>2.7349999999999999</v>
      </c>
      <c r="J407">
        <v>-9.6741360000001091E-3</v>
      </c>
      <c r="K407">
        <v>-3.5320088300221202E-3</v>
      </c>
      <c r="L407">
        <v>0.96825396825396803</v>
      </c>
      <c r="M407" s="1">
        <v>6.9563869502248994E-5</v>
      </c>
    </row>
    <row r="408" spans="1:13" x14ac:dyDescent="0.25">
      <c r="A408" t="s">
        <v>576</v>
      </c>
      <c r="B408">
        <v>8180.00000000001</v>
      </c>
      <c r="C408">
        <v>45105364</v>
      </c>
      <c r="D408">
        <v>1.49863719283342E-3</v>
      </c>
      <c r="E408" t="s">
        <v>68</v>
      </c>
      <c r="F408">
        <v>5</v>
      </c>
      <c r="G408">
        <v>1.7165862864033501</v>
      </c>
      <c r="H408">
        <v>5458292.4000000004</v>
      </c>
      <c r="I408">
        <v>2.7149999999999999</v>
      </c>
      <c r="J408">
        <v>0</v>
      </c>
      <c r="K408">
        <v>0</v>
      </c>
      <c r="L408">
        <v>0.96825396825396803</v>
      </c>
      <c r="M408">
        <v>1.49863719283342E-3</v>
      </c>
    </row>
    <row r="409" spans="1:13" x14ac:dyDescent="0.25">
      <c r="A409" t="s">
        <v>577</v>
      </c>
      <c r="B409">
        <v>10598</v>
      </c>
      <c r="C409">
        <v>45115962</v>
      </c>
      <c r="D409">
        <v>1.8268636594999199E-3</v>
      </c>
      <c r="E409" t="s">
        <v>68</v>
      </c>
      <c r="F409">
        <v>5</v>
      </c>
      <c r="G409">
        <v>1.71972225550838</v>
      </c>
      <c r="H409">
        <v>5801199.2000000002</v>
      </c>
      <c r="I409">
        <v>2.7063000000000001</v>
      </c>
      <c r="J409">
        <v>1.08834029999998E-2</v>
      </c>
      <c r="K409">
        <v>3.9875941515285004E-3</v>
      </c>
      <c r="L409">
        <v>0.972114972114972</v>
      </c>
      <c r="M409">
        <v>1.82686365949999E-3</v>
      </c>
    </row>
    <row r="410" spans="1:13" x14ac:dyDescent="0.25">
      <c r="A410" t="s">
        <v>578</v>
      </c>
      <c r="B410">
        <v>-44126</v>
      </c>
      <c r="C410">
        <v>45071836</v>
      </c>
      <c r="D410">
        <v>-7.1521306788251502E-3</v>
      </c>
      <c r="E410" t="s">
        <v>52</v>
      </c>
      <c r="F410">
        <v>6</v>
      </c>
      <c r="G410">
        <v>1.7074225772056999</v>
      </c>
      <c r="H410">
        <v>6169630</v>
      </c>
      <c r="I410">
        <v>2.7038000000000002</v>
      </c>
      <c r="J410">
        <v>-1.9348271999999798E-2</v>
      </c>
      <c r="K410">
        <v>-7.0609002647836804E-3</v>
      </c>
      <c r="L410">
        <v>0.96525096525096499</v>
      </c>
      <c r="M410">
        <v>-7.1521306788251398E-3</v>
      </c>
    </row>
    <row r="411" spans="1:13" x14ac:dyDescent="0.25">
      <c r="A411" t="s">
        <v>579</v>
      </c>
      <c r="B411">
        <v>74210</v>
      </c>
      <c r="C411">
        <v>45146046</v>
      </c>
      <c r="D411">
        <v>1.0017621618732099E-2</v>
      </c>
      <c r="E411" t="s">
        <v>52</v>
      </c>
      <c r="F411">
        <v>6</v>
      </c>
      <c r="G411">
        <v>1.72452689052743</v>
      </c>
      <c r="H411">
        <v>7407946</v>
      </c>
      <c r="I411">
        <v>2.7050000000000001</v>
      </c>
      <c r="J411">
        <v>3.8696543999999999E-2</v>
      </c>
      <c r="K411">
        <v>1.42222222222222E-2</v>
      </c>
      <c r="L411">
        <v>0.97897897897897901</v>
      </c>
      <c r="M411">
        <v>1.00176216187322E-2</v>
      </c>
    </row>
    <row r="412" spans="1:13" x14ac:dyDescent="0.25">
      <c r="A412" t="s">
        <v>580</v>
      </c>
      <c r="B412">
        <v>38717</v>
      </c>
      <c r="C412">
        <v>45184763</v>
      </c>
      <c r="D412">
        <v>4.7133351899209799E-3</v>
      </c>
      <c r="E412" t="s">
        <v>353</v>
      </c>
      <c r="F412">
        <v>7</v>
      </c>
      <c r="G412">
        <v>1.73265516380652</v>
      </c>
      <c r="H412">
        <v>8214353.2000000002</v>
      </c>
      <c r="I412">
        <v>2.6675</v>
      </c>
      <c r="J412">
        <v>-3.6278010000003699E-3</v>
      </c>
      <c r="K412">
        <v>-1.3146362839615701E-3</v>
      </c>
      <c r="L412">
        <v>0.97769197769197702</v>
      </c>
      <c r="M412">
        <v>4.7133351899208498E-3</v>
      </c>
    </row>
    <row r="413" spans="1:13" x14ac:dyDescent="0.25">
      <c r="A413" t="s">
        <v>581</v>
      </c>
      <c r="B413">
        <v>16738</v>
      </c>
      <c r="C413">
        <v>45201501</v>
      </c>
      <c r="D413">
        <v>1.80743486571876E-3</v>
      </c>
      <c r="E413" t="s">
        <v>355</v>
      </c>
      <c r="F413">
        <v>8</v>
      </c>
      <c r="G413">
        <v>1.7357868251598501</v>
      </c>
      <c r="H413">
        <v>9260638</v>
      </c>
      <c r="I413">
        <v>2.6625000000000001</v>
      </c>
      <c r="J413">
        <v>1.2092670000001199E-3</v>
      </c>
      <c r="K413">
        <v>4.3878894251869402E-4</v>
      </c>
      <c r="L413">
        <v>0.97812097812097798</v>
      </c>
      <c r="M413">
        <v>1.80743486571869E-3</v>
      </c>
    </row>
    <row r="414" spans="1:13" x14ac:dyDescent="0.25">
      <c r="A414" t="s">
        <v>582</v>
      </c>
      <c r="B414">
        <v>67134</v>
      </c>
      <c r="C414">
        <v>45268635</v>
      </c>
      <c r="D414">
        <v>5.5803779236013396E-3</v>
      </c>
      <c r="E414" t="s">
        <v>299</v>
      </c>
      <c r="F414">
        <v>10</v>
      </c>
      <c r="G414">
        <v>1.7454731716390499</v>
      </c>
      <c r="H414">
        <v>12030368</v>
      </c>
      <c r="I414">
        <v>2.6587999999999998</v>
      </c>
      <c r="J414">
        <v>1.81390050000001E-2</v>
      </c>
      <c r="K414">
        <v>6.5789473684210904E-3</v>
      </c>
      <c r="L414">
        <v>0.98455598455598403</v>
      </c>
      <c r="M414">
        <v>5.5803779236014697E-3</v>
      </c>
    </row>
    <row r="415" spans="1:13" x14ac:dyDescent="0.25">
      <c r="A415" t="s">
        <v>583</v>
      </c>
      <c r="B415">
        <v>50400</v>
      </c>
      <c r="C415">
        <v>45319035</v>
      </c>
      <c r="D415">
        <v>4.8380831790906399E-3</v>
      </c>
      <c r="E415" t="s">
        <v>353</v>
      </c>
      <c r="F415">
        <v>7</v>
      </c>
      <c r="G415">
        <v>1.75391791603031</v>
      </c>
      <c r="H415">
        <v>10417348.800000001</v>
      </c>
      <c r="I415">
        <v>2.6825000000000001</v>
      </c>
      <c r="J415">
        <v>3.5068743000000097E-2</v>
      </c>
      <c r="K415">
        <v>1.2636165577342101E-2</v>
      </c>
      <c r="L415">
        <v>0.99699699699699695</v>
      </c>
      <c r="M415">
        <v>4.8380831790905696E-3</v>
      </c>
    </row>
    <row r="416" spans="1:13" x14ac:dyDescent="0.25">
      <c r="A416" t="s">
        <v>584</v>
      </c>
      <c r="B416">
        <v>-4664.00000000003</v>
      </c>
      <c r="C416">
        <v>45314371</v>
      </c>
      <c r="D416">
        <v>-1.9844292085514398E-3</v>
      </c>
      <c r="E416" t="s">
        <v>21</v>
      </c>
      <c r="F416">
        <v>2</v>
      </c>
      <c r="G416">
        <v>1.7504373900883401</v>
      </c>
      <c r="H416">
        <v>2350298</v>
      </c>
      <c r="I416">
        <v>2.7425000000000002</v>
      </c>
      <c r="J416">
        <v>-6.0463350000001803E-3</v>
      </c>
      <c r="K416">
        <v>-2.1514629948365502E-3</v>
      </c>
      <c r="L416">
        <v>0.99485199485199505</v>
      </c>
      <c r="M416">
        <v>-1.9844292085515101E-3</v>
      </c>
    </row>
    <row r="417" spans="1:13" x14ac:dyDescent="0.25">
      <c r="A417" t="s">
        <v>585</v>
      </c>
      <c r="B417">
        <v>8060.00000000002</v>
      </c>
      <c r="C417">
        <v>45322431</v>
      </c>
      <c r="D417">
        <v>3.6016969980794001E-3</v>
      </c>
      <c r="E417" t="s">
        <v>21</v>
      </c>
      <c r="F417">
        <v>2</v>
      </c>
      <c r="G417">
        <v>1.7567419351815401</v>
      </c>
      <c r="H417">
        <v>2237834</v>
      </c>
      <c r="I417">
        <v>2.7263000000000002</v>
      </c>
      <c r="J417">
        <v>-9.6741360000001091E-3</v>
      </c>
      <c r="K417">
        <v>-3.4497628288055601E-3</v>
      </c>
      <c r="L417">
        <v>0.99141999141999104</v>
      </c>
      <c r="M417">
        <v>3.6016969980794001E-3</v>
      </c>
    </row>
    <row r="418" spans="1:13" x14ac:dyDescent="0.25">
      <c r="A418" t="s">
        <v>586</v>
      </c>
      <c r="B418">
        <v>7543</v>
      </c>
      <c r="C418">
        <v>45329974</v>
      </c>
      <c r="D418">
        <v>3.5092943029214601E-3</v>
      </c>
      <c r="E418" t="s">
        <v>21</v>
      </c>
      <c r="F418">
        <v>2</v>
      </c>
      <c r="G418">
        <v>1.7629068596463799</v>
      </c>
      <c r="H418">
        <v>2149435</v>
      </c>
      <c r="I418">
        <v>2.6949999999999998</v>
      </c>
      <c r="J418">
        <v>-7.2556019999994196E-3</v>
      </c>
      <c r="K418">
        <v>-2.5962786672434099E-3</v>
      </c>
      <c r="L418">
        <v>0.98884598884598895</v>
      </c>
      <c r="M418">
        <v>3.5092943029216101E-3</v>
      </c>
    </row>
    <row r="419" spans="1:13" x14ac:dyDescent="0.25">
      <c r="A419" t="s">
        <v>587</v>
      </c>
      <c r="B419">
        <v>4337.00000000001</v>
      </c>
      <c r="C419">
        <v>45334311</v>
      </c>
      <c r="D419">
        <v>1.36813603909444E-3</v>
      </c>
      <c r="E419" t="s">
        <v>291</v>
      </c>
      <c r="F419">
        <v>3</v>
      </c>
      <c r="G419">
        <v>1.76531875605463</v>
      </c>
      <c r="H419">
        <v>3170006.4</v>
      </c>
      <c r="I419">
        <v>2.7012999999999998</v>
      </c>
      <c r="J419">
        <v>2.41853399999981E-3</v>
      </c>
      <c r="K419">
        <v>8.6767895878518003E-4</v>
      </c>
      <c r="L419">
        <v>0.98970398970398898</v>
      </c>
      <c r="M419">
        <v>1.3681360390945E-3</v>
      </c>
    </row>
    <row r="420" spans="1:13" x14ac:dyDescent="0.25">
      <c r="A420" t="s">
        <v>588</v>
      </c>
      <c r="B420">
        <v>7349.99999999999</v>
      </c>
      <c r="C420">
        <v>45341661</v>
      </c>
      <c r="D420">
        <v>1.78665536171628E-3</v>
      </c>
      <c r="E420" t="s">
        <v>477</v>
      </c>
      <c r="F420">
        <v>4</v>
      </c>
      <c r="G420">
        <v>1.76847277227527</v>
      </c>
      <c r="H420">
        <v>4113832</v>
      </c>
      <c r="I420">
        <v>2.7475000000000001</v>
      </c>
      <c r="J420">
        <v>-2.41853399999981E-3</v>
      </c>
      <c r="K420">
        <v>-8.6692674469000396E-4</v>
      </c>
      <c r="L420">
        <v>0.98884598884598895</v>
      </c>
      <c r="M420">
        <v>1.78665536171631E-3</v>
      </c>
    </row>
    <row r="421" spans="1:13" x14ac:dyDescent="0.25">
      <c r="A421" t="s">
        <v>589</v>
      </c>
      <c r="B421">
        <v>-9004.00000000002</v>
      </c>
      <c r="C421">
        <v>45332657</v>
      </c>
      <c r="D421">
        <v>-1.66091005032093E-3</v>
      </c>
      <c r="E421" t="s">
        <v>68</v>
      </c>
      <c r="F421">
        <v>5</v>
      </c>
      <c r="G421">
        <v>1.7655354980740801</v>
      </c>
      <c r="H421">
        <v>5421124.4000000004</v>
      </c>
      <c r="I421">
        <v>2.7374999999999998</v>
      </c>
      <c r="J421">
        <v>1.3301936999999601E-2</v>
      </c>
      <c r="K421">
        <v>4.7722342733187298E-3</v>
      </c>
      <c r="L421">
        <v>0.99356499356499295</v>
      </c>
      <c r="M421">
        <v>-1.6609100503208801E-3</v>
      </c>
    </row>
    <row r="422" spans="1:13" x14ac:dyDescent="0.25">
      <c r="A422" t="s">
        <v>590</v>
      </c>
      <c r="B422">
        <v>17732</v>
      </c>
      <c r="C422">
        <v>45350389</v>
      </c>
      <c r="D422">
        <v>2.5775578613189002E-3</v>
      </c>
      <c r="E422" t="s">
        <v>353</v>
      </c>
      <c r="F422">
        <v>7</v>
      </c>
      <c r="G422">
        <v>1.7700862679765801</v>
      </c>
      <c r="H422">
        <v>6879380</v>
      </c>
      <c r="I422">
        <v>2.7387000000000001</v>
      </c>
      <c r="J422">
        <v>-1.9348272000000201E-2</v>
      </c>
      <c r="K422">
        <v>-6.9084628670121702E-3</v>
      </c>
      <c r="L422">
        <v>0.98670098670098605</v>
      </c>
      <c r="M422">
        <v>2.5775578613189301E-3</v>
      </c>
    </row>
    <row r="423" spans="1:13" x14ac:dyDescent="0.25">
      <c r="A423" t="s">
        <v>591</v>
      </c>
      <c r="B423">
        <v>-46784</v>
      </c>
      <c r="C423">
        <v>45303605</v>
      </c>
      <c r="D423">
        <v>-5.0907552476650696E-3</v>
      </c>
      <c r="E423" t="s">
        <v>355</v>
      </c>
      <c r="F423">
        <v>8</v>
      </c>
      <c r="G423">
        <v>1.7610751920190599</v>
      </c>
      <c r="H423">
        <v>9189992</v>
      </c>
      <c r="I423">
        <v>2.7387000000000001</v>
      </c>
      <c r="J423">
        <v>3.2650209000000298E-2</v>
      </c>
      <c r="K423">
        <v>1.17391304347827E-2</v>
      </c>
      <c r="L423">
        <v>0.99828399828399805</v>
      </c>
      <c r="M423">
        <v>-5.0907552476651E-3</v>
      </c>
    </row>
    <row r="424" spans="1:13" x14ac:dyDescent="0.25">
      <c r="A424" t="s">
        <v>592</v>
      </c>
      <c r="B424">
        <v>18060</v>
      </c>
      <c r="C424">
        <v>45321665</v>
      </c>
      <c r="D424">
        <v>1.80503524476238E-3</v>
      </c>
      <c r="E424" t="s">
        <v>294</v>
      </c>
      <c r="F424">
        <v>9</v>
      </c>
      <c r="G424">
        <v>1.7642539948093301</v>
      </c>
      <c r="H424">
        <v>10005344.800000001</v>
      </c>
      <c r="I424">
        <v>2.7343999999999999</v>
      </c>
      <c r="J424">
        <v>-3.6278009999999301E-3</v>
      </c>
      <c r="K424">
        <v>-1.28921357971635E-3</v>
      </c>
      <c r="L424">
        <v>0.99699699699699695</v>
      </c>
      <c r="M424">
        <v>1.80503524476224E-3</v>
      </c>
    </row>
    <row r="425" spans="1:13" x14ac:dyDescent="0.25">
      <c r="A425" t="s">
        <v>593</v>
      </c>
      <c r="B425">
        <v>-20203</v>
      </c>
      <c r="C425">
        <v>45301462</v>
      </c>
      <c r="D425">
        <v>-1.7732542907039899E-3</v>
      </c>
      <c r="E425" t="s">
        <v>299</v>
      </c>
      <c r="F425">
        <v>10</v>
      </c>
      <c r="G425">
        <v>1.76112552384314</v>
      </c>
      <c r="H425">
        <v>11393177</v>
      </c>
      <c r="I425">
        <v>2.7549999999999999</v>
      </c>
      <c r="J425">
        <v>7.2556019999998602E-3</v>
      </c>
      <c r="K425">
        <v>2.5817555938037399E-3</v>
      </c>
      <c r="L425">
        <v>0.99957099957099904</v>
      </c>
      <c r="M425">
        <v>-1.7732542907039201E-3</v>
      </c>
    </row>
    <row r="426" spans="1:13" x14ac:dyDescent="0.25">
      <c r="A426" t="s">
        <v>594</v>
      </c>
      <c r="B426">
        <v>18237</v>
      </c>
      <c r="C426">
        <v>45319699</v>
      </c>
      <c r="D426">
        <v>1.5297040391333101E-3</v>
      </c>
      <c r="E426" t="s">
        <v>299</v>
      </c>
      <c r="F426">
        <v>10</v>
      </c>
      <c r="G426">
        <v>1.76381952467039</v>
      </c>
      <c r="H426">
        <v>11921914</v>
      </c>
      <c r="I426">
        <v>2.7612999999999999</v>
      </c>
      <c r="J426">
        <v>9.6741360000001091E-3</v>
      </c>
      <c r="K426">
        <v>3.4334763948498199E-3</v>
      </c>
      <c r="L426">
        <v>1.0030030030029999</v>
      </c>
      <c r="M426">
        <v>1.5297040391332899E-3</v>
      </c>
    </row>
    <row r="427" spans="1:13" x14ac:dyDescent="0.25">
      <c r="A427" t="s">
        <v>595</v>
      </c>
      <c r="B427">
        <v>87680</v>
      </c>
      <c r="C427">
        <v>45407379</v>
      </c>
      <c r="D427">
        <v>7.5980723704261299E-3</v>
      </c>
      <c r="E427" t="s">
        <v>497</v>
      </c>
      <c r="F427">
        <v>11</v>
      </c>
      <c r="G427">
        <v>1.7772211530672</v>
      </c>
      <c r="H427">
        <v>11539769</v>
      </c>
      <c r="I427">
        <v>2.7536999999999998</v>
      </c>
      <c r="J427">
        <v>-2.1766806E-2</v>
      </c>
      <c r="K427">
        <v>-7.6988879384089102E-3</v>
      </c>
      <c r="L427">
        <v>0.99528099528099501</v>
      </c>
      <c r="M427">
        <v>7.59807237042609E-3</v>
      </c>
    </row>
    <row r="428" spans="1:13" x14ac:dyDescent="0.25">
      <c r="A428" t="s">
        <v>596</v>
      </c>
      <c r="B428">
        <v>120847</v>
      </c>
      <c r="C428">
        <v>45528226</v>
      </c>
      <c r="D428">
        <v>8.5191779810644408E-3</v>
      </c>
      <c r="E428" t="s">
        <v>548</v>
      </c>
      <c r="F428">
        <v>12</v>
      </c>
      <c r="G428">
        <v>1.7923616163818901</v>
      </c>
      <c r="H428">
        <v>14185288.800000001</v>
      </c>
      <c r="I428">
        <v>2.8012000000000001</v>
      </c>
      <c r="J428">
        <v>2.9022407999999899E-2</v>
      </c>
      <c r="K428">
        <v>1.03448275862069E-2</v>
      </c>
      <c r="L428">
        <v>1.0055770055770099</v>
      </c>
      <c r="M428">
        <v>8.5191779810644599E-3</v>
      </c>
    </row>
    <row r="429" spans="1:13" x14ac:dyDescent="0.25">
      <c r="A429" t="s">
        <v>597</v>
      </c>
      <c r="B429">
        <v>-50825.999999999898</v>
      </c>
      <c r="C429">
        <v>45477400</v>
      </c>
      <c r="D429">
        <v>-3.5284042582437E-3</v>
      </c>
      <c r="E429" t="s">
        <v>497</v>
      </c>
      <c r="F429">
        <v>11</v>
      </c>
      <c r="G429">
        <v>1.78603744002234</v>
      </c>
      <c r="H429">
        <v>14404812</v>
      </c>
      <c r="I429">
        <v>2.8450000000000002</v>
      </c>
      <c r="J429">
        <v>2.2976073000000201E-2</v>
      </c>
      <c r="K429">
        <v>8.1058020477816194E-3</v>
      </c>
      <c r="L429">
        <v>1.01372801372801</v>
      </c>
      <c r="M429">
        <v>-3.5284042582437399E-3</v>
      </c>
    </row>
    <row r="430" spans="1:13" x14ac:dyDescent="0.25">
      <c r="A430" t="s">
        <v>598</v>
      </c>
      <c r="B430">
        <v>66731.999999999898</v>
      </c>
      <c r="C430">
        <v>45544132</v>
      </c>
      <c r="D430">
        <v>4.4285209170167898E-3</v>
      </c>
      <c r="E430" t="s">
        <v>497</v>
      </c>
      <c r="F430">
        <v>11</v>
      </c>
      <c r="G430">
        <v>1.7939469441840501</v>
      </c>
      <c r="H430">
        <v>15068688</v>
      </c>
      <c r="I430">
        <v>2.88</v>
      </c>
      <c r="J430">
        <v>1.3301937E-2</v>
      </c>
      <c r="K430">
        <v>4.6550994498518999E-3</v>
      </c>
      <c r="L430">
        <v>1.01844701844702</v>
      </c>
      <c r="M430">
        <v>4.42852091701669E-3</v>
      </c>
    </row>
    <row r="431" spans="1:13" x14ac:dyDescent="0.25">
      <c r="A431" t="s">
        <v>599</v>
      </c>
      <c r="B431">
        <v>51444</v>
      </c>
      <c r="C431">
        <v>45595576</v>
      </c>
      <c r="D431">
        <v>3.5532826629313102E-3</v>
      </c>
      <c r="E431" t="s">
        <v>497</v>
      </c>
      <c r="F431">
        <v>11</v>
      </c>
      <c r="G431">
        <v>1.80032134475904</v>
      </c>
      <c r="H431">
        <v>14477880</v>
      </c>
      <c r="I431">
        <v>2.8681000000000001</v>
      </c>
      <c r="J431">
        <v>-9.6741360000001091E-3</v>
      </c>
      <c r="K431">
        <v>-3.3698399326032402E-3</v>
      </c>
      <c r="L431">
        <v>1.0150150150150099</v>
      </c>
      <c r="M431">
        <v>3.55328266293139E-3</v>
      </c>
    </row>
    <row r="432" spans="1:13" x14ac:dyDescent="0.25">
      <c r="A432" t="s">
        <v>600</v>
      </c>
      <c r="B432">
        <v>87978</v>
      </c>
      <c r="C432">
        <v>45683554</v>
      </c>
      <c r="D432">
        <v>6.2616287238072199E-3</v>
      </c>
      <c r="E432" t="s">
        <v>497</v>
      </c>
      <c r="F432">
        <v>11</v>
      </c>
      <c r="G432">
        <v>1.8115942886034699</v>
      </c>
      <c r="H432">
        <v>14050338</v>
      </c>
      <c r="I432">
        <v>2.8849999999999998</v>
      </c>
      <c r="J432">
        <v>-6.0463349999997397E-3</v>
      </c>
      <c r="K432">
        <v>-2.11327134404048E-3</v>
      </c>
      <c r="L432">
        <v>1.0128700128700101</v>
      </c>
      <c r="M432">
        <v>6.2616287238072797E-3</v>
      </c>
    </row>
    <row r="433" spans="1:13" x14ac:dyDescent="0.25">
      <c r="A433" t="s">
        <v>601</v>
      </c>
      <c r="B433">
        <v>137151</v>
      </c>
      <c r="C433">
        <v>45820705</v>
      </c>
      <c r="D433">
        <v>9.4818508742147405E-3</v>
      </c>
      <c r="E433" t="s">
        <v>497</v>
      </c>
      <c r="F433">
        <v>11</v>
      </c>
      <c r="G433">
        <v>1.8287715554925801</v>
      </c>
      <c r="H433">
        <v>14464581</v>
      </c>
      <c r="I433">
        <v>2.895</v>
      </c>
      <c r="J433">
        <v>9.6741360000001091E-3</v>
      </c>
      <c r="K433">
        <v>3.3883947479881799E-3</v>
      </c>
      <c r="L433">
        <v>1.01630201630202</v>
      </c>
      <c r="M433">
        <v>9.4818508742147596E-3</v>
      </c>
    </row>
    <row r="434" spans="1:13" x14ac:dyDescent="0.25">
      <c r="A434" t="s">
        <v>602</v>
      </c>
      <c r="B434">
        <v>4233.00000000005</v>
      </c>
      <c r="C434">
        <v>45824938</v>
      </c>
      <c r="D434">
        <v>3.0350939459448202E-4</v>
      </c>
      <c r="E434" t="s">
        <v>497</v>
      </c>
      <c r="F434">
        <v>11</v>
      </c>
      <c r="G434">
        <v>1.8293266048402399</v>
      </c>
      <c r="H434">
        <v>13946850</v>
      </c>
      <c r="I434">
        <v>2.9037000000000002</v>
      </c>
      <c r="J434">
        <v>-7.2556020000003104E-3</v>
      </c>
      <c r="K434">
        <v>-2.5327142254116699E-3</v>
      </c>
      <c r="L434">
        <v>1.01372801372801</v>
      </c>
      <c r="M434">
        <v>3.0350939459447698E-4</v>
      </c>
    </row>
    <row r="435" spans="1:13" x14ac:dyDescent="0.25">
      <c r="A435" t="s">
        <v>603</v>
      </c>
      <c r="B435">
        <v>23940</v>
      </c>
      <c r="C435">
        <v>45848878</v>
      </c>
      <c r="D435">
        <v>1.4990064855511199E-3</v>
      </c>
      <c r="E435" t="s">
        <v>497</v>
      </c>
      <c r="F435">
        <v>11</v>
      </c>
      <c r="G435">
        <v>1.8320687772850901</v>
      </c>
      <c r="H435">
        <v>15970578</v>
      </c>
      <c r="I435">
        <v>2.8881000000000001</v>
      </c>
      <c r="J435">
        <v>3.2650209000000298E-2</v>
      </c>
      <c r="K435">
        <v>1.1426153195091099E-2</v>
      </c>
      <c r="L435">
        <v>1.02531102531103</v>
      </c>
      <c r="M435">
        <v>1.49900648555107E-3</v>
      </c>
    </row>
    <row r="436" spans="1:13" x14ac:dyDescent="0.25">
      <c r="A436" t="s">
        <v>604</v>
      </c>
      <c r="B436">
        <v>0</v>
      </c>
      <c r="C436">
        <v>45848878</v>
      </c>
      <c r="D436">
        <v>0</v>
      </c>
      <c r="E436" t="s">
        <v>14</v>
      </c>
      <c r="F436">
        <v>0</v>
      </c>
      <c r="G436">
        <v>1.8320687772850901</v>
      </c>
      <c r="H436">
        <v>0</v>
      </c>
      <c r="I436">
        <v>2.8913000000000002</v>
      </c>
      <c r="J436">
        <v>2.1766805999999601E-2</v>
      </c>
      <c r="K436">
        <v>7.5313807531379303E-3</v>
      </c>
      <c r="L436">
        <v>1.03303303303303</v>
      </c>
      <c r="M436">
        <v>0</v>
      </c>
    </row>
    <row r="437" spans="1:13" x14ac:dyDescent="0.25">
      <c r="A437" t="s">
        <v>605</v>
      </c>
      <c r="B437">
        <v>0</v>
      </c>
      <c r="C437">
        <v>45848878</v>
      </c>
      <c r="D437">
        <v>0</v>
      </c>
      <c r="E437" t="s">
        <v>14</v>
      </c>
      <c r="F437">
        <v>0</v>
      </c>
      <c r="G437">
        <v>1.8320687772850901</v>
      </c>
      <c r="H437">
        <v>0</v>
      </c>
      <c r="I437">
        <v>2.8637000000000001</v>
      </c>
      <c r="J437">
        <v>8.4648689999999895E-3</v>
      </c>
      <c r="K437">
        <v>2.90697674418604E-3</v>
      </c>
      <c r="L437">
        <v>1.0360360360360401</v>
      </c>
      <c r="M437">
        <v>0</v>
      </c>
    </row>
    <row r="438" spans="1:13" x14ac:dyDescent="0.25">
      <c r="A438" t="s">
        <v>606</v>
      </c>
      <c r="B438">
        <v>0</v>
      </c>
      <c r="C438">
        <v>45848878</v>
      </c>
      <c r="D438">
        <v>0</v>
      </c>
      <c r="E438" t="s">
        <v>14</v>
      </c>
      <c r="F438">
        <v>0</v>
      </c>
      <c r="G438">
        <v>1.8320687772850901</v>
      </c>
      <c r="H438">
        <v>0</v>
      </c>
      <c r="I438">
        <v>2.8675000000000002</v>
      </c>
      <c r="J438">
        <v>1.2092669999999899E-2</v>
      </c>
      <c r="K438">
        <v>4.1407867494823699E-3</v>
      </c>
      <c r="L438">
        <v>1.0403260403260399</v>
      </c>
      <c r="M438">
        <v>0</v>
      </c>
    </row>
    <row r="439" spans="1:13" x14ac:dyDescent="0.25">
      <c r="A439" t="s">
        <v>607</v>
      </c>
      <c r="B439">
        <v>0</v>
      </c>
      <c r="C439">
        <v>45848878</v>
      </c>
      <c r="D439">
        <v>0</v>
      </c>
      <c r="E439" t="s">
        <v>14</v>
      </c>
      <c r="F439">
        <v>0</v>
      </c>
      <c r="G439">
        <v>1.8320687772850901</v>
      </c>
      <c r="H439">
        <v>0</v>
      </c>
      <c r="I439">
        <v>2.8675000000000002</v>
      </c>
      <c r="J439">
        <v>3.1440942000000097E-2</v>
      </c>
      <c r="K439">
        <v>1.07216494845361E-2</v>
      </c>
      <c r="L439">
        <v>1.05148005148005</v>
      </c>
      <c r="M439">
        <v>0</v>
      </c>
    </row>
    <row r="440" spans="1:13" x14ac:dyDescent="0.25">
      <c r="A440" t="s">
        <v>608</v>
      </c>
      <c r="B440">
        <v>0</v>
      </c>
      <c r="C440">
        <v>45848878</v>
      </c>
      <c r="D440">
        <v>0</v>
      </c>
      <c r="E440" t="s">
        <v>14</v>
      </c>
      <c r="F440">
        <v>0</v>
      </c>
      <c r="G440">
        <v>1.8320687772850901</v>
      </c>
      <c r="H440">
        <v>0</v>
      </c>
      <c r="I440">
        <v>2.8774999999999999</v>
      </c>
      <c r="J440">
        <v>1.0883403000000199E-2</v>
      </c>
      <c r="K440">
        <v>3.6719706242350899E-3</v>
      </c>
      <c r="L440">
        <v>1.05534105534106</v>
      </c>
      <c r="M440">
        <v>0</v>
      </c>
    </row>
    <row r="441" spans="1:13" x14ac:dyDescent="0.25">
      <c r="A441" t="s">
        <v>609</v>
      </c>
      <c r="B441">
        <v>-994</v>
      </c>
      <c r="C441">
        <v>45847884</v>
      </c>
      <c r="D441">
        <v>-2.4834971191688301E-4</v>
      </c>
      <c r="E441" t="s">
        <v>477</v>
      </c>
      <c r="F441">
        <v>4</v>
      </c>
      <c r="G441">
        <v>1.8316137835320401</v>
      </c>
      <c r="H441">
        <v>4002420.588</v>
      </c>
      <c r="I441">
        <v>2.9624999999999999</v>
      </c>
      <c r="J441">
        <v>4.8199904000000099E-2</v>
      </c>
      <c r="K441">
        <v>1.6202754983447899E-2</v>
      </c>
      <c r="L441">
        <v>1.07244048788472</v>
      </c>
      <c r="M441">
        <v>-2.4834971191689602E-4</v>
      </c>
    </row>
    <row r="442" spans="1:13" x14ac:dyDescent="0.25">
      <c r="A442" t="s">
        <v>610</v>
      </c>
      <c r="B442">
        <v>5564.99999999999</v>
      </c>
      <c r="C442">
        <v>45853449</v>
      </c>
      <c r="D442">
        <v>7.45446464184077E-4</v>
      </c>
      <c r="E442" t="s">
        <v>355</v>
      </c>
      <c r="F442">
        <v>8</v>
      </c>
      <c r="G442">
        <v>1.8329791535507201</v>
      </c>
      <c r="H442">
        <v>7465324.8320000004</v>
      </c>
      <c r="I442">
        <v>2.9437000000000002</v>
      </c>
      <c r="J442">
        <v>-3.3369138000000298E-2</v>
      </c>
      <c r="K442">
        <v>-1.10384300899429E-2</v>
      </c>
      <c r="L442">
        <v>1.06060242853358</v>
      </c>
      <c r="M442">
        <v>7.4544646418400198E-4</v>
      </c>
    </row>
    <row r="443" spans="1:13" x14ac:dyDescent="0.25">
      <c r="A443" t="s">
        <v>611</v>
      </c>
      <c r="B443">
        <v>54182</v>
      </c>
      <c r="C443">
        <v>45907631</v>
      </c>
      <c r="D443">
        <v>4.5731932928713597E-3</v>
      </c>
      <c r="E443" t="s">
        <v>548</v>
      </c>
      <c r="F443">
        <v>12</v>
      </c>
      <c r="G443">
        <v>1.84136172152172</v>
      </c>
      <c r="H443">
        <v>11847738.884</v>
      </c>
      <c r="I443">
        <v>3.0087000000000002</v>
      </c>
      <c r="J443">
        <v>1.7302516E-2</v>
      </c>
      <c r="K443">
        <v>5.7875155022736602E-3</v>
      </c>
      <c r="L443">
        <v>1.0667406815304701</v>
      </c>
      <c r="M443">
        <v>4.5731932928713796E-3</v>
      </c>
    </row>
    <row r="444" spans="1:13" x14ac:dyDescent="0.25">
      <c r="A444" t="s">
        <v>612</v>
      </c>
      <c r="B444">
        <v>6341.00000000002</v>
      </c>
      <c r="C444">
        <v>45913972</v>
      </c>
      <c r="D444">
        <v>3.7349964399006002E-4</v>
      </c>
      <c r="E444" t="s">
        <v>445</v>
      </c>
      <c r="F444">
        <v>18</v>
      </c>
      <c r="G444">
        <v>1.84204946946916</v>
      </c>
      <c r="H444">
        <v>16977258.4848</v>
      </c>
      <c r="I444">
        <v>3.0249999999999999</v>
      </c>
      <c r="J444">
        <v>-2.10101979999999E-2</v>
      </c>
      <c r="K444">
        <v>-6.9872585285655304E-3</v>
      </c>
      <c r="L444">
        <v>1.05928708860568</v>
      </c>
      <c r="M444">
        <v>3.7349964399013098E-4</v>
      </c>
    </row>
    <row r="445" spans="1:13" x14ac:dyDescent="0.25">
      <c r="A445" t="s">
        <v>613</v>
      </c>
      <c r="B445">
        <v>44841.000000000102</v>
      </c>
      <c r="C445">
        <v>45958813</v>
      </c>
      <c r="D445">
        <v>2.3587575752230601E-3</v>
      </c>
      <c r="E445" t="s">
        <v>73</v>
      </c>
      <c r="F445">
        <v>22</v>
      </c>
      <c r="G445">
        <v>1.84639441760921</v>
      </c>
      <c r="H445">
        <v>19010431.793000001</v>
      </c>
      <c r="I445">
        <v>3.06</v>
      </c>
      <c r="J445">
        <v>-5.3143441999999701E-2</v>
      </c>
      <c r="K445">
        <v>-1.7798013245032999E-2</v>
      </c>
      <c r="L445">
        <v>1.04043388297238</v>
      </c>
      <c r="M445">
        <v>2.3587575752230202E-3</v>
      </c>
    </row>
    <row r="446" spans="1:13" x14ac:dyDescent="0.25">
      <c r="A446" t="s">
        <v>614</v>
      </c>
      <c r="B446">
        <v>-1435.99999999999</v>
      </c>
      <c r="C446">
        <v>45957377</v>
      </c>
      <c r="D446" s="1">
        <v>-6.2911328583424299E-5</v>
      </c>
      <c r="E446" t="s">
        <v>615</v>
      </c>
      <c r="F446">
        <v>26</v>
      </c>
      <c r="G446">
        <v>1.84627825848331</v>
      </c>
      <c r="H446">
        <v>22825777.683200002</v>
      </c>
      <c r="I446">
        <v>3.1</v>
      </c>
      <c r="J446">
        <v>-6.17947000000063E-3</v>
      </c>
      <c r="K446">
        <v>-2.1070375052678102E-3</v>
      </c>
      <c r="L446">
        <v>1.0382416497592</v>
      </c>
      <c r="M446" s="1">
        <v>-6.2911328583354002E-5</v>
      </c>
    </row>
    <row r="447" spans="1:13" x14ac:dyDescent="0.25">
      <c r="A447" t="s">
        <v>616</v>
      </c>
      <c r="B447">
        <v>123917</v>
      </c>
      <c r="C447">
        <v>46081294</v>
      </c>
      <c r="D447">
        <v>5.4413357482944796E-3</v>
      </c>
      <c r="E447" t="s">
        <v>615</v>
      </c>
      <c r="F447">
        <v>26</v>
      </c>
      <c r="G447">
        <v>1.8563244783724899</v>
      </c>
      <c r="H447">
        <v>22773268.500999998</v>
      </c>
      <c r="I447">
        <v>3.09</v>
      </c>
      <c r="J447">
        <v>8.6512580000000002E-3</v>
      </c>
      <c r="K447">
        <v>2.9560810810810799E-3</v>
      </c>
      <c r="L447">
        <v>1.0413107762576499</v>
      </c>
      <c r="M447">
        <v>5.4413357482945403E-3</v>
      </c>
    </row>
    <row r="448" spans="1:13" x14ac:dyDescent="0.25">
      <c r="A448" t="s">
        <v>617</v>
      </c>
      <c r="B448">
        <v>77185</v>
      </c>
      <c r="C448">
        <v>46158479</v>
      </c>
      <c r="D448">
        <v>3.4090230306717401E-3</v>
      </c>
      <c r="E448" t="s">
        <v>615</v>
      </c>
      <c r="F448">
        <v>26</v>
      </c>
      <c r="G448">
        <v>1.8626527312716601</v>
      </c>
      <c r="H448">
        <v>22641384.146000002</v>
      </c>
      <c r="I448">
        <v>3.0811999999999999</v>
      </c>
      <c r="J448">
        <v>6.1794700000001902E-3</v>
      </c>
      <c r="K448">
        <v>2.1052631578948001E-3</v>
      </c>
      <c r="L448">
        <v>1.04350300947082</v>
      </c>
      <c r="M448">
        <v>3.4090230306718398E-3</v>
      </c>
    </row>
    <row r="449" spans="1:13" x14ac:dyDescent="0.25">
      <c r="A449" t="s">
        <v>618</v>
      </c>
      <c r="B449">
        <v>200715</v>
      </c>
      <c r="C449">
        <v>46359194</v>
      </c>
      <c r="D449">
        <v>7.7458747627385796E-3</v>
      </c>
      <c r="E449" t="s">
        <v>615</v>
      </c>
      <c r="F449">
        <v>26</v>
      </c>
      <c r="G449">
        <v>1.8770806060545699</v>
      </c>
      <c r="H449">
        <v>25912502.609200001</v>
      </c>
      <c r="I449">
        <v>3.1012</v>
      </c>
      <c r="J449">
        <v>4.0784501999999702E-2</v>
      </c>
      <c r="K449">
        <v>1.3865546218487301E-2</v>
      </c>
      <c r="L449">
        <v>1.05797174867777</v>
      </c>
      <c r="M449">
        <v>7.7458747627385501E-3</v>
      </c>
    </row>
    <row r="450" spans="1:13" x14ac:dyDescent="0.25">
      <c r="A450" t="s">
        <v>619</v>
      </c>
      <c r="B450">
        <v>-183268</v>
      </c>
      <c r="C450">
        <v>46175926</v>
      </c>
      <c r="D450">
        <v>-7.8359777292890398E-3</v>
      </c>
      <c r="E450" t="s">
        <v>615</v>
      </c>
      <c r="F450">
        <v>26</v>
      </c>
      <c r="G450">
        <v>1.8623718442294399</v>
      </c>
      <c r="H450">
        <v>23388019.508400001</v>
      </c>
      <c r="I450">
        <v>3.15</v>
      </c>
      <c r="J450">
        <v>-3.3369137999999403E-2</v>
      </c>
      <c r="K450">
        <v>-1.1189390799834E-2</v>
      </c>
      <c r="L450">
        <v>1.04613368932663</v>
      </c>
      <c r="M450">
        <v>-7.8359777292889704E-3</v>
      </c>
    </row>
    <row r="451" spans="1:13" x14ac:dyDescent="0.25">
      <c r="A451" t="s">
        <v>620</v>
      </c>
      <c r="B451">
        <v>-17216</v>
      </c>
      <c r="C451">
        <v>46158710</v>
      </c>
      <c r="D451">
        <v>-7.6775723650667502E-4</v>
      </c>
      <c r="E451" t="s">
        <v>615</v>
      </c>
      <c r="F451">
        <v>26</v>
      </c>
      <c r="G451">
        <v>1.86094199476897</v>
      </c>
      <c r="H451">
        <v>22423754.777399998</v>
      </c>
      <c r="I451">
        <v>3.1762000000000001</v>
      </c>
      <c r="J451">
        <v>-1.8538410000000099E-2</v>
      </c>
      <c r="K451">
        <v>-6.2866722548198199E-3</v>
      </c>
      <c r="L451">
        <v>1.03955698968711</v>
      </c>
      <c r="M451">
        <v>-7.6775723650666699E-4</v>
      </c>
    </row>
    <row r="452" spans="1:13" x14ac:dyDescent="0.25">
      <c r="A452" t="s">
        <v>621</v>
      </c>
      <c r="B452">
        <v>-23999</v>
      </c>
      <c r="C452">
        <v>46134711</v>
      </c>
      <c r="D452">
        <v>-1.0854576397127101E-3</v>
      </c>
      <c r="E452" t="s">
        <v>615</v>
      </c>
      <c r="F452">
        <v>26</v>
      </c>
      <c r="G452">
        <v>1.8589220210636801</v>
      </c>
      <c r="H452">
        <v>22109568.464000002</v>
      </c>
      <c r="I452">
        <v>3.2275</v>
      </c>
      <c r="J452">
        <v>-1.35948340000005E-2</v>
      </c>
      <c r="K452">
        <v>-4.6393926613245099E-3</v>
      </c>
      <c r="L452">
        <v>1.0347340766181301</v>
      </c>
      <c r="M452">
        <v>-1.0854576397127001E-3</v>
      </c>
    </row>
    <row r="453" spans="1:13" x14ac:dyDescent="0.25">
      <c r="A453" t="s">
        <v>622</v>
      </c>
      <c r="B453">
        <v>-286798</v>
      </c>
      <c r="C453">
        <v>45847913</v>
      </c>
      <c r="D453">
        <v>-1.34132542830786E-2</v>
      </c>
      <c r="E453" t="s">
        <v>615</v>
      </c>
      <c r="F453">
        <v>26</v>
      </c>
      <c r="G453">
        <v>1.8339878273027399</v>
      </c>
      <c r="H453">
        <v>21381686.6472</v>
      </c>
      <c r="I453">
        <v>3.3650000000000002</v>
      </c>
      <c r="J453">
        <v>-6.4266487999999899E-2</v>
      </c>
      <c r="K453">
        <v>-2.20338983050847E-2</v>
      </c>
      <c r="L453">
        <v>1.0119348512011199</v>
      </c>
      <c r="M453">
        <v>-1.34132542830786E-2</v>
      </c>
    </row>
    <row r="454" spans="1:13" x14ac:dyDescent="0.25">
      <c r="A454" t="s">
        <v>623</v>
      </c>
      <c r="B454">
        <v>-28796</v>
      </c>
      <c r="C454">
        <v>45819117</v>
      </c>
      <c r="D454">
        <v>-1.3589093345591401E-3</v>
      </c>
      <c r="E454" t="s">
        <v>615</v>
      </c>
      <c r="F454">
        <v>26</v>
      </c>
      <c r="G454">
        <v>1.8314956041247501</v>
      </c>
      <c r="H454">
        <v>21190523.361400001</v>
      </c>
      <c r="I454">
        <v>3.26</v>
      </c>
      <c r="J454">
        <v>-8.6512579999995492E-3</v>
      </c>
      <c r="K454">
        <v>-3.03292894280747E-3</v>
      </c>
      <c r="L454">
        <v>1.00886572470267</v>
      </c>
      <c r="M454">
        <v>-1.35890933455917E-3</v>
      </c>
    </row>
    <row r="455" spans="1:13" x14ac:dyDescent="0.25">
      <c r="A455" t="s">
        <v>624</v>
      </c>
      <c r="B455">
        <v>8029.00000000001</v>
      </c>
      <c r="C455">
        <v>45827146</v>
      </c>
      <c r="D455">
        <v>2.86386353356997E-4</v>
      </c>
      <c r="E455" t="s">
        <v>407</v>
      </c>
      <c r="F455">
        <v>33</v>
      </c>
      <c r="G455">
        <v>1.83202011947201</v>
      </c>
      <c r="H455">
        <v>28035553.740200002</v>
      </c>
      <c r="I455">
        <v>3.355</v>
      </c>
      <c r="J455">
        <v>-9.8871520000001194E-3</v>
      </c>
      <c r="K455">
        <v>-3.47674923946115E-3</v>
      </c>
      <c r="L455">
        <v>1.0053581515615999</v>
      </c>
      <c r="M455">
        <v>2.8638635335709599E-4</v>
      </c>
    </row>
    <row r="456" spans="1:13" x14ac:dyDescent="0.25">
      <c r="A456" t="s">
        <v>625</v>
      </c>
      <c r="B456">
        <v>7293.00000000001</v>
      </c>
      <c r="C456">
        <v>45834439</v>
      </c>
      <c r="D456">
        <v>2.3248695728904099E-4</v>
      </c>
      <c r="E456" t="s">
        <v>76</v>
      </c>
      <c r="F456">
        <v>37</v>
      </c>
      <c r="G456">
        <v>1.83244604025528</v>
      </c>
      <c r="H456">
        <v>31369501.691799998</v>
      </c>
      <c r="I456">
        <v>3.4</v>
      </c>
      <c r="J456">
        <v>-1.48307279999997E-2</v>
      </c>
      <c r="K456">
        <v>-5.2333187963365798E-3</v>
      </c>
      <c r="L456">
        <v>1.0000967918499799</v>
      </c>
      <c r="M456">
        <v>2.3248695728895599E-4</v>
      </c>
    </row>
    <row r="457" spans="1:13" x14ac:dyDescent="0.25">
      <c r="A457" t="s">
        <v>626</v>
      </c>
      <c r="B457">
        <v>46435</v>
      </c>
      <c r="C457">
        <v>45880874</v>
      </c>
      <c r="D457">
        <v>1.8501766316307E-3</v>
      </c>
      <c r="E457" t="s">
        <v>78</v>
      </c>
      <c r="F457">
        <v>30</v>
      </c>
      <c r="G457">
        <v>1.8358363890976801</v>
      </c>
      <c r="H457">
        <v>25097603.767200001</v>
      </c>
      <c r="I457">
        <v>3.22</v>
      </c>
      <c r="J457">
        <v>2.1010197999999501E-2</v>
      </c>
      <c r="K457">
        <v>7.4528715475666698E-3</v>
      </c>
      <c r="L457">
        <v>1.00755038477477</v>
      </c>
      <c r="M457">
        <v>1.8501766316308199E-3</v>
      </c>
    </row>
    <row r="458" spans="1:13" x14ac:dyDescent="0.25">
      <c r="A458" t="s">
        <v>627</v>
      </c>
      <c r="B458">
        <v>-10287</v>
      </c>
      <c r="C458">
        <v>45870587</v>
      </c>
      <c r="D458">
        <v>-4.3148569885820601E-4</v>
      </c>
      <c r="E458" t="s">
        <v>261</v>
      </c>
      <c r="F458">
        <v>29</v>
      </c>
      <c r="G458">
        <v>1.83504425195034</v>
      </c>
      <c r="H458">
        <v>23840882.854800001</v>
      </c>
      <c r="I458">
        <v>3.1924999999999999</v>
      </c>
      <c r="J458">
        <v>-7.4153639999998697E-3</v>
      </c>
      <c r="K458">
        <v>-2.6109660574412099E-3</v>
      </c>
      <c r="L458">
        <v>1.00491970491896</v>
      </c>
      <c r="M458">
        <v>-4.31485698858222E-4</v>
      </c>
    </row>
    <row r="459" spans="1:13" x14ac:dyDescent="0.25">
      <c r="A459" t="s">
        <v>628</v>
      </c>
      <c r="B459">
        <v>-9359</v>
      </c>
      <c r="C459">
        <v>45861228</v>
      </c>
      <c r="D459">
        <v>-2.6401327126478002E-4</v>
      </c>
      <c r="E459" t="s">
        <v>90</v>
      </c>
      <c r="F459">
        <v>41</v>
      </c>
      <c r="G459">
        <v>1.8345597759144701</v>
      </c>
      <c r="H459">
        <v>35448975.557800002</v>
      </c>
      <c r="I459">
        <v>3.165</v>
      </c>
      <c r="J459">
        <v>-1.6066621999999899E-2</v>
      </c>
      <c r="K459">
        <v>-5.6719022687608603E-3</v>
      </c>
      <c r="L459">
        <v>0.99921989856470805</v>
      </c>
      <c r="M459">
        <v>-2.6401327126480902E-4</v>
      </c>
    </row>
    <row r="460" spans="1:13" x14ac:dyDescent="0.25">
      <c r="A460" t="s">
        <v>629</v>
      </c>
      <c r="B460">
        <v>22550</v>
      </c>
      <c r="C460">
        <v>45883778</v>
      </c>
      <c r="D460">
        <v>4.5506033968760202E-4</v>
      </c>
      <c r="E460" t="s">
        <v>630</v>
      </c>
      <c r="F460">
        <v>54</v>
      </c>
      <c r="G460">
        <v>1.8353946113092701</v>
      </c>
      <c r="H460">
        <v>49553867.989200003</v>
      </c>
      <c r="I460">
        <v>3.145</v>
      </c>
      <c r="J460">
        <v>2.3481985999999701E-2</v>
      </c>
      <c r="K460">
        <v>8.3369899078542305E-3</v>
      </c>
      <c r="L460">
        <v>1.00755038477477</v>
      </c>
      <c r="M460">
        <v>4.5506033968750298E-4</v>
      </c>
    </row>
    <row r="461" spans="1:13" x14ac:dyDescent="0.25">
      <c r="A461" t="s">
        <v>631</v>
      </c>
      <c r="B461">
        <v>-99745.999999999898</v>
      </c>
      <c r="C461">
        <v>45784032</v>
      </c>
      <c r="D461">
        <v>-1.77980410102589E-3</v>
      </c>
      <c r="E461" t="s">
        <v>102</v>
      </c>
      <c r="F461">
        <v>56</v>
      </c>
      <c r="G461">
        <v>1.83212796845306</v>
      </c>
      <c r="H461">
        <v>56043246.524999999</v>
      </c>
      <c r="I461">
        <v>3.1749999999999998</v>
      </c>
      <c r="J461">
        <v>-1.11230459999998E-2</v>
      </c>
      <c r="K461">
        <v>-3.9164490861618101E-3</v>
      </c>
      <c r="L461">
        <v>1.00360436499106</v>
      </c>
      <c r="M461">
        <v>-1.77980410102581E-3</v>
      </c>
    </row>
    <row r="462" spans="1:13" x14ac:dyDescent="0.25">
      <c r="A462" t="s">
        <v>632</v>
      </c>
      <c r="B462">
        <v>170553</v>
      </c>
      <c r="C462">
        <v>45954585</v>
      </c>
      <c r="D462">
        <v>2.5614922621775599E-3</v>
      </c>
      <c r="E462" t="s">
        <v>364</v>
      </c>
      <c r="F462">
        <v>68</v>
      </c>
      <c r="G462">
        <v>1.8368209500675801</v>
      </c>
      <c r="H462">
        <v>66583453.137199998</v>
      </c>
      <c r="I462">
        <v>3.11</v>
      </c>
      <c r="J462">
        <v>-1.3594834000000101E-2</v>
      </c>
      <c r="K462">
        <v>-4.8055919615552804E-3</v>
      </c>
      <c r="L462">
        <v>0.99878145192207302</v>
      </c>
      <c r="M462">
        <v>2.5614922621775499E-3</v>
      </c>
    </row>
    <row r="463" spans="1:13" x14ac:dyDescent="0.25">
      <c r="A463" t="s">
        <v>633</v>
      </c>
      <c r="B463">
        <v>312206</v>
      </c>
      <c r="C463">
        <v>46266791</v>
      </c>
      <c r="D463">
        <v>4.3131998554821697E-3</v>
      </c>
      <c r="E463" t="s">
        <v>118</v>
      </c>
      <c r="F463">
        <v>74</v>
      </c>
      <c r="G463">
        <v>1.84474352592395</v>
      </c>
      <c r="H463">
        <v>72383847.366400003</v>
      </c>
      <c r="I463">
        <v>3.04</v>
      </c>
      <c r="J463">
        <v>0</v>
      </c>
      <c r="K463">
        <v>0</v>
      </c>
      <c r="L463">
        <v>0.99878145192207302</v>
      </c>
      <c r="M463">
        <v>4.3131998554821896E-3</v>
      </c>
    </row>
    <row r="464" spans="1:13" x14ac:dyDescent="0.25">
      <c r="A464" t="s">
        <v>634</v>
      </c>
      <c r="B464">
        <v>258715</v>
      </c>
      <c r="C464">
        <v>46525506</v>
      </c>
      <c r="D464">
        <v>3.31181714836665E-3</v>
      </c>
      <c r="E464" t="s">
        <v>635</v>
      </c>
      <c r="F464">
        <v>79</v>
      </c>
      <c r="G464">
        <v>1.85085297916745</v>
      </c>
      <c r="H464">
        <v>78118745.211400002</v>
      </c>
      <c r="I464">
        <v>3.0550000000000002</v>
      </c>
      <c r="J464">
        <v>1.11230459999998E-2</v>
      </c>
      <c r="K464">
        <v>3.9508340649691996E-3</v>
      </c>
      <c r="L464">
        <v>1.0027274717057899</v>
      </c>
      <c r="M464">
        <v>3.3118171483665399E-3</v>
      </c>
    </row>
    <row r="465" spans="1:13" x14ac:dyDescent="0.25">
      <c r="A465" t="s">
        <v>636</v>
      </c>
      <c r="B465">
        <v>992534</v>
      </c>
      <c r="C465">
        <v>47518040</v>
      </c>
      <c r="D465">
        <v>1.2931488252309799E-2</v>
      </c>
      <c r="E465" t="s">
        <v>637</v>
      </c>
      <c r="F465">
        <v>75</v>
      </c>
      <c r="G465">
        <v>1.8747872627243001</v>
      </c>
      <c r="H465">
        <v>76753269.278400004</v>
      </c>
      <c r="I465">
        <v>3.0975000000000001</v>
      </c>
      <c r="J465">
        <v>2.4717880000000299E-2</v>
      </c>
      <c r="K465">
        <v>8.7450808919983594E-3</v>
      </c>
      <c r="L465">
        <v>1.01149640455848</v>
      </c>
      <c r="M465">
        <v>1.2931488252309799E-2</v>
      </c>
    </row>
    <row r="466" spans="1:13" x14ac:dyDescent="0.25">
      <c r="A466" t="s">
        <v>638</v>
      </c>
      <c r="B466">
        <v>507714</v>
      </c>
      <c r="C466">
        <v>48025754</v>
      </c>
      <c r="D466">
        <v>6.4092627751775703E-3</v>
      </c>
      <c r="E466" t="s">
        <v>637</v>
      </c>
      <c r="F466">
        <v>75</v>
      </c>
      <c r="G466">
        <v>1.8868032669386601</v>
      </c>
      <c r="H466">
        <v>79215662.988000005</v>
      </c>
      <c r="I466">
        <v>3.1524999999999999</v>
      </c>
      <c r="J466">
        <v>2.2246092000000099E-2</v>
      </c>
      <c r="K466">
        <v>7.8023407022106799E-3</v>
      </c>
      <c r="L466">
        <v>1.01938844412591</v>
      </c>
      <c r="M466">
        <v>6.4092627751774897E-3</v>
      </c>
    </row>
    <row r="467" spans="1:13" x14ac:dyDescent="0.25">
      <c r="A467" t="s">
        <v>639</v>
      </c>
      <c r="B467">
        <v>98704</v>
      </c>
      <c r="C467">
        <v>48124458</v>
      </c>
      <c r="D467">
        <v>1.2606417830426501E-3</v>
      </c>
      <c r="E467" t="s">
        <v>637</v>
      </c>
      <c r="F467">
        <v>75</v>
      </c>
      <c r="G467">
        <v>1.8891818499733399</v>
      </c>
      <c r="H467">
        <v>78296627.422399998</v>
      </c>
      <c r="I467">
        <v>3.1962000000000002</v>
      </c>
      <c r="J467">
        <v>-3.7076819999999301E-3</v>
      </c>
      <c r="K467">
        <v>-1.29032258064514E-3</v>
      </c>
      <c r="L467">
        <v>1.018073104198</v>
      </c>
      <c r="M467">
        <v>1.2606417830427999E-3</v>
      </c>
    </row>
    <row r="468" spans="1:13" x14ac:dyDescent="0.25">
      <c r="A468" t="s">
        <v>640</v>
      </c>
      <c r="B468">
        <v>121233</v>
      </c>
      <c r="C468">
        <v>48245691</v>
      </c>
      <c r="D468">
        <v>1.5875102002965301E-3</v>
      </c>
      <c r="E468" t="s">
        <v>637</v>
      </c>
      <c r="F468">
        <v>75</v>
      </c>
      <c r="G468">
        <v>1.8921809454303899</v>
      </c>
      <c r="H468">
        <v>76366753.408800006</v>
      </c>
      <c r="I468">
        <v>3.19</v>
      </c>
      <c r="J468">
        <v>-9.8871520000001194E-3</v>
      </c>
      <c r="K468">
        <v>-3.44530577088721E-3</v>
      </c>
      <c r="L468">
        <v>1.0145655310569299</v>
      </c>
      <c r="M468">
        <v>1.5875102002964399E-3</v>
      </c>
    </row>
    <row r="469" spans="1:13" x14ac:dyDescent="0.25">
      <c r="A469" t="s">
        <v>641</v>
      </c>
      <c r="B469">
        <v>279133</v>
      </c>
      <c r="C469">
        <v>48524824</v>
      </c>
      <c r="D469">
        <v>3.6241293247660602E-3</v>
      </c>
      <c r="E469" t="s">
        <v>637</v>
      </c>
      <c r="F469">
        <v>75</v>
      </c>
      <c r="G469">
        <v>1.89903845388249</v>
      </c>
      <c r="H469">
        <v>77020706.212799907</v>
      </c>
      <c r="I469">
        <v>3.16</v>
      </c>
      <c r="J469">
        <v>6.1794699999997401E-3</v>
      </c>
      <c r="K469">
        <v>2.1607605877267898E-3</v>
      </c>
      <c r="L469">
        <v>1.0167577642701</v>
      </c>
      <c r="M469">
        <v>3.6241293247660702E-3</v>
      </c>
    </row>
    <row r="470" spans="1:13" x14ac:dyDescent="0.25">
      <c r="A470" t="s">
        <v>642</v>
      </c>
      <c r="B470">
        <v>-217821</v>
      </c>
      <c r="C470">
        <v>48307003</v>
      </c>
      <c r="D470">
        <v>-2.88259930838784E-3</v>
      </c>
      <c r="E470" t="s">
        <v>637</v>
      </c>
      <c r="F470">
        <v>75</v>
      </c>
      <c r="G470">
        <v>1.8935642869487299</v>
      </c>
      <c r="H470">
        <v>75564092.229599997</v>
      </c>
      <c r="I470">
        <v>3.1775000000000002</v>
      </c>
      <c r="J470">
        <v>-7.41536399999943E-3</v>
      </c>
      <c r="K470">
        <v>-2.58732212160394E-3</v>
      </c>
      <c r="L470">
        <v>1.01412708441429</v>
      </c>
      <c r="M470">
        <v>-2.8825993083878999E-3</v>
      </c>
    </row>
    <row r="471" spans="1:13" x14ac:dyDescent="0.25">
      <c r="A471" t="s">
        <v>643</v>
      </c>
      <c r="B471">
        <v>-265851</v>
      </c>
      <c r="C471">
        <v>48041152</v>
      </c>
      <c r="D471">
        <v>-3.6013279551941699E-3</v>
      </c>
      <c r="E471" t="s">
        <v>637</v>
      </c>
      <c r="F471">
        <v>75</v>
      </c>
      <c r="G471">
        <v>1.8867449409471799</v>
      </c>
      <c r="H471">
        <v>73820269.441599995</v>
      </c>
      <c r="I471">
        <v>3.1962000000000002</v>
      </c>
      <c r="J471">
        <v>-1.23589400000004E-2</v>
      </c>
      <c r="K471">
        <v>-4.3233895373974499E-3</v>
      </c>
      <c r="L471">
        <v>1.0097426179879401</v>
      </c>
      <c r="M471">
        <v>-3.6013279551941699E-3</v>
      </c>
    </row>
    <row r="472" spans="1:13" x14ac:dyDescent="0.25">
      <c r="A472" t="s">
        <v>644</v>
      </c>
      <c r="B472">
        <v>-281725</v>
      </c>
      <c r="C472">
        <v>47759427</v>
      </c>
      <c r="D472">
        <v>-3.8917011451995299E-3</v>
      </c>
      <c r="E472" t="s">
        <v>637</v>
      </c>
      <c r="F472">
        <v>75</v>
      </c>
      <c r="G472">
        <v>1.8794022934998</v>
      </c>
      <c r="H472">
        <v>72391221.599199995</v>
      </c>
      <c r="I472">
        <v>3.165</v>
      </c>
      <c r="J472">
        <v>-8.6512580000004408E-3</v>
      </c>
      <c r="K472">
        <v>-3.0395136778117002E-3</v>
      </c>
      <c r="L472">
        <v>1.0066734914894999</v>
      </c>
      <c r="M472">
        <v>-3.8917011451995902E-3</v>
      </c>
    </row>
    <row r="473" spans="1:13" x14ac:dyDescent="0.25">
      <c r="A473" t="s">
        <v>645</v>
      </c>
      <c r="B473">
        <v>425256</v>
      </c>
      <c r="C473">
        <v>48184683</v>
      </c>
      <c r="D473">
        <v>5.70474397189678E-3</v>
      </c>
      <c r="E473" t="s">
        <v>637</v>
      </c>
      <c r="F473">
        <v>75</v>
      </c>
      <c r="G473">
        <v>1.89012380240441</v>
      </c>
      <c r="H473">
        <v>74544274.395999998</v>
      </c>
      <c r="I473">
        <v>3.1894</v>
      </c>
      <c r="J473">
        <v>1.7302516000000399E-2</v>
      </c>
      <c r="K473">
        <v>6.0975609756099098E-3</v>
      </c>
      <c r="L473">
        <v>1.01281174448639</v>
      </c>
      <c r="M473">
        <v>5.7047439718966898E-3</v>
      </c>
    </row>
    <row r="474" spans="1:13" x14ac:dyDescent="0.25">
      <c r="A474" t="s">
        <v>646</v>
      </c>
      <c r="B474">
        <v>808616</v>
      </c>
      <c r="C474">
        <v>48993299</v>
      </c>
      <c r="D474">
        <v>9.4877022061725606E-3</v>
      </c>
      <c r="E474" t="s">
        <v>635</v>
      </c>
      <c r="F474">
        <v>79</v>
      </c>
      <c r="G474">
        <v>1.9080567341744199</v>
      </c>
      <c r="H474">
        <v>85227801.466399997</v>
      </c>
      <c r="I474">
        <v>3.2412999999999998</v>
      </c>
      <c r="J474">
        <v>3.5840926000000099E-2</v>
      </c>
      <c r="K474">
        <v>1.2554112554112601E-2</v>
      </c>
      <c r="L474">
        <v>1.0255266971228001</v>
      </c>
      <c r="M474">
        <v>9.4877022061726091E-3</v>
      </c>
    </row>
    <row r="475" spans="1:13" x14ac:dyDescent="0.25">
      <c r="A475" t="s">
        <v>647</v>
      </c>
      <c r="B475">
        <v>73274.999999999898</v>
      </c>
      <c r="C475">
        <v>49066574</v>
      </c>
      <c r="D475">
        <v>9.41269573351785E-4</v>
      </c>
      <c r="E475" t="s">
        <v>637</v>
      </c>
      <c r="F475">
        <v>75</v>
      </c>
      <c r="G475">
        <v>1.9098527299225301</v>
      </c>
      <c r="H475">
        <v>77846986.744800001</v>
      </c>
      <c r="I475">
        <v>3.2425000000000002</v>
      </c>
      <c r="J475">
        <v>-1.23589399999999E-2</v>
      </c>
      <c r="K475">
        <v>-4.2753313381786798E-3</v>
      </c>
      <c r="L475">
        <v>1.0211422306964499</v>
      </c>
      <c r="M475">
        <v>9.4126957335175204E-4</v>
      </c>
    </row>
    <row r="476" spans="1:13" x14ac:dyDescent="0.25">
      <c r="A476" t="s">
        <v>648</v>
      </c>
      <c r="B476">
        <v>783533</v>
      </c>
      <c r="C476">
        <v>49850107</v>
      </c>
      <c r="D476">
        <v>9.3675205053907092E-3</v>
      </c>
      <c r="E476" t="s">
        <v>637</v>
      </c>
      <c r="F476">
        <v>75</v>
      </c>
      <c r="G476">
        <v>1.9277433145323499</v>
      </c>
      <c r="H476">
        <v>83643585.252800003</v>
      </c>
      <c r="I476">
        <v>3.2536999999999998</v>
      </c>
      <c r="J476">
        <v>1.85384099999997E-2</v>
      </c>
      <c r="K476">
        <v>6.4405324173463898E-3</v>
      </c>
      <c r="L476">
        <v>1.0277189303359699</v>
      </c>
      <c r="M476">
        <v>9.3675205053906693E-3</v>
      </c>
    </row>
    <row r="477" spans="1:13" x14ac:dyDescent="0.25">
      <c r="A477" t="s">
        <v>649</v>
      </c>
      <c r="B477">
        <v>-322762</v>
      </c>
      <c r="C477">
        <v>49527345</v>
      </c>
      <c r="D477">
        <v>-4.07532449700966E-3</v>
      </c>
      <c r="E477" t="s">
        <v>637</v>
      </c>
      <c r="F477">
        <v>75</v>
      </c>
      <c r="G477">
        <v>1.9198871349786899</v>
      </c>
      <c r="H477">
        <v>79199092.056799993</v>
      </c>
      <c r="I477">
        <v>3.2524999999999999</v>
      </c>
      <c r="J477">
        <v>-1.23589399999999E-2</v>
      </c>
      <c r="K477">
        <v>-4.2662116040955399E-3</v>
      </c>
      <c r="L477">
        <v>1.02333446390962</v>
      </c>
      <c r="M477">
        <v>-4.07532449700964E-3</v>
      </c>
    </row>
    <row r="478" spans="1:13" x14ac:dyDescent="0.25">
      <c r="A478" t="s">
        <v>650</v>
      </c>
      <c r="B478">
        <v>791294</v>
      </c>
      <c r="C478">
        <v>50318639</v>
      </c>
      <c r="D478">
        <v>9.2410991425665393E-3</v>
      </c>
      <c r="E478" t="s">
        <v>637</v>
      </c>
      <c r="F478">
        <v>75</v>
      </c>
      <c r="G478">
        <v>1.93762900233557</v>
      </c>
      <c r="H478">
        <v>85627692.960800007</v>
      </c>
      <c r="I478">
        <v>3.2475000000000001</v>
      </c>
      <c r="J478">
        <v>1.8538410000000099E-2</v>
      </c>
      <c r="K478">
        <v>6.4267352185090401E-3</v>
      </c>
      <c r="L478">
        <v>1.02991116354914</v>
      </c>
      <c r="M478">
        <v>9.2410991425664196E-3</v>
      </c>
    </row>
    <row r="479" spans="1:13" x14ac:dyDescent="0.25">
      <c r="A479" t="s">
        <v>651</v>
      </c>
      <c r="B479">
        <v>-98693</v>
      </c>
      <c r="C479">
        <v>50219946</v>
      </c>
      <c r="D479">
        <v>-1.16115046407708E-3</v>
      </c>
      <c r="E479" t="s">
        <v>637</v>
      </c>
      <c r="F479">
        <v>75</v>
      </c>
      <c r="G479">
        <v>1.9353791235202999</v>
      </c>
      <c r="H479">
        <v>84995875.257599995</v>
      </c>
      <c r="I479">
        <v>3.2374999999999998</v>
      </c>
      <c r="J479">
        <v>-1.2358940000001301E-3</v>
      </c>
      <c r="K479">
        <v>-4.2571306939127401E-4</v>
      </c>
      <c r="L479">
        <v>1.0294727169065101</v>
      </c>
      <c r="M479">
        <v>-1.16115046407709E-3</v>
      </c>
    </row>
    <row r="480" spans="1:13" x14ac:dyDescent="0.25">
      <c r="A480" t="s">
        <v>652</v>
      </c>
      <c r="B480">
        <v>0</v>
      </c>
      <c r="C480">
        <v>50219946</v>
      </c>
      <c r="D480">
        <v>0</v>
      </c>
      <c r="E480" t="s">
        <v>14</v>
      </c>
      <c r="F480">
        <v>0</v>
      </c>
      <c r="G480">
        <v>1.9353791235202999</v>
      </c>
      <c r="H480">
        <v>0</v>
      </c>
      <c r="I480">
        <v>3.31</v>
      </c>
      <c r="J480">
        <v>7.4153640000003103E-3</v>
      </c>
      <c r="K480">
        <v>2.55536626916536E-3</v>
      </c>
      <c r="L480">
        <v>1.0321033967623201</v>
      </c>
      <c r="M480">
        <v>0</v>
      </c>
    </row>
    <row r="481" spans="1:13" x14ac:dyDescent="0.25">
      <c r="A481" t="s">
        <v>653</v>
      </c>
      <c r="B481">
        <v>0</v>
      </c>
      <c r="C481">
        <v>50219946</v>
      </c>
      <c r="D481">
        <v>0</v>
      </c>
      <c r="E481" t="s">
        <v>14</v>
      </c>
      <c r="F481">
        <v>0</v>
      </c>
      <c r="G481">
        <v>1.9353791235202999</v>
      </c>
      <c r="H481">
        <v>0</v>
      </c>
      <c r="I481">
        <v>3.3374999999999999</v>
      </c>
      <c r="J481">
        <v>3.7076819999999301E-3</v>
      </c>
      <c r="K481">
        <v>1.2744265080713499E-3</v>
      </c>
      <c r="L481">
        <v>1.0334187366902201</v>
      </c>
      <c r="M481">
        <v>0</v>
      </c>
    </row>
    <row r="482" spans="1:13" x14ac:dyDescent="0.25">
      <c r="A482" t="s">
        <v>654</v>
      </c>
      <c r="B482">
        <v>0</v>
      </c>
      <c r="C482">
        <v>50219946</v>
      </c>
      <c r="D482">
        <v>0</v>
      </c>
      <c r="E482" t="s">
        <v>14</v>
      </c>
      <c r="F482">
        <v>0</v>
      </c>
      <c r="G482">
        <v>1.9353791235202999</v>
      </c>
      <c r="H482">
        <v>0</v>
      </c>
      <c r="I482">
        <v>3.355</v>
      </c>
      <c r="J482">
        <v>1.11230459999998E-2</v>
      </c>
      <c r="K482">
        <v>3.8184132371658201E-3</v>
      </c>
      <c r="L482">
        <v>1.0373647564739401</v>
      </c>
      <c r="M482">
        <v>0</v>
      </c>
    </row>
    <row r="483" spans="1:13" x14ac:dyDescent="0.25">
      <c r="A483" t="s">
        <v>655</v>
      </c>
      <c r="B483">
        <v>0</v>
      </c>
      <c r="C483">
        <v>50219946</v>
      </c>
      <c r="D483">
        <v>0</v>
      </c>
      <c r="E483" t="s">
        <v>14</v>
      </c>
      <c r="F483">
        <v>0</v>
      </c>
      <c r="G483">
        <v>1.9353791235202999</v>
      </c>
      <c r="H483">
        <v>0</v>
      </c>
      <c r="I483">
        <v>3.4275000000000002</v>
      </c>
      <c r="J483">
        <v>-2.9661455999999899E-2</v>
      </c>
      <c r="K483">
        <v>-1.01437024513947E-2</v>
      </c>
      <c r="L483">
        <v>1.0268420370507001</v>
      </c>
      <c r="M483">
        <v>0</v>
      </c>
    </row>
    <row r="484" spans="1:13" x14ac:dyDescent="0.25">
      <c r="A484" t="s">
        <v>656</v>
      </c>
      <c r="B484">
        <v>0</v>
      </c>
      <c r="C484">
        <v>50219946</v>
      </c>
      <c r="D484">
        <v>0</v>
      </c>
      <c r="E484" t="s">
        <v>14</v>
      </c>
      <c r="F484">
        <v>0</v>
      </c>
      <c r="G484">
        <v>1.9353791235202999</v>
      </c>
      <c r="H484">
        <v>0</v>
      </c>
      <c r="I484">
        <v>3.4862000000000002</v>
      </c>
      <c r="J484">
        <v>1.2358940000001301E-3</v>
      </c>
      <c r="K484">
        <v>4.2698548249363902E-4</v>
      </c>
      <c r="L484">
        <v>1.02728048369334</v>
      </c>
      <c r="M484">
        <v>0</v>
      </c>
    </row>
    <row r="485" spans="1:13" x14ac:dyDescent="0.25">
      <c r="A485" t="s">
        <v>657</v>
      </c>
      <c r="B485">
        <v>0</v>
      </c>
      <c r="C485">
        <v>50219946</v>
      </c>
      <c r="D485">
        <v>0</v>
      </c>
      <c r="E485" t="s">
        <v>14</v>
      </c>
      <c r="F485">
        <v>0</v>
      </c>
      <c r="G485">
        <v>1.9353791235202999</v>
      </c>
      <c r="H485">
        <v>0</v>
      </c>
      <c r="I485">
        <v>3.4725000000000001</v>
      </c>
      <c r="J485">
        <v>-9.8871520000001194E-3</v>
      </c>
      <c r="K485">
        <v>-3.4144259496372599E-3</v>
      </c>
      <c r="L485">
        <v>1.0237729105522599</v>
      </c>
      <c r="M485">
        <v>0</v>
      </c>
    </row>
    <row r="486" spans="1:13" x14ac:dyDescent="0.25">
      <c r="A486" t="s">
        <v>658</v>
      </c>
      <c r="B486">
        <v>0</v>
      </c>
      <c r="C486">
        <v>50219946</v>
      </c>
      <c r="D486">
        <v>0</v>
      </c>
      <c r="E486" t="s">
        <v>14</v>
      </c>
      <c r="F486">
        <v>0</v>
      </c>
      <c r="G486">
        <v>1.9353791235202999</v>
      </c>
      <c r="H486">
        <v>0</v>
      </c>
      <c r="I486">
        <v>3.4325000000000001</v>
      </c>
      <c r="J486">
        <v>1.6066621999999899E-2</v>
      </c>
      <c r="K486">
        <v>5.5674518201284297E-3</v>
      </c>
      <c r="L486">
        <v>1.0294727169065101</v>
      </c>
      <c r="M486">
        <v>0</v>
      </c>
    </row>
    <row r="487" spans="1:13" x14ac:dyDescent="0.25">
      <c r="A487" t="s">
        <v>659</v>
      </c>
      <c r="B487">
        <v>0</v>
      </c>
      <c r="C487">
        <v>50219946</v>
      </c>
      <c r="D487">
        <v>0</v>
      </c>
      <c r="E487" t="s">
        <v>14</v>
      </c>
      <c r="F487">
        <v>0</v>
      </c>
      <c r="G487">
        <v>1.9353791235202999</v>
      </c>
      <c r="H487">
        <v>0</v>
      </c>
      <c r="I487">
        <v>3.4049999999999998</v>
      </c>
      <c r="J487">
        <v>7.4153640000003103E-3</v>
      </c>
      <c r="K487">
        <v>2.55536626916536E-3</v>
      </c>
      <c r="L487">
        <v>1.0321033967623201</v>
      </c>
      <c r="M487">
        <v>0</v>
      </c>
    </row>
    <row r="488" spans="1:13" x14ac:dyDescent="0.25">
      <c r="A488" t="s">
        <v>660</v>
      </c>
      <c r="B488">
        <v>0</v>
      </c>
      <c r="C488">
        <v>50219946</v>
      </c>
      <c r="D488">
        <v>0</v>
      </c>
      <c r="E488" t="s">
        <v>14</v>
      </c>
      <c r="F488">
        <v>0</v>
      </c>
      <c r="G488">
        <v>1.9353791235202999</v>
      </c>
      <c r="H488">
        <v>0</v>
      </c>
      <c r="I488">
        <v>3.4262000000000001</v>
      </c>
      <c r="J488">
        <v>1.48307279999997E-2</v>
      </c>
      <c r="K488">
        <v>5.0977060322853797E-3</v>
      </c>
      <c r="L488">
        <v>1.0373647564739401</v>
      </c>
      <c r="M488">
        <v>0</v>
      </c>
    </row>
    <row r="489" spans="1:13" x14ac:dyDescent="0.25">
      <c r="A489" t="s">
        <v>661</v>
      </c>
      <c r="B489">
        <v>-164</v>
      </c>
      <c r="C489">
        <v>50219782</v>
      </c>
      <c r="D489">
        <v>-1.63893698547122E-4</v>
      </c>
      <c r="E489" t="s">
        <v>17</v>
      </c>
      <c r="F489">
        <v>1</v>
      </c>
      <c r="G489">
        <v>1.9350619270776499</v>
      </c>
      <c r="H489">
        <v>1000648.6</v>
      </c>
      <c r="I489">
        <v>3.415</v>
      </c>
      <c r="J489">
        <v>1.4830728000000201E-2</v>
      </c>
      <c r="K489">
        <v>5.0718512256974404E-3</v>
      </c>
      <c r="L489">
        <v>1.0426261161855499</v>
      </c>
      <c r="M489">
        <v>-1.6389369854705399E-4</v>
      </c>
    </row>
    <row r="490" spans="1:13" x14ac:dyDescent="0.25">
      <c r="A490" t="s">
        <v>662</v>
      </c>
      <c r="B490">
        <v>0</v>
      </c>
      <c r="C490">
        <v>50219782</v>
      </c>
      <c r="D490">
        <v>0</v>
      </c>
      <c r="E490" t="s">
        <v>14</v>
      </c>
      <c r="F490">
        <v>0</v>
      </c>
      <c r="G490">
        <v>1.9350619270776499</v>
      </c>
      <c r="H490">
        <v>0</v>
      </c>
      <c r="I490">
        <v>3.4138000000000002</v>
      </c>
      <c r="J490">
        <v>-9.8871520000001194E-3</v>
      </c>
      <c r="K490">
        <v>-3.36417157275025E-3</v>
      </c>
      <c r="L490">
        <v>1.03911854304447</v>
      </c>
      <c r="M490">
        <v>0</v>
      </c>
    </row>
    <row r="491" spans="1:13" x14ac:dyDescent="0.25">
      <c r="A491" t="s">
        <v>663</v>
      </c>
      <c r="B491">
        <v>0</v>
      </c>
      <c r="C491">
        <v>50219782</v>
      </c>
      <c r="D491">
        <v>0</v>
      </c>
      <c r="E491" t="s">
        <v>14</v>
      </c>
      <c r="F491">
        <v>0</v>
      </c>
      <c r="G491">
        <v>1.9350619270776499</v>
      </c>
      <c r="H491">
        <v>0</v>
      </c>
      <c r="I491">
        <v>3.4249999999999998</v>
      </c>
      <c r="J491">
        <v>-1.2358939999996799E-3</v>
      </c>
      <c r="K491">
        <v>-4.21940928269934E-4</v>
      </c>
      <c r="L491">
        <v>1.0386800964018399</v>
      </c>
      <c r="M491">
        <v>0</v>
      </c>
    </row>
    <row r="492" spans="1:13" x14ac:dyDescent="0.25">
      <c r="A492" t="s">
        <v>664</v>
      </c>
      <c r="B492">
        <v>0</v>
      </c>
      <c r="C492">
        <v>50219782</v>
      </c>
      <c r="D492">
        <v>0</v>
      </c>
      <c r="E492" t="s">
        <v>14</v>
      </c>
      <c r="F492">
        <v>0</v>
      </c>
      <c r="G492">
        <v>1.9350619270776499</v>
      </c>
      <c r="H492">
        <v>0</v>
      </c>
      <c r="I492">
        <v>3.3824999999999998</v>
      </c>
      <c r="J492">
        <v>3.7076819999994899E-3</v>
      </c>
      <c r="K492">
        <v>1.2663571127056099E-3</v>
      </c>
      <c r="L492">
        <v>1.0399954363297399</v>
      </c>
      <c r="M492">
        <v>0</v>
      </c>
    </row>
    <row r="493" spans="1:13" x14ac:dyDescent="0.25">
      <c r="A493" t="s">
        <v>665</v>
      </c>
      <c r="B493">
        <v>0</v>
      </c>
      <c r="C493">
        <v>50219782</v>
      </c>
      <c r="D493">
        <v>0</v>
      </c>
      <c r="E493" t="s">
        <v>14</v>
      </c>
      <c r="F493">
        <v>0</v>
      </c>
      <c r="G493">
        <v>1.9350619270776499</v>
      </c>
      <c r="H493">
        <v>0</v>
      </c>
      <c r="I493">
        <v>3.32</v>
      </c>
      <c r="J493">
        <v>-1.3594833999999599E-2</v>
      </c>
      <c r="K493">
        <v>-4.6374367622258397E-3</v>
      </c>
      <c r="L493">
        <v>1.03517252326076</v>
      </c>
      <c r="M493">
        <v>0</v>
      </c>
    </row>
    <row r="494" spans="1:13" x14ac:dyDescent="0.25">
      <c r="A494" t="s">
        <v>666</v>
      </c>
      <c r="B494">
        <v>0</v>
      </c>
      <c r="C494">
        <v>50219782</v>
      </c>
      <c r="D494">
        <v>0</v>
      </c>
      <c r="E494" t="s">
        <v>14</v>
      </c>
      <c r="F494">
        <v>0</v>
      </c>
      <c r="G494">
        <v>1.9350619270776499</v>
      </c>
      <c r="H494">
        <v>0</v>
      </c>
      <c r="I494">
        <v>3.2949999999999999</v>
      </c>
      <c r="J494">
        <v>4.2020395999999897E-2</v>
      </c>
      <c r="K494">
        <v>1.44006776789495E-2</v>
      </c>
      <c r="L494">
        <v>1.05007970911034</v>
      </c>
      <c r="M494">
        <v>0</v>
      </c>
    </row>
    <row r="495" spans="1:13" x14ac:dyDescent="0.25">
      <c r="A495" t="s">
        <v>667</v>
      </c>
      <c r="B495">
        <v>0</v>
      </c>
      <c r="C495">
        <v>50219782</v>
      </c>
      <c r="D495">
        <v>0</v>
      </c>
      <c r="E495" t="s">
        <v>14</v>
      </c>
      <c r="F495">
        <v>0</v>
      </c>
      <c r="G495">
        <v>1.9350619270776499</v>
      </c>
      <c r="H495">
        <v>0</v>
      </c>
      <c r="I495">
        <v>3.3525</v>
      </c>
      <c r="J495">
        <v>-2.4717880000002502E-3</v>
      </c>
      <c r="K495">
        <v>-8.3507306889361302E-4</v>
      </c>
      <c r="L495">
        <v>1.0492028158250799</v>
      </c>
      <c r="M495">
        <v>0</v>
      </c>
    </row>
    <row r="496" spans="1:13" x14ac:dyDescent="0.25">
      <c r="A496" t="s">
        <v>668</v>
      </c>
      <c r="B496">
        <v>0</v>
      </c>
      <c r="C496">
        <v>50219782</v>
      </c>
      <c r="D496">
        <v>0</v>
      </c>
      <c r="E496" t="s">
        <v>14</v>
      </c>
      <c r="F496">
        <v>0</v>
      </c>
      <c r="G496">
        <v>1.9350619270776499</v>
      </c>
      <c r="H496">
        <v>0</v>
      </c>
      <c r="I496">
        <v>3.2949999999999999</v>
      </c>
      <c r="J496">
        <v>3.7076819999999301E-3</v>
      </c>
      <c r="K496">
        <v>1.25365649811949E-3</v>
      </c>
      <c r="L496">
        <v>1.0505181557529799</v>
      </c>
      <c r="M496">
        <v>0</v>
      </c>
    </row>
    <row r="497" spans="1:13" x14ac:dyDescent="0.25">
      <c r="A497" t="s">
        <v>669</v>
      </c>
      <c r="B497">
        <v>0</v>
      </c>
      <c r="C497">
        <v>50219782</v>
      </c>
      <c r="D497">
        <v>0</v>
      </c>
      <c r="E497" t="s">
        <v>14</v>
      </c>
      <c r="F497">
        <v>0</v>
      </c>
      <c r="G497">
        <v>1.9350619270776499</v>
      </c>
      <c r="H497">
        <v>0</v>
      </c>
      <c r="I497">
        <v>3.2987000000000002</v>
      </c>
      <c r="J497">
        <v>-1.11230459999998E-2</v>
      </c>
      <c r="K497">
        <v>-3.7562604340566999E-3</v>
      </c>
      <c r="L497">
        <v>1.0465721359692699</v>
      </c>
      <c r="M497">
        <v>0</v>
      </c>
    </row>
    <row r="498" spans="1:13" x14ac:dyDescent="0.25">
      <c r="A498" t="s">
        <v>670</v>
      </c>
      <c r="B498">
        <v>0</v>
      </c>
      <c r="C498">
        <v>50219782</v>
      </c>
      <c r="D498">
        <v>0</v>
      </c>
      <c r="E498" t="s">
        <v>14</v>
      </c>
      <c r="F498">
        <v>0</v>
      </c>
      <c r="G498">
        <v>1.9350619270776499</v>
      </c>
      <c r="H498">
        <v>0</v>
      </c>
      <c r="I498">
        <v>3.3012000000000001</v>
      </c>
      <c r="J498">
        <v>-2.4717880000002502E-3</v>
      </c>
      <c r="K498">
        <v>-8.3787180561382697E-4</v>
      </c>
      <c r="L498">
        <v>1.045695242684</v>
      </c>
      <c r="M498">
        <v>0</v>
      </c>
    </row>
    <row r="499" spans="1:13" x14ac:dyDescent="0.25">
      <c r="A499" t="s">
        <v>671</v>
      </c>
      <c r="B499">
        <v>0</v>
      </c>
      <c r="C499">
        <v>50219782</v>
      </c>
      <c r="D499">
        <v>0</v>
      </c>
      <c r="E499" t="s">
        <v>14</v>
      </c>
      <c r="F499">
        <v>0</v>
      </c>
      <c r="G499">
        <v>1.9350619270776499</v>
      </c>
      <c r="H499">
        <v>0</v>
      </c>
      <c r="I499">
        <v>3.32</v>
      </c>
      <c r="J499">
        <v>-2.22460919999996E-2</v>
      </c>
      <c r="K499">
        <v>-7.5471698113206203E-3</v>
      </c>
      <c r="L499">
        <v>1.03780320311657</v>
      </c>
      <c r="M499">
        <v>0</v>
      </c>
    </row>
    <row r="500" spans="1:13" x14ac:dyDescent="0.25">
      <c r="A500" t="s">
        <v>672</v>
      </c>
      <c r="B500">
        <v>0</v>
      </c>
      <c r="C500">
        <v>50219782</v>
      </c>
      <c r="D500">
        <v>0</v>
      </c>
      <c r="E500" t="s">
        <v>14</v>
      </c>
      <c r="F500">
        <v>0</v>
      </c>
      <c r="G500">
        <v>1.9350619270776499</v>
      </c>
      <c r="H500">
        <v>0</v>
      </c>
      <c r="I500">
        <v>3.3062999999999998</v>
      </c>
      <c r="J500">
        <v>1.2358939999996799E-3</v>
      </c>
      <c r="K500">
        <v>4.2247570764670199E-4</v>
      </c>
      <c r="L500">
        <v>1.03824164975921</v>
      </c>
      <c r="M500">
        <v>0</v>
      </c>
    </row>
    <row r="501" spans="1:13" x14ac:dyDescent="0.25">
      <c r="A501" t="s">
        <v>673</v>
      </c>
      <c r="B501">
        <v>0</v>
      </c>
      <c r="C501">
        <v>50219782</v>
      </c>
      <c r="D501">
        <v>0</v>
      </c>
      <c r="E501" t="s">
        <v>14</v>
      </c>
      <c r="F501">
        <v>0</v>
      </c>
      <c r="G501">
        <v>1.9350619270776499</v>
      </c>
      <c r="H501">
        <v>0</v>
      </c>
      <c r="I501">
        <v>3.335</v>
      </c>
      <c r="J501">
        <v>0</v>
      </c>
      <c r="K501">
        <v>0</v>
      </c>
      <c r="L501">
        <v>1.03824164975921</v>
      </c>
      <c r="M501">
        <v>0</v>
      </c>
    </row>
    <row r="502" spans="1:13" x14ac:dyDescent="0.25">
      <c r="A502" t="s">
        <v>674</v>
      </c>
      <c r="B502">
        <v>0</v>
      </c>
      <c r="C502">
        <v>50219782</v>
      </c>
      <c r="D502">
        <v>0</v>
      </c>
      <c r="E502" t="s">
        <v>14</v>
      </c>
      <c r="F502">
        <v>0</v>
      </c>
      <c r="G502">
        <v>1.9350619270776499</v>
      </c>
      <c r="H502">
        <v>0</v>
      </c>
      <c r="I502">
        <v>3.37</v>
      </c>
      <c r="J502">
        <v>-1.85384099999997E-2</v>
      </c>
      <c r="K502">
        <v>-6.3344594594593497E-3</v>
      </c>
      <c r="L502">
        <v>1.03166495011968</v>
      </c>
      <c r="M502">
        <v>0</v>
      </c>
    </row>
    <row r="503" spans="1:13" x14ac:dyDescent="0.25">
      <c r="A503" t="s">
        <v>675</v>
      </c>
      <c r="B503">
        <v>-120</v>
      </c>
      <c r="C503">
        <v>50219662</v>
      </c>
      <c r="D503">
        <v>-1.20069282281206E-4</v>
      </c>
      <c r="E503" t="s">
        <v>17</v>
      </c>
      <c r="F503">
        <v>1</v>
      </c>
      <c r="G503">
        <v>1.9348295855808999</v>
      </c>
      <c r="H503">
        <v>999422.98080000002</v>
      </c>
      <c r="I503">
        <v>3.3786999999999998</v>
      </c>
      <c r="J503">
        <v>-1.23589399999999E-2</v>
      </c>
      <c r="K503">
        <v>-4.2498937526561599E-3</v>
      </c>
      <c r="L503">
        <v>1.02728048369334</v>
      </c>
      <c r="M503">
        <v>-1.20069282281255E-4</v>
      </c>
    </row>
    <row r="504" spans="1:13" x14ac:dyDescent="0.25">
      <c r="A504" t="s">
        <v>676</v>
      </c>
      <c r="B504">
        <v>4074</v>
      </c>
      <c r="C504">
        <v>50223736</v>
      </c>
      <c r="D504">
        <v>1.01169827279021E-3</v>
      </c>
      <c r="E504" t="s">
        <v>477</v>
      </c>
      <c r="F504">
        <v>4</v>
      </c>
      <c r="G504">
        <v>1.9367870493307699</v>
      </c>
      <c r="H504">
        <v>4026892.3152000001</v>
      </c>
      <c r="I504">
        <v>3.3675000000000002</v>
      </c>
      <c r="J504">
        <v>7.4153639999998697E-3</v>
      </c>
      <c r="K504">
        <v>2.5608194622278699E-3</v>
      </c>
      <c r="L504">
        <v>1.02991116354914</v>
      </c>
      <c r="M504">
        <v>1.0116982727901001E-3</v>
      </c>
    </row>
    <row r="505" spans="1:13" x14ac:dyDescent="0.25">
      <c r="A505" t="s">
        <v>677</v>
      </c>
      <c r="B505">
        <v>1584</v>
      </c>
      <c r="C505">
        <v>50225320</v>
      </c>
      <c r="D505">
        <v>5.09913326709698E-4</v>
      </c>
      <c r="E505" t="s">
        <v>291</v>
      </c>
      <c r="F505">
        <v>3</v>
      </c>
      <c r="G505">
        <v>1.9377746428582301</v>
      </c>
      <c r="H505">
        <v>3106410.28</v>
      </c>
      <c r="I505">
        <v>3.3774999999999999</v>
      </c>
      <c r="J505">
        <v>6.1794700000001902E-3</v>
      </c>
      <c r="K505">
        <v>2.1285653469562201E-3</v>
      </c>
      <c r="L505">
        <v>1.0321033967623201</v>
      </c>
      <c r="M505">
        <v>5.0991332670973703E-4</v>
      </c>
    </row>
    <row r="506" spans="1:13" x14ac:dyDescent="0.25">
      <c r="A506" t="s">
        <v>678</v>
      </c>
      <c r="B506">
        <v>14738</v>
      </c>
      <c r="C506">
        <v>50240058</v>
      </c>
      <c r="D506">
        <v>4.7430858533296701E-3</v>
      </c>
      <c r="E506" t="s">
        <v>291</v>
      </c>
      <c r="F506">
        <v>3</v>
      </c>
      <c r="G506">
        <v>1.94696567435371</v>
      </c>
      <c r="H506">
        <v>3107259.8</v>
      </c>
      <c r="I506">
        <v>3.41</v>
      </c>
      <c r="J506">
        <v>1.2358939999996799E-3</v>
      </c>
      <c r="K506">
        <v>4.2480883602368001E-4</v>
      </c>
      <c r="L506">
        <v>1.03254184340495</v>
      </c>
      <c r="M506">
        <v>4.7430858533297404E-3</v>
      </c>
    </row>
    <row r="507" spans="1:13" x14ac:dyDescent="0.25">
      <c r="A507" t="s">
        <v>679</v>
      </c>
      <c r="B507">
        <v>6872.00000000001</v>
      </c>
      <c r="C507">
        <v>50246930</v>
      </c>
      <c r="D507">
        <v>9.9754477416980503E-4</v>
      </c>
      <c r="E507" t="s">
        <v>353</v>
      </c>
      <c r="F507">
        <v>7</v>
      </c>
      <c r="G507">
        <v>1.9489078597876499</v>
      </c>
      <c r="H507">
        <v>6888913.8392000003</v>
      </c>
      <c r="I507">
        <v>3.4224999999999999</v>
      </c>
      <c r="J507">
        <v>-1.48307279999997E-2</v>
      </c>
      <c r="K507">
        <v>-5.0955414012738001E-3</v>
      </c>
      <c r="L507">
        <v>1.02728048369334</v>
      </c>
      <c r="M507">
        <v>9.9754477416986401E-4</v>
      </c>
    </row>
    <row r="508" spans="1:13" x14ac:dyDescent="0.25">
      <c r="A508" t="s">
        <v>680</v>
      </c>
      <c r="B508">
        <v>20498</v>
      </c>
      <c r="C508">
        <v>50267428</v>
      </c>
      <c r="D508">
        <v>3.6379663719280698E-3</v>
      </c>
      <c r="E508" t="s">
        <v>52</v>
      </c>
      <c r="F508">
        <v>6</v>
      </c>
      <c r="G508">
        <v>1.9559979210435401</v>
      </c>
      <c r="H508">
        <v>5634466.5959999999</v>
      </c>
      <c r="I508">
        <v>3.4249999999999998</v>
      </c>
      <c r="J508">
        <v>-9.8871520000001194E-3</v>
      </c>
      <c r="K508">
        <v>-3.4144259496372599E-3</v>
      </c>
      <c r="L508">
        <v>1.0237729105522599</v>
      </c>
      <c r="M508">
        <v>3.63796637192816E-3</v>
      </c>
    </row>
    <row r="509" spans="1:13" x14ac:dyDescent="0.25">
      <c r="A509" t="s">
        <v>681</v>
      </c>
      <c r="B509">
        <v>5955</v>
      </c>
      <c r="C509">
        <v>50273383</v>
      </c>
      <c r="D509">
        <v>1.9311927221372701E-3</v>
      </c>
      <c r="E509" t="s">
        <v>291</v>
      </c>
      <c r="F509">
        <v>3</v>
      </c>
      <c r="G509">
        <v>1.9597753299931799</v>
      </c>
      <c r="H509">
        <v>3083586.6</v>
      </c>
      <c r="I509">
        <v>3.3624999999999998</v>
      </c>
      <c r="J509">
        <v>2.47178799999999E-2</v>
      </c>
      <c r="K509">
        <v>8.5653104925053E-3</v>
      </c>
      <c r="L509">
        <v>1.03254184340495</v>
      </c>
      <c r="M509">
        <v>1.93119272213729E-3</v>
      </c>
    </row>
    <row r="510" spans="1:13" x14ac:dyDescent="0.25">
      <c r="A510" t="s">
        <v>682</v>
      </c>
      <c r="B510">
        <v>4867</v>
      </c>
      <c r="C510">
        <v>50278250</v>
      </c>
      <c r="D510">
        <v>1.61621073916281E-3</v>
      </c>
      <c r="E510" t="s">
        <v>291</v>
      </c>
      <c r="F510">
        <v>3</v>
      </c>
      <c r="G510">
        <v>1.9629427399278601</v>
      </c>
      <c r="H510">
        <v>3011364.72</v>
      </c>
      <c r="I510">
        <v>3.37</v>
      </c>
      <c r="J510">
        <v>-4.9435760000000597E-3</v>
      </c>
      <c r="K510">
        <v>-1.69851380042465E-3</v>
      </c>
      <c r="L510">
        <v>1.0307880568344101</v>
      </c>
      <c r="M510">
        <v>1.6162107391628801E-3</v>
      </c>
    </row>
    <row r="511" spans="1:13" x14ac:dyDescent="0.25">
      <c r="A511" t="s">
        <v>683</v>
      </c>
      <c r="B511">
        <v>-3750</v>
      </c>
      <c r="C511">
        <v>50274500</v>
      </c>
      <c r="D511">
        <v>-1.22504162266753E-3</v>
      </c>
      <c r="E511" t="s">
        <v>291</v>
      </c>
      <c r="F511">
        <v>3</v>
      </c>
      <c r="G511">
        <v>1.9605380533685299</v>
      </c>
      <c r="H511">
        <v>3061120.48</v>
      </c>
      <c r="I511">
        <v>3.3325</v>
      </c>
      <c r="J511">
        <v>3.7076820000003798E-3</v>
      </c>
      <c r="K511">
        <v>1.27605274351353E-3</v>
      </c>
      <c r="L511">
        <v>1.0321033967623201</v>
      </c>
      <c r="M511">
        <v>-1.2250416226675901E-3</v>
      </c>
    </row>
    <row r="512" spans="1:13" x14ac:dyDescent="0.25">
      <c r="A512" t="s">
        <v>684</v>
      </c>
      <c r="B512">
        <v>18296</v>
      </c>
      <c r="C512">
        <v>50292796</v>
      </c>
      <c r="D512">
        <v>5.5387230363846398E-3</v>
      </c>
      <c r="E512" t="s">
        <v>291</v>
      </c>
      <c r="F512">
        <v>3</v>
      </c>
      <c r="G512">
        <v>1.97139693064843</v>
      </c>
      <c r="H512">
        <v>3303288.48</v>
      </c>
      <c r="I512">
        <v>3.3224999999999998</v>
      </c>
      <c r="J512">
        <v>1.8538410000000099E-2</v>
      </c>
      <c r="K512">
        <v>6.3721325403568799E-3</v>
      </c>
      <c r="L512">
        <v>1.0386800964018399</v>
      </c>
      <c r="M512">
        <v>5.5387230363846303E-3</v>
      </c>
    </row>
    <row r="513" spans="1:13" x14ac:dyDescent="0.25">
      <c r="A513" t="s">
        <v>685</v>
      </c>
      <c r="B513">
        <v>-3506</v>
      </c>
      <c r="C513">
        <v>50289290</v>
      </c>
      <c r="D513">
        <v>-1.2262129379412899E-3</v>
      </c>
      <c r="E513" t="s">
        <v>291</v>
      </c>
      <c r="F513">
        <v>3</v>
      </c>
      <c r="G513">
        <v>1.96897957822626</v>
      </c>
      <c r="H513">
        <v>2859209.76</v>
      </c>
      <c r="I513">
        <v>3.3125</v>
      </c>
      <c r="J513">
        <v>-3.21332440000002E-2</v>
      </c>
      <c r="K513">
        <v>-1.0975094976783501E-2</v>
      </c>
      <c r="L513">
        <v>1.02728048369334</v>
      </c>
      <c r="M513">
        <v>-1.2262129379412999E-3</v>
      </c>
    </row>
    <row r="514" spans="1:13" x14ac:dyDescent="0.25">
      <c r="A514" t="s">
        <v>686</v>
      </c>
      <c r="B514">
        <v>11569</v>
      </c>
      <c r="C514">
        <v>50300859</v>
      </c>
      <c r="D514">
        <v>3.9650376966131199E-3</v>
      </c>
      <c r="E514" t="s">
        <v>291</v>
      </c>
      <c r="F514">
        <v>3</v>
      </c>
      <c r="G514">
        <v>1.9767866564777801</v>
      </c>
      <c r="H514">
        <v>2917752.84</v>
      </c>
      <c r="I514">
        <v>3.32</v>
      </c>
      <c r="J514">
        <v>4.94357599999962E-3</v>
      </c>
      <c r="K514">
        <v>1.7072129748184799E-3</v>
      </c>
      <c r="L514">
        <v>1.02903427026387</v>
      </c>
      <c r="M514">
        <v>3.9650376966131103E-3</v>
      </c>
    </row>
    <row r="515" spans="1:13" x14ac:dyDescent="0.25">
      <c r="A515" t="s">
        <v>687</v>
      </c>
      <c r="B515">
        <v>0</v>
      </c>
      <c r="C515">
        <v>50300859</v>
      </c>
      <c r="D515">
        <v>0</v>
      </c>
      <c r="E515" t="s">
        <v>14</v>
      </c>
      <c r="F515">
        <v>0</v>
      </c>
      <c r="G515">
        <v>1.9767866564777801</v>
      </c>
      <c r="H515">
        <v>0</v>
      </c>
      <c r="I515">
        <v>3.32</v>
      </c>
      <c r="J515">
        <v>7.4153640000003103E-3</v>
      </c>
      <c r="K515">
        <v>2.5564550489988302E-3</v>
      </c>
      <c r="L515">
        <v>1.03166495011968</v>
      </c>
      <c r="M515">
        <v>0</v>
      </c>
    </row>
    <row r="516" spans="1:13" x14ac:dyDescent="0.25">
      <c r="A516" t="s">
        <v>688</v>
      </c>
      <c r="B516">
        <v>0</v>
      </c>
      <c r="C516">
        <v>50300859</v>
      </c>
      <c r="D516">
        <v>0</v>
      </c>
      <c r="E516" t="s">
        <v>14</v>
      </c>
      <c r="F516">
        <v>0</v>
      </c>
      <c r="G516">
        <v>1.9767866564777801</v>
      </c>
      <c r="H516">
        <v>0</v>
      </c>
      <c r="I516">
        <v>3.3043999999999998</v>
      </c>
      <c r="J516">
        <v>-2.10101980000004E-2</v>
      </c>
      <c r="K516">
        <v>-7.2248193795156398E-3</v>
      </c>
      <c r="L516">
        <v>1.0242113571948901</v>
      </c>
      <c r="M516">
        <v>0</v>
      </c>
    </row>
    <row r="517" spans="1:13" x14ac:dyDescent="0.25">
      <c r="A517" t="s">
        <v>689</v>
      </c>
      <c r="B517">
        <v>-382</v>
      </c>
      <c r="C517">
        <v>50300477</v>
      </c>
      <c r="D517">
        <v>-1.90997765326146E-4</v>
      </c>
      <c r="E517" t="s">
        <v>21</v>
      </c>
      <c r="F517">
        <v>2</v>
      </c>
      <c r="G517">
        <v>1.9764090946438699</v>
      </c>
      <c r="H517">
        <v>2000023.4</v>
      </c>
      <c r="I517">
        <v>3.3050000000000002</v>
      </c>
      <c r="J517">
        <v>9.8871520000001194E-3</v>
      </c>
      <c r="K517">
        <v>3.4246575342466198E-3</v>
      </c>
      <c r="L517">
        <v>1.0277189303359699</v>
      </c>
      <c r="M517">
        <v>-1.90997765326201E-4</v>
      </c>
    </row>
    <row r="518" spans="1:13" x14ac:dyDescent="0.25">
      <c r="A518" t="s">
        <v>690</v>
      </c>
      <c r="B518">
        <v>-9291.0000000000091</v>
      </c>
      <c r="C518">
        <v>50291186</v>
      </c>
      <c r="D518">
        <v>-8.2317572351927604E-3</v>
      </c>
      <c r="E518" t="s">
        <v>17</v>
      </c>
      <c r="F518">
        <v>1</v>
      </c>
      <c r="G518">
        <v>1.9601397747793301</v>
      </c>
      <c r="H518">
        <v>1128677.6000000001</v>
      </c>
      <c r="I518">
        <v>3.2425000000000002</v>
      </c>
      <c r="J518">
        <v>2.47178799999999E-2</v>
      </c>
      <c r="K518">
        <v>8.5324232081910797E-3</v>
      </c>
      <c r="L518">
        <v>1.03648786318867</v>
      </c>
      <c r="M518">
        <v>-8.2317572351927291E-3</v>
      </c>
    </row>
    <row r="519" spans="1:13" x14ac:dyDescent="0.25">
      <c r="A519" t="s">
        <v>691</v>
      </c>
      <c r="B519">
        <v>1374.00000000001</v>
      </c>
      <c r="C519">
        <v>50292560</v>
      </c>
      <c r="D519">
        <v>1.24471855228543E-3</v>
      </c>
      <c r="E519" t="s">
        <v>17</v>
      </c>
      <c r="F519">
        <v>1</v>
      </c>
      <c r="G519">
        <v>1.9625795971220801</v>
      </c>
      <c r="H519">
        <v>1103864</v>
      </c>
      <c r="I519">
        <v>3.2437999999999998</v>
      </c>
      <c r="J519">
        <v>-4.9435760000000597E-3</v>
      </c>
      <c r="K519">
        <v>-1.69204737732659E-3</v>
      </c>
      <c r="L519">
        <v>1.0347340766181301</v>
      </c>
      <c r="M519">
        <v>1.24471855228543E-3</v>
      </c>
    </row>
    <row r="520" spans="1:13" x14ac:dyDescent="0.25">
      <c r="A520" t="s">
        <v>692</v>
      </c>
      <c r="B520">
        <v>2849</v>
      </c>
      <c r="C520">
        <v>50295409</v>
      </c>
      <c r="D520">
        <v>2.67006655766472E-3</v>
      </c>
      <c r="E520" t="s">
        <v>17</v>
      </c>
      <c r="F520">
        <v>1</v>
      </c>
      <c r="G520">
        <v>1.9678198152711099</v>
      </c>
      <c r="H520">
        <v>1067014.6000000001</v>
      </c>
      <c r="I520">
        <v>3.2625000000000002</v>
      </c>
      <c r="J520">
        <v>-7.41536399999943E-3</v>
      </c>
      <c r="K520">
        <v>-2.5423728813557399E-3</v>
      </c>
      <c r="L520">
        <v>1.0321033967623201</v>
      </c>
      <c r="M520">
        <v>2.67006655766472E-3</v>
      </c>
    </row>
    <row r="521" spans="1:13" x14ac:dyDescent="0.25">
      <c r="A521" t="s">
        <v>693</v>
      </c>
      <c r="B521">
        <v>6937</v>
      </c>
      <c r="C521">
        <v>50302346</v>
      </c>
      <c r="D521">
        <v>6.6197119122751299E-3</v>
      </c>
      <c r="E521" t="s">
        <v>17</v>
      </c>
      <c r="F521">
        <v>1</v>
      </c>
      <c r="G521">
        <v>1.9808462155434701</v>
      </c>
      <c r="H521">
        <v>1047930.8</v>
      </c>
      <c r="I521">
        <v>3.2725</v>
      </c>
      <c r="J521">
        <v>-2.4717880000002502E-3</v>
      </c>
      <c r="K521">
        <v>-8.4961767204766502E-4</v>
      </c>
      <c r="L521">
        <v>1.03122650347705</v>
      </c>
      <c r="M521">
        <v>6.6197119122750501E-3</v>
      </c>
    </row>
    <row r="522" spans="1:13" x14ac:dyDescent="0.25">
      <c r="A522" t="s">
        <v>694</v>
      </c>
      <c r="B522">
        <v>1039</v>
      </c>
      <c r="C522">
        <v>50303385</v>
      </c>
      <c r="D522">
        <v>1.0422014343660899E-3</v>
      </c>
      <c r="E522" t="s">
        <v>17</v>
      </c>
      <c r="F522">
        <v>1</v>
      </c>
      <c r="G522">
        <v>1.9829106563105601</v>
      </c>
      <c r="H522">
        <v>996928.2</v>
      </c>
      <c r="I522">
        <v>3.2925</v>
      </c>
      <c r="J522">
        <v>-1.11230459999998E-2</v>
      </c>
      <c r="K522">
        <v>-3.8265306122448302E-3</v>
      </c>
      <c r="L522">
        <v>1.02728048369334</v>
      </c>
      <c r="M522">
        <v>1.04220143436607E-3</v>
      </c>
    </row>
    <row r="523" spans="1:13" x14ac:dyDescent="0.25">
      <c r="A523" t="s">
        <v>695</v>
      </c>
      <c r="B523">
        <v>-1.9999999999981799</v>
      </c>
      <c r="C523">
        <v>50303383</v>
      </c>
      <c r="D523" s="1">
        <v>-1.8732741291272E-6</v>
      </c>
      <c r="E523" t="s">
        <v>17</v>
      </c>
      <c r="F523">
        <v>1</v>
      </c>
      <c r="G523">
        <v>1.98290694177533</v>
      </c>
      <c r="H523">
        <v>1067649.3999999999</v>
      </c>
      <c r="I523">
        <v>3.2875000000000001</v>
      </c>
      <c r="J523">
        <v>1.6066621999999899E-2</v>
      </c>
      <c r="K523">
        <v>5.5484421681604298E-3</v>
      </c>
      <c r="L523">
        <v>1.03298029004759</v>
      </c>
      <c r="M523" s="1">
        <v>-1.87327412918764E-6</v>
      </c>
    </row>
    <row r="524" spans="1:13" x14ac:dyDescent="0.25">
      <c r="A524" t="s">
        <v>696</v>
      </c>
      <c r="B524">
        <v>-8436.9999999999909</v>
      </c>
      <c r="C524">
        <v>50294946</v>
      </c>
      <c r="D524">
        <v>-6.8882196340303596E-3</v>
      </c>
      <c r="E524" t="s">
        <v>17</v>
      </c>
      <c r="F524">
        <v>1</v>
      </c>
      <c r="G524">
        <v>1.9692482432465399</v>
      </c>
      <c r="H524">
        <v>1224844.8</v>
      </c>
      <c r="I524">
        <v>3.3224999999999998</v>
      </c>
      <c r="J524">
        <v>3.21332440000002E-2</v>
      </c>
      <c r="K524">
        <v>1.10356536502547E-2</v>
      </c>
      <c r="L524">
        <v>1.0443799027560901</v>
      </c>
      <c r="M524">
        <v>-6.8882196340304402E-3</v>
      </c>
    </row>
    <row r="525" spans="1:13" x14ac:dyDescent="0.25">
      <c r="A525" t="s">
        <v>697</v>
      </c>
      <c r="B525">
        <v>4394</v>
      </c>
      <c r="C525">
        <v>50299340</v>
      </c>
      <c r="D525">
        <v>3.5765111288589102E-3</v>
      </c>
      <c r="E525" t="s">
        <v>17</v>
      </c>
      <c r="F525">
        <v>1</v>
      </c>
      <c r="G525">
        <v>1.9762912815039999</v>
      </c>
      <c r="H525">
        <v>1228571.6000000001</v>
      </c>
      <c r="I525">
        <v>3.31</v>
      </c>
      <c r="J525">
        <v>2.47178799999981E-3</v>
      </c>
      <c r="K525">
        <v>8.3963056255241205E-4</v>
      </c>
      <c r="L525">
        <v>1.0452567960413599</v>
      </c>
      <c r="M525">
        <v>3.5765111288588E-3</v>
      </c>
    </row>
    <row r="526" spans="1:13" x14ac:dyDescent="0.25">
      <c r="A526" t="s">
        <v>698</v>
      </c>
      <c r="B526">
        <v>3338</v>
      </c>
      <c r="C526">
        <v>50302678</v>
      </c>
      <c r="D526">
        <v>1.50187022887368E-3</v>
      </c>
      <c r="E526" t="s">
        <v>21</v>
      </c>
      <c r="F526">
        <v>2</v>
      </c>
      <c r="G526">
        <v>1.97925941454327</v>
      </c>
      <c r="H526">
        <v>2222562.2000000002</v>
      </c>
      <c r="I526">
        <v>3.2875000000000001</v>
      </c>
      <c r="J526">
        <v>0</v>
      </c>
      <c r="K526">
        <v>0</v>
      </c>
      <c r="L526">
        <v>1.0452567960413599</v>
      </c>
      <c r="M526">
        <v>1.5018702288735601E-3</v>
      </c>
    </row>
    <row r="527" spans="1:13" x14ac:dyDescent="0.25">
      <c r="A527" t="s">
        <v>699</v>
      </c>
      <c r="B527">
        <v>11168</v>
      </c>
      <c r="C527">
        <v>50313846</v>
      </c>
      <c r="D527">
        <v>9.5001628161857903E-3</v>
      </c>
      <c r="E527" t="s">
        <v>17</v>
      </c>
      <c r="F527">
        <v>1</v>
      </c>
      <c r="G527">
        <v>1.9980627012369001</v>
      </c>
      <c r="H527">
        <v>1175558.8</v>
      </c>
      <c r="I527">
        <v>3.3088000000000002</v>
      </c>
      <c r="J527">
        <v>-8.6512580000004408E-3</v>
      </c>
      <c r="K527">
        <v>-2.9362416107384E-3</v>
      </c>
      <c r="L527">
        <v>1.04218766954292</v>
      </c>
      <c r="M527">
        <v>9.5001628161856793E-3</v>
      </c>
    </row>
    <row r="528" spans="1:13" x14ac:dyDescent="0.25">
      <c r="A528" t="s">
        <v>700</v>
      </c>
      <c r="B528">
        <v>-3518.99999999999</v>
      </c>
      <c r="C528">
        <v>50310327</v>
      </c>
      <c r="D528">
        <v>-2.9736800164815698E-3</v>
      </c>
      <c r="E528" t="s">
        <v>17</v>
      </c>
      <c r="F528">
        <v>1</v>
      </c>
      <c r="G528">
        <v>1.99212110211055</v>
      </c>
      <c r="H528">
        <v>1183382.2</v>
      </c>
      <c r="I528">
        <v>3.3224999999999998</v>
      </c>
      <c r="J528">
        <v>1.23589400000057E-3</v>
      </c>
      <c r="K528">
        <v>4.2069835927659302E-4</v>
      </c>
      <c r="L528">
        <v>1.0426261161855499</v>
      </c>
      <c r="M528">
        <v>-2.9736800164815902E-3</v>
      </c>
    </row>
    <row r="529" spans="1:13" x14ac:dyDescent="0.25">
      <c r="A529" t="s">
        <v>701</v>
      </c>
      <c r="B529">
        <v>5208.99999999999</v>
      </c>
      <c r="C529">
        <v>50315536</v>
      </c>
      <c r="D529">
        <v>4.5234228025665298E-3</v>
      </c>
      <c r="E529" t="s">
        <v>17</v>
      </c>
      <c r="F529">
        <v>1</v>
      </c>
      <c r="G529">
        <v>2.0011323081293102</v>
      </c>
      <c r="H529">
        <v>1151561.6000000001</v>
      </c>
      <c r="I529">
        <v>3.3111999999999999</v>
      </c>
      <c r="J529">
        <v>-4.9435760000000597E-3</v>
      </c>
      <c r="K529">
        <v>-1.68208578637513E-3</v>
      </c>
      <c r="L529">
        <v>1.04087232961501</v>
      </c>
      <c r="M529">
        <v>4.5234228025665202E-3</v>
      </c>
    </row>
    <row r="530" spans="1:13" x14ac:dyDescent="0.25">
      <c r="A530" t="s">
        <v>702</v>
      </c>
      <c r="B530">
        <v>528.99999999999795</v>
      </c>
      <c r="C530">
        <v>50316065</v>
      </c>
      <c r="D530">
        <v>4.7328075175234502E-4</v>
      </c>
      <c r="E530" t="s">
        <v>17</v>
      </c>
      <c r="F530">
        <v>1</v>
      </c>
      <c r="G530">
        <v>2.0020794055324602</v>
      </c>
      <c r="H530">
        <v>1117729.8</v>
      </c>
      <c r="I530">
        <v>3.3149999999999999</v>
      </c>
      <c r="J530">
        <v>-8.6512580000000002E-3</v>
      </c>
      <c r="K530">
        <v>-2.9486099410278E-3</v>
      </c>
      <c r="L530">
        <v>1.03780320311657</v>
      </c>
      <c r="M530">
        <v>4.7328075175212802E-4</v>
      </c>
    </row>
    <row r="531" spans="1:13" x14ac:dyDescent="0.25">
      <c r="A531" t="s">
        <v>703</v>
      </c>
      <c r="B531">
        <v>-778.99999999999602</v>
      </c>
      <c r="C531">
        <v>50315286</v>
      </c>
      <c r="D531">
        <v>-7.6494640465369897E-4</v>
      </c>
      <c r="E531" t="s">
        <v>17</v>
      </c>
      <c r="F531">
        <v>1</v>
      </c>
      <c r="G531">
        <v>2.0005479220893698</v>
      </c>
      <c r="H531">
        <v>1018372</v>
      </c>
      <c r="I531">
        <v>3.3450000000000002</v>
      </c>
      <c r="J531">
        <v>-2.10101979999999E-2</v>
      </c>
      <c r="K531">
        <v>-7.18208702999575E-3</v>
      </c>
      <c r="L531">
        <v>1.03034961019178</v>
      </c>
      <c r="M531">
        <v>-7.6494640465381595E-4</v>
      </c>
    </row>
    <row r="532" spans="1:13" x14ac:dyDescent="0.25">
      <c r="A532" t="s">
        <v>704</v>
      </c>
      <c r="B532">
        <v>6387</v>
      </c>
      <c r="C532">
        <v>50321673</v>
      </c>
      <c r="D532">
        <v>6.2185143290654403E-3</v>
      </c>
      <c r="E532" t="s">
        <v>17</v>
      </c>
      <c r="F532">
        <v>1</v>
      </c>
      <c r="G532">
        <v>2.0129883580088599</v>
      </c>
      <c r="H532">
        <v>1027094.2</v>
      </c>
      <c r="I532">
        <v>3.39</v>
      </c>
      <c r="J532">
        <v>3.7076819999999301E-3</v>
      </c>
      <c r="K532">
        <v>1.27659574468083E-3</v>
      </c>
      <c r="L532">
        <v>1.03166495011968</v>
      </c>
      <c r="M532">
        <v>6.2185143290655002E-3</v>
      </c>
    </row>
    <row r="533" spans="1:13" x14ac:dyDescent="0.25">
      <c r="A533" t="s">
        <v>705</v>
      </c>
      <c r="B533">
        <v>-1380</v>
      </c>
      <c r="C533">
        <v>50320293</v>
      </c>
      <c r="D533">
        <v>-1.46447968204236E-3</v>
      </c>
      <c r="E533" t="s">
        <v>17</v>
      </c>
      <c r="F533">
        <v>1</v>
      </c>
      <c r="G533">
        <v>2.0100403774583699</v>
      </c>
      <c r="H533">
        <v>942314.2</v>
      </c>
      <c r="I533">
        <v>3.4024999999999999</v>
      </c>
      <c r="J533">
        <v>-1.8538410000000099E-2</v>
      </c>
      <c r="K533">
        <v>-6.37484062898432E-3</v>
      </c>
      <c r="L533">
        <v>1.0250882504801599</v>
      </c>
      <c r="M533">
        <v>-1.46447968204233E-3</v>
      </c>
    </row>
    <row r="534" spans="1:13" x14ac:dyDescent="0.25">
      <c r="A534" t="s">
        <v>706</v>
      </c>
      <c r="B534">
        <v>-8997</v>
      </c>
      <c r="C534">
        <v>50311296</v>
      </c>
      <c r="D534">
        <v>-1.0509423788747099E-2</v>
      </c>
      <c r="E534" t="s">
        <v>17</v>
      </c>
      <c r="F534">
        <v>1</v>
      </c>
      <c r="G534">
        <v>1.98891601129917</v>
      </c>
      <c r="H534">
        <v>856088.8</v>
      </c>
      <c r="I534">
        <v>3.4075000000000002</v>
      </c>
      <c r="J534">
        <v>-1.9774303999999798E-2</v>
      </c>
      <c r="K534">
        <v>-6.8434559452522801E-3</v>
      </c>
      <c r="L534">
        <v>1.01807310419801</v>
      </c>
      <c r="M534">
        <v>-1.05094237887472E-2</v>
      </c>
    </row>
    <row r="535" spans="1:13" x14ac:dyDescent="0.25">
      <c r="A535" t="s">
        <v>707</v>
      </c>
      <c r="B535">
        <v>5155</v>
      </c>
      <c r="C535">
        <v>50316451</v>
      </c>
      <c r="D535">
        <v>5.7228472269558002E-3</v>
      </c>
      <c r="E535" t="s">
        <v>17</v>
      </c>
      <c r="F535">
        <v>1</v>
      </c>
      <c r="G535">
        <v>2.0002982737790802</v>
      </c>
      <c r="H535">
        <v>900775.4</v>
      </c>
      <c r="I535">
        <v>3.4287999999999998</v>
      </c>
      <c r="J535">
        <v>1.11230459999998E-2</v>
      </c>
      <c r="K535">
        <v>3.87596899224799E-3</v>
      </c>
      <c r="L535">
        <v>1.02201912398172</v>
      </c>
      <c r="M535">
        <v>5.7228472269557698E-3</v>
      </c>
    </row>
    <row r="536" spans="1:13" x14ac:dyDescent="0.25">
      <c r="A536" t="s">
        <v>708</v>
      </c>
      <c r="B536">
        <v>6645</v>
      </c>
      <c r="C536">
        <v>50323096</v>
      </c>
      <c r="D536">
        <v>3.4050977977907902E-3</v>
      </c>
      <c r="E536" t="s">
        <v>21</v>
      </c>
      <c r="F536">
        <v>2</v>
      </c>
      <c r="G536">
        <v>2.0071094850260498</v>
      </c>
      <c r="H536">
        <v>1951485.8</v>
      </c>
      <c r="I536">
        <v>3.4474999999999998</v>
      </c>
      <c r="J536">
        <v>1.23589400000004E-2</v>
      </c>
      <c r="K536">
        <v>4.2900042900044198E-3</v>
      </c>
      <c r="L536">
        <v>1.0264035904080699</v>
      </c>
      <c r="M536">
        <v>3.40509779779088E-3</v>
      </c>
    </row>
    <row r="537" spans="1:13" x14ac:dyDescent="0.25">
      <c r="A537" t="s">
        <v>709</v>
      </c>
      <c r="B537">
        <v>-5336</v>
      </c>
      <c r="C537">
        <v>50317760</v>
      </c>
      <c r="D537">
        <v>-1.37039656800924E-3</v>
      </c>
      <c r="E537" t="s">
        <v>477</v>
      </c>
      <c r="F537">
        <v>4</v>
      </c>
      <c r="G537">
        <v>2.00435894907615</v>
      </c>
      <c r="H537">
        <v>3893763.4</v>
      </c>
      <c r="I537">
        <v>3.5049999999999999</v>
      </c>
      <c r="J537">
        <v>-6.17947000000063E-3</v>
      </c>
      <c r="K537">
        <v>-2.1358393848784699E-3</v>
      </c>
      <c r="L537">
        <v>1.0242113571948901</v>
      </c>
      <c r="M537">
        <v>-1.37039656800924E-3</v>
      </c>
    </row>
    <row r="538" spans="1:13" x14ac:dyDescent="0.25">
      <c r="A538" t="s">
        <v>710</v>
      </c>
      <c r="B538">
        <v>6658.99999999999</v>
      </c>
      <c r="C538">
        <v>50324419</v>
      </c>
      <c r="D538">
        <v>1.3173997145046999E-3</v>
      </c>
      <c r="E538" t="s">
        <v>68</v>
      </c>
      <c r="F538">
        <v>5</v>
      </c>
      <c r="G538">
        <v>2.0069994909834299</v>
      </c>
      <c r="H538">
        <v>5054654.2</v>
      </c>
      <c r="I538">
        <v>3.4437000000000002</v>
      </c>
      <c r="J538">
        <v>7.4153640000003103E-3</v>
      </c>
      <c r="K538">
        <v>2.5684931506850398E-3</v>
      </c>
      <c r="L538">
        <v>1.0268420370507001</v>
      </c>
      <c r="M538">
        <v>1.3173997145046201E-3</v>
      </c>
    </row>
    <row r="539" spans="1:13" x14ac:dyDescent="0.25">
      <c r="A539" t="s">
        <v>711</v>
      </c>
      <c r="B539">
        <v>17806</v>
      </c>
      <c r="C539">
        <v>50342225</v>
      </c>
      <c r="D539">
        <v>3.5806246020159702E-3</v>
      </c>
      <c r="E539" t="s">
        <v>68</v>
      </c>
      <c r="F539">
        <v>5</v>
      </c>
      <c r="G539">
        <v>2.0141858027370798</v>
      </c>
      <c r="H539">
        <v>4972875.4000000004</v>
      </c>
      <c r="I539">
        <v>3.4462000000000002</v>
      </c>
      <c r="J539">
        <v>-3.7076819999999301E-3</v>
      </c>
      <c r="K539">
        <v>-1.2809564474807601E-3</v>
      </c>
      <c r="L539">
        <v>1.0255266971228001</v>
      </c>
      <c r="M539">
        <v>3.5806246020160899E-3</v>
      </c>
    </row>
    <row r="540" spans="1:13" x14ac:dyDescent="0.25">
      <c r="A540" t="s">
        <v>712</v>
      </c>
      <c r="B540">
        <v>772.00000000002797</v>
      </c>
      <c r="C540">
        <v>50342997</v>
      </c>
      <c r="D540">
        <v>1.2657076865149399E-4</v>
      </c>
      <c r="E540" t="s">
        <v>52</v>
      </c>
      <c r="F540">
        <v>6</v>
      </c>
      <c r="G540">
        <v>2.0144407397823398</v>
      </c>
      <c r="H540">
        <v>6099354.5999999996</v>
      </c>
      <c r="I540">
        <v>3.4449999999999998</v>
      </c>
      <c r="J540">
        <v>6.1794699999997401E-3</v>
      </c>
      <c r="K540">
        <v>2.1376656690892701E-3</v>
      </c>
      <c r="L540">
        <v>1.0277189303359699</v>
      </c>
      <c r="M540">
        <v>1.2657076865160599E-4</v>
      </c>
    </row>
    <row r="541" spans="1:13" x14ac:dyDescent="0.25">
      <c r="A541" t="s">
        <v>713</v>
      </c>
      <c r="B541">
        <v>10665</v>
      </c>
      <c r="C541">
        <v>50353662</v>
      </c>
      <c r="D541">
        <v>1.7877497653211701E-3</v>
      </c>
      <c r="E541" t="s">
        <v>52</v>
      </c>
      <c r="F541">
        <v>6</v>
      </c>
      <c r="G541">
        <v>2.0180420557421401</v>
      </c>
      <c r="H541">
        <v>5965600</v>
      </c>
      <c r="I541">
        <v>3.4725000000000001</v>
      </c>
      <c r="J541">
        <v>-4.9435760000000597E-3</v>
      </c>
      <c r="K541">
        <v>-1.70648464163825E-3</v>
      </c>
      <c r="L541">
        <v>1.02596514376543</v>
      </c>
      <c r="M541">
        <v>1.7877497653212299E-3</v>
      </c>
    </row>
    <row r="542" spans="1:13" x14ac:dyDescent="0.25">
      <c r="A542" t="s">
        <v>714</v>
      </c>
      <c r="B542">
        <v>9475</v>
      </c>
      <c r="C542">
        <v>50363137</v>
      </c>
      <c r="D542">
        <v>3.3282949329475901E-3</v>
      </c>
      <c r="E542" t="s">
        <v>291</v>
      </c>
      <c r="F542">
        <v>3</v>
      </c>
      <c r="G542">
        <v>2.0247586948907399</v>
      </c>
      <c r="H542">
        <v>2846803</v>
      </c>
      <c r="I542">
        <v>3.4862000000000002</v>
      </c>
      <c r="J542">
        <v>-9.8871520000001194E-3</v>
      </c>
      <c r="K542">
        <v>-3.41880341880346E-3</v>
      </c>
      <c r="L542">
        <v>1.0224575706243499</v>
      </c>
      <c r="M542">
        <v>3.3282949329475199E-3</v>
      </c>
    </row>
    <row r="543" spans="1:13" x14ac:dyDescent="0.25">
      <c r="A543" t="s">
        <v>715</v>
      </c>
      <c r="B543">
        <v>-2965</v>
      </c>
      <c r="C543">
        <v>50360172</v>
      </c>
      <c r="D543">
        <v>-1.08633525808248E-3</v>
      </c>
      <c r="E543" t="s">
        <v>291</v>
      </c>
      <c r="F543">
        <v>3</v>
      </c>
      <c r="G543">
        <v>2.0225591281313702</v>
      </c>
      <c r="H543">
        <v>2729360</v>
      </c>
      <c r="I543">
        <v>3.51</v>
      </c>
      <c r="J543">
        <v>-8.6512579999995492E-3</v>
      </c>
      <c r="K543">
        <v>-3.0017152658660499E-3</v>
      </c>
      <c r="L543">
        <v>1.01938844412591</v>
      </c>
      <c r="M543">
        <v>-1.08633525808246E-3</v>
      </c>
    </row>
    <row r="544" spans="1:13" x14ac:dyDescent="0.25">
      <c r="A544" t="s">
        <v>716</v>
      </c>
      <c r="B544">
        <v>-1350</v>
      </c>
      <c r="C544">
        <v>50358822</v>
      </c>
      <c r="D544">
        <v>-5.1137332146442103E-4</v>
      </c>
      <c r="E544" t="s">
        <v>291</v>
      </c>
      <c r="F544">
        <v>3</v>
      </c>
      <c r="G544">
        <v>2.0215248453521601</v>
      </c>
      <c r="H544">
        <v>2639950</v>
      </c>
      <c r="I544">
        <v>3.55</v>
      </c>
      <c r="J544">
        <v>-6.1794700000001902E-3</v>
      </c>
      <c r="K544">
        <v>-2.1505376344086698E-3</v>
      </c>
      <c r="L544">
        <v>1.0171962109127399</v>
      </c>
      <c r="M544">
        <v>-5.1137332146451698E-4</v>
      </c>
    </row>
    <row r="545" spans="1:13" x14ac:dyDescent="0.25">
      <c r="A545" t="s">
        <v>717</v>
      </c>
      <c r="B545">
        <v>-6835</v>
      </c>
      <c r="C545">
        <v>50351987</v>
      </c>
      <c r="D545">
        <v>-2.7081995247674501E-3</v>
      </c>
      <c r="E545" t="s">
        <v>291</v>
      </c>
      <c r="F545">
        <v>3</v>
      </c>
      <c r="G545">
        <v>2.0160501527266699</v>
      </c>
      <c r="H545">
        <v>2523817</v>
      </c>
      <c r="I545">
        <v>3.53</v>
      </c>
      <c r="J545">
        <v>-8.6512579999995492E-3</v>
      </c>
      <c r="K545">
        <v>-3.01724137931019E-3</v>
      </c>
      <c r="L545">
        <v>1.01412708441429</v>
      </c>
      <c r="M545">
        <v>-2.70819952476732E-3</v>
      </c>
    </row>
    <row r="546" spans="1:13" x14ac:dyDescent="0.25">
      <c r="A546" t="s">
        <v>718</v>
      </c>
      <c r="B546">
        <v>2210</v>
      </c>
      <c r="C546">
        <v>50354197</v>
      </c>
      <c r="D546">
        <v>8.4878330178240699E-4</v>
      </c>
      <c r="E546" t="s">
        <v>291</v>
      </c>
      <c r="F546">
        <v>3</v>
      </c>
      <c r="G546">
        <v>2.0177613424318599</v>
      </c>
      <c r="H546">
        <v>2603727</v>
      </c>
      <c r="I546">
        <v>3.6036999999999999</v>
      </c>
      <c r="J546">
        <v>6.1794699999997401E-3</v>
      </c>
      <c r="K546">
        <v>2.1616947686985701E-3</v>
      </c>
      <c r="L546">
        <v>1.0163193176274701</v>
      </c>
      <c r="M546">
        <v>8.4878330178250305E-4</v>
      </c>
    </row>
    <row r="547" spans="1:13" x14ac:dyDescent="0.25">
      <c r="A547" t="s">
        <v>719</v>
      </c>
      <c r="B547">
        <v>3740</v>
      </c>
      <c r="C547">
        <v>50357937</v>
      </c>
      <c r="D547">
        <v>1.4646018652135499E-3</v>
      </c>
      <c r="E547" t="s">
        <v>291</v>
      </c>
      <c r="F547">
        <v>3</v>
      </c>
      <c r="G547">
        <v>2.02071655945754</v>
      </c>
      <c r="H547">
        <v>2553595</v>
      </c>
      <c r="I547">
        <v>3.63</v>
      </c>
      <c r="J547">
        <v>-3.7076820000003798E-3</v>
      </c>
      <c r="K547">
        <v>-1.2942191544436201E-3</v>
      </c>
      <c r="L547">
        <v>1.0150039776995601</v>
      </c>
      <c r="M547">
        <v>1.46460186521353E-3</v>
      </c>
    </row>
    <row r="548" spans="1:13" x14ac:dyDescent="0.25">
      <c r="A548" t="s">
        <v>720</v>
      </c>
      <c r="B548">
        <v>10300</v>
      </c>
      <c r="C548">
        <v>50368237</v>
      </c>
      <c r="D548">
        <v>3.9006892101255798E-3</v>
      </c>
      <c r="E548" t="s">
        <v>291</v>
      </c>
      <c r="F548">
        <v>3</v>
      </c>
      <c r="G548">
        <v>2.0285987467377402</v>
      </c>
      <c r="H548">
        <v>2640559</v>
      </c>
      <c r="I548">
        <v>3.69</v>
      </c>
      <c r="J548">
        <v>7.4153640000003103E-3</v>
      </c>
      <c r="K548">
        <v>2.5917926565875802E-3</v>
      </c>
      <c r="L548">
        <v>1.0176346575553701</v>
      </c>
      <c r="M548">
        <v>3.9006892101257199E-3</v>
      </c>
    </row>
    <row r="549" spans="1:13" x14ac:dyDescent="0.25">
      <c r="A549" t="s">
        <v>721</v>
      </c>
      <c r="B549">
        <v>5534</v>
      </c>
      <c r="C549">
        <v>50373771</v>
      </c>
      <c r="D549">
        <v>1.4371274901402E-3</v>
      </c>
      <c r="E549" t="s">
        <v>477</v>
      </c>
      <c r="F549">
        <v>4</v>
      </c>
      <c r="G549">
        <v>2.0315141017631402</v>
      </c>
      <c r="H549">
        <v>3850737</v>
      </c>
      <c r="I549">
        <v>3.64</v>
      </c>
      <c r="J549">
        <v>1.6066621999999899E-2</v>
      </c>
      <c r="K549">
        <v>5.6010340370529496E-3</v>
      </c>
      <c r="L549">
        <v>1.02333446390962</v>
      </c>
      <c r="M549">
        <v>1.43712749014003E-3</v>
      </c>
    </row>
    <row r="550" spans="1:13" x14ac:dyDescent="0.25">
      <c r="A550" t="s">
        <v>722</v>
      </c>
      <c r="B550">
        <v>24720</v>
      </c>
      <c r="C550">
        <v>50398491</v>
      </c>
      <c r="D550">
        <v>7.1889199898215201E-3</v>
      </c>
      <c r="E550" t="s">
        <v>291</v>
      </c>
      <c r="F550">
        <v>3</v>
      </c>
      <c r="G550">
        <v>2.0461184940989101</v>
      </c>
      <c r="H550">
        <v>3438625</v>
      </c>
      <c r="I550">
        <v>3.63</v>
      </c>
      <c r="J550">
        <v>4.4492184000000101E-2</v>
      </c>
      <c r="K550">
        <v>1.5424164524421601E-2</v>
      </c>
      <c r="L550">
        <v>1.03911854304448</v>
      </c>
      <c r="M550">
        <v>7.18891998982137E-3</v>
      </c>
    </row>
    <row r="551" spans="1:13" x14ac:dyDescent="0.25">
      <c r="A551" t="s">
        <v>723</v>
      </c>
      <c r="B551">
        <v>84.999999999988205</v>
      </c>
      <c r="C551">
        <v>50398576</v>
      </c>
      <c r="D551" s="1">
        <v>2.4218759794348E-5</v>
      </c>
      <c r="E551" t="s">
        <v>291</v>
      </c>
      <c r="F551">
        <v>3</v>
      </c>
      <c r="G551">
        <v>2.0461680485512299</v>
      </c>
      <c r="H551">
        <v>3509676</v>
      </c>
      <c r="I551">
        <v>3.61</v>
      </c>
      <c r="J551">
        <v>4.9435760000000597E-3</v>
      </c>
      <c r="K551">
        <v>1.6877637130801901E-3</v>
      </c>
      <c r="L551">
        <v>1.04087232961501</v>
      </c>
      <c r="M551" s="1">
        <v>2.42187597943486E-5</v>
      </c>
    </row>
    <row r="552" spans="1:13" x14ac:dyDescent="0.25">
      <c r="A552" t="s">
        <v>724</v>
      </c>
      <c r="B552">
        <v>5425.00000000001</v>
      </c>
      <c r="C552">
        <v>50404001</v>
      </c>
      <c r="D552">
        <v>1.5110532500736101E-3</v>
      </c>
      <c r="E552" t="s">
        <v>291</v>
      </c>
      <c r="F552">
        <v>3</v>
      </c>
      <c r="G552">
        <v>2.0492599174311898</v>
      </c>
      <c r="H552">
        <v>3590211</v>
      </c>
      <c r="I552">
        <v>3.6162999999999998</v>
      </c>
      <c r="J552">
        <v>6.1794699999997401E-3</v>
      </c>
      <c r="K552">
        <v>2.10614995787691E-3</v>
      </c>
      <c r="L552">
        <v>1.04306456282819</v>
      </c>
      <c r="M552">
        <v>1.5110532500735201E-3</v>
      </c>
    </row>
    <row r="553" spans="1:13" x14ac:dyDescent="0.25">
      <c r="A553" t="s">
        <v>725</v>
      </c>
      <c r="B553">
        <v>6120</v>
      </c>
      <c r="C553">
        <v>50410121</v>
      </c>
      <c r="D553">
        <v>1.89497914129578E-3</v>
      </c>
      <c r="E553" t="s">
        <v>291</v>
      </c>
      <c r="F553">
        <v>3</v>
      </c>
      <c r="G553">
        <v>2.0531432222298198</v>
      </c>
      <c r="H553">
        <v>3229587</v>
      </c>
      <c r="I553">
        <v>3.6261999999999999</v>
      </c>
      <c r="J553">
        <v>-2.5953773999999499E-2</v>
      </c>
      <c r="K553">
        <v>-8.8272383354348997E-3</v>
      </c>
      <c r="L553">
        <v>1.03385718333286</v>
      </c>
      <c r="M553">
        <v>1.8949791412959599E-3</v>
      </c>
    </row>
    <row r="554" spans="1:13" x14ac:dyDescent="0.25">
      <c r="A554" t="s">
        <v>726</v>
      </c>
      <c r="B554">
        <v>-4390.00000000001</v>
      </c>
      <c r="C554">
        <v>50405731</v>
      </c>
      <c r="D554">
        <v>-1.4190472342316899E-3</v>
      </c>
      <c r="E554" t="s">
        <v>291</v>
      </c>
      <c r="F554">
        <v>3</v>
      </c>
      <c r="G554">
        <v>2.0502297150188298</v>
      </c>
      <c r="H554">
        <v>3093625</v>
      </c>
      <c r="I554">
        <v>3.6025</v>
      </c>
      <c r="J554">
        <v>-9.8871520000001194E-3</v>
      </c>
      <c r="K554">
        <v>-3.3927056827820598E-3</v>
      </c>
      <c r="L554">
        <v>1.03034961019178</v>
      </c>
      <c r="M554">
        <v>-1.4190472342317699E-3</v>
      </c>
    </row>
    <row r="555" spans="1:13" x14ac:dyDescent="0.25">
      <c r="A555" t="s">
        <v>727</v>
      </c>
      <c r="B555">
        <v>5950.00000000001</v>
      </c>
      <c r="C555">
        <v>50411681</v>
      </c>
      <c r="D555">
        <v>1.8788000309449401E-3</v>
      </c>
      <c r="E555" t="s">
        <v>291</v>
      </c>
      <c r="F555">
        <v>3</v>
      </c>
      <c r="G555">
        <v>2.05408168667085</v>
      </c>
      <c r="H555">
        <v>3166915</v>
      </c>
      <c r="I555">
        <v>3.625</v>
      </c>
      <c r="J555">
        <v>6.1794699999997401E-3</v>
      </c>
      <c r="K555">
        <v>2.1276595744680001E-3</v>
      </c>
      <c r="L555">
        <v>1.03254184340495</v>
      </c>
      <c r="M555">
        <v>1.87880003094491E-3</v>
      </c>
    </row>
    <row r="556" spans="1:13" x14ac:dyDescent="0.25">
      <c r="A556" t="s">
        <v>728</v>
      </c>
      <c r="B556">
        <v>17888</v>
      </c>
      <c r="C556">
        <v>50429569</v>
      </c>
      <c r="D556">
        <v>2.4013107823388298E-3</v>
      </c>
      <c r="E556" t="s">
        <v>353</v>
      </c>
      <c r="F556">
        <v>7</v>
      </c>
      <c r="G556">
        <v>2.0590141751728601</v>
      </c>
      <c r="H556">
        <v>7449264.8480000002</v>
      </c>
      <c r="I556">
        <v>3.65</v>
      </c>
      <c r="J556">
        <v>2.2246092000000502E-2</v>
      </c>
      <c r="K556">
        <v>7.6433121019109998E-3</v>
      </c>
      <c r="L556">
        <v>1.04043388297238</v>
      </c>
      <c r="M556">
        <v>2.4013107823388298E-3</v>
      </c>
    </row>
    <row r="557" spans="1:13" x14ac:dyDescent="0.25">
      <c r="A557" t="s">
        <v>729</v>
      </c>
      <c r="B557">
        <v>0</v>
      </c>
      <c r="C557">
        <v>50429569</v>
      </c>
      <c r="D557">
        <v>0</v>
      </c>
      <c r="E557" t="s">
        <v>14</v>
      </c>
      <c r="F557">
        <v>0</v>
      </c>
      <c r="G557">
        <v>2.0590141751728601</v>
      </c>
      <c r="H557">
        <v>0</v>
      </c>
      <c r="I557">
        <v>3.6591</v>
      </c>
      <c r="J557">
        <v>3.7076819999999802E-2</v>
      </c>
      <c r="K557">
        <v>1.2642225031605499E-2</v>
      </c>
      <c r="L557">
        <v>1.0535872822514201</v>
      </c>
      <c r="M557">
        <v>0</v>
      </c>
    </row>
    <row r="558" spans="1:13" x14ac:dyDescent="0.25">
      <c r="A558" t="s">
        <v>730</v>
      </c>
      <c r="B558">
        <v>-752</v>
      </c>
      <c r="C558">
        <v>50428817</v>
      </c>
      <c r="D558">
        <v>-1.88004945977717E-4</v>
      </c>
      <c r="E558" t="s">
        <v>477</v>
      </c>
      <c r="F558">
        <v>4</v>
      </c>
      <c r="G558">
        <v>2.0586270703240901</v>
      </c>
      <c r="H558">
        <v>3999894.7692</v>
      </c>
      <c r="I558">
        <v>3.6375000000000002</v>
      </c>
      <c r="J558">
        <v>-4.9435760000000597E-3</v>
      </c>
      <c r="K558">
        <v>-1.66458593424888E-3</v>
      </c>
      <c r="L558">
        <v>1.0518334956808799</v>
      </c>
      <c r="M558">
        <v>-1.8800494597780799E-4</v>
      </c>
    </row>
    <row r="559" spans="1:13" x14ac:dyDescent="0.25">
      <c r="A559" t="s">
        <v>731</v>
      </c>
      <c r="B559">
        <v>-416</v>
      </c>
      <c r="C559">
        <v>50428401</v>
      </c>
      <c r="D559">
        <v>-2.07769583531863E-4</v>
      </c>
      <c r="E559" t="s">
        <v>21</v>
      </c>
      <c r="F559">
        <v>2</v>
      </c>
      <c r="G559">
        <v>2.0581993502350402</v>
      </c>
      <c r="H559">
        <v>2002218</v>
      </c>
      <c r="I559">
        <v>3.65</v>
      </c>
      <c r="J559">
        <v>8.7748474000000104E-2</v>
      </c>
      <c r="K559">
        <v>2.95956648603585E-2</v>
      </c>
      <c r="L559">
        <v>1.08296320730796</v>
      </c>
      <c r="M559">
        <v>-2.0776958353181999E-4</v>
      </c>
    </row>
    <row r="560" spans="1:13" x14ac:dyDescent="0.25">
      <c r="A560" t="s">
        <v>732</v>
      </c>
      <c r="B560">
        <v>23438</v>
      </c>
      <c r="C560">
        <v>50451839</v>
      </c>
      <c r="D560">
        <v>5.9932127721966499E-3</v>
      </c>
      <c r="E560" t="s">
        <v>477</v>
      </c>
      <c r="F560">
        <v>4</v>
      </c>
      <c r="G560">
        <v>2.0705345768685901</v>
      </c>
      <c r="H560">
        <v>3910757.2</v>
      </c>
      <c r="I560">
        <v>3.6549999999999998</v>
      </c>
      <c r="J560">
        <v>-4.9435760000000597E-3</v>
      </c>
      <c r="K560">
        <v>-1.6194331983805899E-3</v>
      </c>
      <c r="L560">
        <v>1.0812094207374201</v>
      </c>
      <c r="M560">
        <v>5.9932127721967496E-3</v>
      </c>
    </row>
    <row r="561" spans="1:13" x14ac:dyDescent="0.25">
      <c r="A561" t="s">
        <v>733</v>
      </c>
      <c r="B561">
        <v>-22008</v>
      </c>
      <c r="C561">
        <v>50429831</v>
      </c>
      <c r="D561">
        <v>-4.2561034027361003E-3</v>
      </c>
      <c r="E561" t="s">
        <v>68</v>
      </c>
      <c r="F561">
        <v>5</v>
      </c>
      <c r="G561">
        <v>2.0617221676105002</v>
      </c>
      <c r="H561">
        <v>5170927</v>
      </c>
      <c r="I561">
        <v>3.6349999999999998</v>
      </c>
      <c r="J561">
        <v>1.11230459999998E-2</v>
      </c>
      <c r="K561">
        <v>3.64963503649629E-3</v>
      </c>
      <c r="L561">
        <v>1.0851554405211301</v>
      </c>
      <c r="M561">
        <v>-4.2561034027360197E-3</v>
      </c>
    </row>
    <row r="562" spans="1:13" x14ac:dyDescent="0.25">
      <c r="A562" t="s">
        <v>734</v>
      </c>
      <c r="B562">
        <v>23568</v>
      </c>
      <c r="C562">
        <v>50453399</v>
      </c>
      <c r="D562">
        <v>4.2028083276521404E-3</v>
      </c>
      <c r="E562" t="s">
        <v>68</v>
      </c>
      <c r="F562">
        <v>5</v>
      </c>
      <c r="G562">
        <v>2.0703871907058402</v>
      </c>
      <c r="H562">
        <v>5607679</v>
      </c>
      <c r="I562">
        <v>3.6150000000000002</v>
      </c>
      <c r="J562">
        <v>1.8538410000000099E-2</v>
      </c>
      <c r="K562">
        <v>6.0606060606060996E-3</v>
      </c>
      <c r="L562">
        <v>1.0917321401606499</v>
      </c>
      <c r="M562">
        <v>4.2028083276522601E-3</v>
      </c>
    </row>
    <row r="563" spans="1:13" x14ac:dyDescent="0.25">
      <c r="A563" t="s">
        <v>735</v>
      </c>
      <c r="B563">
        <v>-15567</v>
      </c>
      <c r="C563">
        <v>50437832</v>
      </c>
      <c r="D563">
        <v>-2.5899727276720301E-3</v>
      </c>
      <c r="E563" t="s">
        <v>52</v>
      </c>
      <c r="F563">
        <v>6</v>
      </c>
      <c r="G563">
        <v>2.0650249443461899</v>
      </c>
      <c r="H563">
        <v>6010488</v>
      </c>
      <c r="I563">
        <v>3.6286999999999998</v>
      </c>
      <c r="J563">
        <v>-2.47178799999999E-2</v>
      </c>
      <c r="K563">
        <v>-8.0321285140561808E-3</v>
      </c>
      <c r="L563">
        <v>1.08296320730795</v>
      </c>
      <c r="M563">
        <v>-2.5899727276719299E-3</v>
      </c>
    </row>
    <row r="564" spans="1:13" x14ac:dyDescent="0.25">
      <c r="A564" t="s">
        <v>736</v>
      </c>
      <c r="B564">
        <v>7617</v>
      </c>
      <c r="C564">
        <v>50445449</v>
      </c>
      <c r="D564">
        <v>1.5165796984433499E-3</v>
      </c>
      <c r="E564" t="s">
        <v>52</v>
      </c>
      <c r="F564">
        <v>6</v>
      </c>
      <c r="G564">
        <v>2.0681567192535599</v>
      </c>
      <c r="H564">
        <v>5022485.8</v>
      </c>
      <c r="I564">
        <v>3.6131000000000002</v>
      </c>
      <c r="J564">
        <v>-3.4605032000000001E-2</v>
      </c>
      <c r="K564">
        <v>-1.1336032388664E-2</v>
      </c>
      <c r="L564">
        <v>1.0706867013141801</v>
      </c>
      <c r="M564">
        <v>1.51657969844332E-3</v>
      </c>
    </row>
    <row r="565" spans="1:13" x14ac:dyDescent="0.25">
      <c r="A565" t="s">
        <v>737</v>
      </c>
      <c r="B565">
        <v>6689.00000000002</v>
      </c>
      <c r="C565">
        <v>50452138</v>
      </c>
      <c r="D565">
        <v>9.9131284499584201E-4</v>
      </c>
      <c r="E565" t="s">
        <v>355</v>
      </c>
      <c r="F565">
        <v>8</v>
      </c>
      <c r="G565">
        <v>2.0702069095748299</v>
      </c>
      <c r="H565">
        <v>6747617.5999999996</v>
      </c>
      <c r="I565">
        <v>3.6225000000000001</v>
      </c>
      <c r="J565">
        <v>1.85384099999997E-2</v>
      </c>
      <c r="K565">
        <v>6.1425061425060302E-3</v>
      </c>
      <c r="L565">
        <v>1.0772634009537001</v>
      </c>
      <c r="M565">
        <v>9.9131284499589991E-4</v>
      </c>
    </row>
    <row r="566" spans="1:13" x14ac:dyDescent="0.25">
      <c r="A566" t="s">
        <v>738</v>
      </c>
      <c r="B566">
        <v>-10437</v>
      </c>
      <c r="C566">
        <v>50441701</v>
      </c>
      <c r="D566">
        <v>-1.15204829926897E-3</v>
      </c>
      <c r="E566" t="s">
        <v>355</v>
      </c>
      <c r="F566">
        <v>8</v>
      </c>
      <c r="G566">
        <v>2.0678219312255099</v>
      </c>
      <c r="H566">
        <v>9059516</v>
      </c>
      <c r="I566">
        <v>3.62</v>
      </c>
      <c r="J566">
        <v>2.8425562000000199E-2</v>
      </c>
      <c r="K566">
        <v>9.3610093610094394E-3</v>
      </c>
      <c r="L566">
        <v>1.0873476737343</v>
      </c>
      <c r="M566">
        <v>-1.1520482992689999E-3</v>
      </c>
    </row>
    <row r="567" spans="1:13" x14ac:dyDescent="0.25">
      <c r="A567" t="s">
        <v>739</v>
      </c>
      <c r="B567">
        <v>0</v>
      </c>
      <c r="C567">
        <v>50441701</v>
      </c>
      <c r="D567">
        <v>0</v>
      </c>
      <c r="E567" t="s">
        <v>14</v>
      </c>
      <c r="F567">
        <v>0</v>
      </c>
      <c r="G567">
        <v>2.0678219312255099</v>
      </c>
      <c r="H567">
        <v>0</v>
      </c>
      <c r="I567">
        <v>3.5861999999999998</v>
      </c>
      <c r="J567">
        <v>2.5953773999999499E-2</v>
      </c>
      <c r="K567">
        <v>8.4677419354837209E-3</v>
      </c>
      <c r="L567">
        <v>1.09655505322963</v>
      </c>
      <c r="M567">
        <v>0</v>
      </c>
    </row>
    <row r="568" spans="1:13" x14ac:dyDescent="0.25">
      <c r="A568" t="s">
        <v>740</v>
      </c>
      <c r="B568">
        <v>0</v>
      </c>
      <c r="C568">
        <v>50441701</v>
      </c>
      <c r="D568">
        <v>0</v>
      </c>
      <c r="E568" t="s">
        <v>14</v>
      </c>
      <c r="F568">
        <v>0</v>
      </c>
      <c r="G568">
        <v>2.0678219312255099</v>
      </c>
      <c r="H568">
        <v>0</v>
      </c>
      <c r="I568">
        <v>3.6012</v>
      </c>
      <c r="J568">
        <v>1.9774304000000201E-2</v>
      </c>
      <c r="K568">
        <v>6.3974410235906401E-3</v>
      </c>
      <c r="L568">
        <v>1.1035701995117899</v>
      </c>
      <c r="M568">
        <v>0</v>
      </c>
    </row>
    <row r="569" spans="1:13" x14ac:dyDescent="0.25">
      <c r="A569" t="s">
        <v>741</v>
      </c>
      <c r="B569">
        <v>-170</v>
      </c>
      <c r="C569">
        <v>50441531</v>
      </c>
      <c r="D569">
        <v>-1.7000884045970401E-4</v>
      </c>
      <c r="E569" t="s">
        <v>17</v>
      </c>
      <c r="F569">
        <v>1</v>
      </c>
      <c r="G569">
        <v>2.0674703832167101</v>
      </c>
      <c r="H569">
        <v>999948</v>
      </c>
      <c r="I569">
        <v>3.5449999999999999</v>
      </c>
      <c r="J569">
        <v>-3.7076820000003798E-3</v>
      </c>
      <c r="K569">
        <v>-1.1918951132301599E-3</v>
      </c>
      <c r="L569">
        <v>1.1022548595838899</v>
      </c>
      <c r="M569">
        <v>-1.7000884045969099E-4</v>
      </c>
    </row>
    <row r="570" spans="1:13" x14ac:dyDescent="0.25">
      <c r="A570" t="s">
        <v>742</v>
      </c>
      <c r="B570">
        <v>-54.999999999997002</v>
      </c>
      <c r="C570">
        <v>50441476</v>
      </c>
      <c r="D570" s="1">
        <v>-1.8404060136436699E-5</v>
      </c>
      <c r="E570" t="s">
        <v>291</v>
      </c>
      <c r="F570">
        <v>3</v>
      </c>
      <c r="G570">
        <v>2.0674323333674498</v>
      </c>
      <c r="H570">
        <v>2988471</v>
      </c>
      <c r="I570">
        <v>3.5363000000000002</v>
      </c>
      <c r="J570">
        <v>-2.4717879999993598E-3</v>
      </c>
      <c r="K570">
        <v>-7.9554494828937403E-4</v>
      </c>
      <c r="L570">
        <v>1.1013779662986201</v>
      </c>
      <c r="M570" s="1">
        <v>-1.8404060136388401E-5</v>
      </c>
    </row>
    <row r="571" spans="1:13" x14ac:dyDescent="0.25">
      <c r="A571" t="s">
        <v>743</v>
      </c>
      <c r="B571">
        <v>-9785.0000000000091</v>
      </c>
      <c r="C571">
        <v>50431691</v>
      </c>
      <c r="D571">
        <v>-1.7886918262943899E-3</v>
      </c>
      <c r="E571" t="s">
        <v>52</v>
      </c>
      <c r="F571">
        <v>6</v>
      </c>
      <c r="G571">
        <v>2.0637343340513401</v>
      </c>
      <c r="H571">
        <v>5470478.4000000004</v>
      </c>
      <c r="I571">
        <v>3.5213000000000001</v>
      </c>
      <c r="J571">
        <v>-3.7076819999999802E-2</v>
      </c>
      <c r="K571">
        <v>-1.19426751592356E-2</v>
      </c>
      <c r="L571">
        <v>1.08822456701957</v>
      </c>
      <c r="M571">
        <v>-1.78869182629436E-3</v>
      </c>
    </row>
    <row r="572" spans="1:13" x14ac:dyDescent="0.25">
      <c r="A572" t="s">
        <v>744</v>
      </c>
      <c r="B572">
        <v>37705</v>
      </c>
      <c r="C572">
        <v>50469396</v>
      </c>
      <c r="D572">
        <v>7.5020710033564799E-3</v>
      </c>
      <c r="E572" t="s">
        <v>52</v>
      </c>
      <c r="F572">
        <v>6</v>
      </c>
      <c r="G572">
        <v>2.0792166155574501</v>
      </c>
      <c r="H572">
        <v>5025945.5</v>
      </c>
      <c r="I572">
        <v>3.55</v>
      </c>
      <c r="J572">
        <v>-2.10101980000004E-2</v>
      </c>
      <c r="K572">
        <v>-6.84931506849327E-3</v>
      </c>
      <c r="L572">
        <v>1.08077097409478</v>
      </c>
      <c r="M572">
        <v>7.5020710033563802E-3</v>
      </c>
    </row>
    <row r="573" spans="1:13" x14ac:dyDescent="0.25">
      <c r="A573" t="s">
        <v>745</v>
      </c>
      <c r="B573">
        <v>-2041</v>
      </c>
      <c r="C573">
        <v>50467355</v>
      </c>
      <c r="D573">
        <v>-4.17987426381172E-4</v>
      </c>
      <c r="E573" t="s">
        <v>52</v>
      </c>
      <c r="F573">
        <v>6</v>
      </c>
      <c r="G573">
        <v>2.0783475291554301</v>
      </c>
      <c r="H573">
        <v>4882922</v>
      </c>
      <c r="I573">
        <v>3.5625</v>
      </c>
      <c r="J573">
        <v>-6.1794700000001902E-3</v>
      </c>
      <c r="K573">
        <v>-2.0283975659229798E-3</v>
      </c>
      <c r="L573">
        <v>1.0785787408816101</v>
      </c>
      <c r="M573">
        <v>-4.1798742638114001E-4</v>
      </c>
    </row>
    <row r="574" spans="1:13" x14ac:dyDescent="0.25">
      <c r="A574" t="s">
        <v>746</v>
      </c>
      <c r="B574">
        <v>43390</v>
      </c>
      <c r="C574">
        <v>50510745</v>
      </c>
      <c r="D574">
        <v>6.3399745991891202E-3</v>
      </c>
      <c r="E574" t="s">
        <v>353</v>
      </c>
      <c r="F574">
        <v>7</v>
      </c>
      <c r="G574">
        <v>2.0915241996985601</v>
      </c>
      <c r="H574">
        <v>6843876</v>
      </c>
      <c r="I574">
        <v>3.4929999999999999</v>
      </c>
      <c r="J574">
        <v>4.57280780000002E-2</v>
      </c>
      <c r="K574">
        <v>1.50406504065041E-2</v>
      </c>
      <c r="L574">
        <v>1.0948012666590901</v>
      </c>
      <c r="M574">
        <v>6.3399745991892199E-3</v>
      </c>
    </row>
    <row r="575" spans="1:13" x14ac:dyDescent="0.25">
      <c r="A575" t="s">
        <v>747</v>
      </c>
      <c r="B575">
        <v>-21563</v>
      </c>
      <c r="C575">
        <v>50489182</v>
      </c>
      <c r="D575">
        <v>-2.31258559853862E-3</v>
      </c>
      <c r="E575" t="s">
        <v>299</v>
      </c>
      <c r="F575">
        <v>10</v>
      </c>
      <c r="G575">
        <v>2.0866873709553402</v>
      </c>
      <c r="H575">
        <v>9324195.4000000004</v>
      </c>
      <c r="I575">
        <v>3.4750000000000001</v>
      </c>
      <c r="J575">
        <v>-1.7302516E-2</v>
      </c>
      <c r="K575">
        <v>-5.60672807368842E-3</v>
      </c>
      <c r="L575">
        <v>1.08866301366221</v>
      </c>
      <c r="M575">
        <v>-2.3125855985387201E-3</v>
      </c>
    </row>
    <row r="576" spans="1:13" x14ac:dyDescent="0.25">
      <c r="A576" t="s">
        <v>748</v>
      </c>
      <c r="B576">
        <v>85610</v>
      </c>
      <c r="C576">
        <v>50574792</v>
      </c>
      <c r="D576">
        <v>6.7880208218197603E-3</v>
      </c>
      <c r="E576" t="s">
        <v>548</v>
      </c>
      <c r="F576">
        <v>12</v>
      </c>
      <c r="G576">
        <v>2.1008518482780199</v>
      </c>
      <c r="H576">
        <v>12611923.6</v>
      </c>
      <c r="I576">
        <v>3.5274999999999999</v>
      </c>
      <c r="J576">
        <v>3.21332439999997E-2</v>
      </c>
      <c r="K576">
        <v>1.04712041884816E-2</v>
      </c>
      <c r="L576">
        <v>1.1000626263707101</v>
      </c>
      <c r="M576">
        <v>6.78802082181988E-3</v>
      </c>
    </row>
    <row r="577" spans="1:13" x14ac:dyDescent="0.25">
      <c r="A577" t="s">
        <v>749</v>
      </c>
      <c r="B577">
        <v>62309</v>
      </c>
      <c r="C577">
        <v>50637101</v>
      </c>
      <c r="D577">
        <v>6.9094515317760299E-3</v>
      </c>
      <c r="E577" t="s">
        <v>355</v>
      </c>
      <c r="F577">
        <v>8</v>
      </c>
      <c r="G577">
        <v>2.1153675822991298</v>
      </c>
      <c r="H577">
        <v>9017937.1999999993</v>
      </c>
      <c r="I577">
        <v>3.5525000000000002</v>
      </c>
      <c r="J577">
        <v>1.8538410000000099E-2</v>
      </c>
      <c r="K577">
        <v>5.9784774810681899E-3</v>
      </c>
      <c r="L577">
        <v>1.1066393260102301</v>
      </c>
      <c r="M577">
        <v>6.9094515317759302E-3</v>
      </c>
    </row>
    <row r="578" spans="1:13" x14ac:dyDescent="0.25">
      <c r="A578" t="s">
        <v>750</v>
      </c>
      <c r="B578">
        <v>-9466</v>
      </c>
      <c r="C578">
        <v>50627635</v>
      </c>
      <c r="D578">
        <v>-9.5607099222029296E-4</v>
      </c>
      <c r="E578" t="s">
        <v>355</v>
      </c>
      <c r="F578">
        <v>8</v>
      </c>
      <c r="G578">
        <v>2.1133451407158201</v>
      </c>
      <c r="H578">
        <v>9900938.4000000004</v>
      </c>
      <c r="I578">
        <v>3.5206</v>
      </c>
      <c r="J578">
        <v>2.3481986000000201E-2</v>
      </c>
      <c r="K578">
        <v>7.527733755943E-3</v>
      </c>
      <c r="L578">
        <v>1.1149698122203</v>
      </c>
      <c r="M578">
        <v>-9.5607099222032104E-4</v>
      </c>
    </row>
    <row r="579" spans="1:13" x14ac:dyDescent="0.25">
      <c r="A579" t="s">
        <v>751</v>
      </c>
      <c r="B579">
        <v>38720</v>
      </c>
      <c r="C579">
        <v>50666355</v>
      </c>
      <c r="D579">
        <v>1.08120424707751E-2</v>
      </c>
      <c r="E579" t="s">
        <v>291</v>
      </c>
      <c r="F579">
        <v>3</v>
      </c>
      <c r="G579">
        <v>2.1361947181326402</v>
      </c>
      <c r="H579">
        <v>3581192</v>
      </c>
      <c r="I579">
        <v>3.5062000000000002</v>
      </c>
      <c r="J579">
        <v>1.3594833999999599E-2</v>
      </c>
      <c r="K579">
        <v>4.32559968541081E-3</v>
      </c>
      <c r="L579">
        <v>1.1197927252892801</v>
      </c>
      <c r="M579">
        <v>1.0812042470775199E-2</v>
      </c>
    </row>
    <row r="580" spans="1:13" x14ac:dyDescent="0.25">
      <c r="A580" t="s">
        <v>752</v>
      </c>
      <c r="B580">
        <v>0</v>
      </c>
      <c r="C580">
        <v>50666355</v>
      </c>
      <c r="D580">
        <v>0</v>
      </c>
      <c r="E580" t="s">
        <v>14</v>
      </c>
      <c r="F580">
        <v>0</v>
      </c>
      <c r="G580">
        <v>2.1361947181326402</v>
      </c>
      <c r="H580">
        <v>0</v>
      </c>
      <c r="I580">
        <v>3.5049999999999999</v>
      </c>
      <c r="J580">
        <v>1.23589400000004E-2</v>
      </c>
      <c r="K580">
        <v>3.9154267815193003E-3</v>
      </c>
      <c r="L580">
        <v>1.12417719171563</v>
      </c>
      <c r="M580">
        <v>0</v>
      </c>
    </row>
    <row r="581" spans="1:13" x14ac:dyDescent="0.25">
      <c r="A581" t="s">
        <v>753</v>
      </c>
      <c r="B581">
        <v>-150</v>
      </c>
      <c r="C581">
        <v>50666205</v>
      </c>
      <c r="D581">
        <v>-1.4987820896739299E-4</v>
      </c>
      <c r="E581" t="s">
        <v>17</v>
      </c>
      <c r="F581">
        <v>1</v>
      </c>
      <c r="G581">
        <v>2.1358745490942801</v>
      </c>
      <c r="H581">
        <v>1000812.6</v>
      </c>
      <c r="I581">
        <v>3.52</v>
      </c>
      <c r="J581">
        <v>-1.9774304000000201E-2</v>
      </c>
      <c r="K581">
        <v>-6.2402496099844803E-3</v>
      </c>
      <c r="L581">
        <v>1.1171620454334701</v>
      </c>
      <c r="M581">
        <v>-1.49878208967328E-4</v>
      </c>
    </row>
    <row r="582" spans="1:13" x14ac:dyDescent="0.25">
      <c r="A582" t="s">
        <v>754</v>
      </c>
      <c r="B582">
        <v>4833</v>
      </c>
      <c r="C582">
        <v>50671038</v>
      </c>
      <c r="D582">
        <v>4.3928536369883201E-3</v>
      </c>
      <c r="E582" t="s">
        <v>17</v>
      </c>
      <c r="F582">
        <v>1</v>
      </c>
      <c r="G582">
        <v>2.14525713337542</v>
      </c>
      <c r="H582">
        <v>1100196</v>
      </c>
      <c r="I582">
        <v>3.5525000000000002</v>
      </c>
      <c r="J582">
        <v>2.10101979999999E-2</v>
      </c>
      <c r="K582">
        <v>6.6718995290423596E-3</v>
      </c>
      <c r="L582">
        <v>1.12461563835826</v>
      </c>
      <c r="M582">
        <v>4.3928536369884702E-3</v>
      </c>
    </row>
    <row r="583" spans="1:13" x14ac:dyDescent="0.25">
      <c r="A583" t="s">
        <v>755</v>
      </c>
      <c r="B583">
        <v>3692.99999999999</v>
      </c>
      <c r="C583">
        <v>50674731</v>
      </c>
      <c r="D583">
        <v>3.52039972980717E-3</v>
      </c>
      <c r="E583" t="s">
        <v>17</v>
      </c>
      <c r="F583">
        <v>1</v>
      </c>
      <c r="G583">
        <v>2.1528092960081202</v>
      </c>
      <c r="H583">
        <v>1049028.6000000001</v>
      </c>
      <c r="I583">
        <v>3.5525000000000002</v>
      </c>
      <c r="J583">
        <v>-8.6512580000000002E-3</v>
      </c>
      <c r="K583">
        <v>-2.7290448343079898E-3</v>
      </c>
      <c r="L583">
        <v>1.12154651185982</v>
      </c>
      <c r="M583">
        <v>3.5203997298072802E-3</v>
      </c>
    </row>
    <row r="584" spans="1:13" x14ac:dyDescent="0.25">
      <c r="A584" t="s">
        <v>756</v>
      </c>
      <c r="B584">
        <v>7599</v>
      </c>
      <c r="C584">
        <v>50682330</v>
      </c>
      <c r="D584">
        <v>8.0146256635084904E-3</v>
      </c>
      <c r="E584" t="s">
        <v>17</v>
      </c>
      <c r="F584">
        <v>1</v>
      </c>
      <c r="G584">
        <v>2.17006325664055</v>
      </c>
      <c r="H584">
        <v>948141.6</v>
      </c>
      <c r="I584">
        <v>3.5706000000000002</v>
      </c>
      <c r="J584">
        <v>-1.85384099999997E-2</v>
      </c>
      <c r="K584">
        <v>-5.8639562157934899E-3</v>
      </c>
      <c r="L584">
        <v>1.1149698122203</v>
      </c>
      <c r="M584">
        <v>8.0146256635084401E-3</v>
      </c>
    </row>
    <row r="585" spans="1:13" x14ac:dyDescent="0.25">
      <c r="A585" t="s">
        <v>757</v>
      </c>
      <c r="B585">
        <v>-485.999999999995</v>
      </c>
      <c r="C585">
        <v>50681844</v>
      </c>
      <c r="D585">
        <v>-5.8829510625625799E-4</v>
      </c>
      <c r="E585" t="s">
        <v>17</v>
      </c>
      <c r="F585">
        <v>1</v>
      </c>
      <c r="G585">
        <v>2.1687866190463998</v>
      </c>
      <c r="H585">
        <v>826116</v>
      </c>
      <c r="I585">
        <v>3.5811999999999999</v>
      </c>
      <c r="J585">
        <v>-2.8425562000000199E-2</v>
      </c>
      <c r="K585">
        <v>-9.0444357058592998E-3</v>
      </c>
      <c r="L585">
        <v>1.1048855394396999</v>
      </c>
      <c r="M585">
        <v>-5.88295106256177E-4</v>
      </c>
    </row>
    <row r="586" spans="1:13" x14ac:dyDescent="0.25">
      <c r="A586" t="s">
        <v>758</v>
      </c>
      <c r="B586">
        <v>-5106</v>
      </c>
      <c r="C586">
        <v>50676738</v>
      </c>
      <c r="D586">
        <v>-4.7543333709508598E-3</v>
      </c>
      <c r="E586" t="s">
        <v>17</v>
      </c>
      <c r="F586">
        <v>1</v>
      </c>
      <c r="G586">
        <v>2.1584754844490002</v>
      </c>
      <c r="H586">
        <v>1073967.6000000001</v>
      </c>
      <c r="I586">
        <v>3.5712000000000002</v>
      </c>
      <c r="J586">
        <v>5.3143442000000499E-2</v>
      </c>
      <c r="K586">
        <v>1.7063492063492201E-2</v>
      </c>
      <c r="L586">
        <v>1.1237387450729901</v>
      </c>
      <c r="M586">
        <v>-4.7543333709508901E-3</v>
      </c>
    </row>
    <row r="587" spans="1:13" x14ac:dyDescent="0.25">
      <c r="A587" t="s">
        <v>759</v>
      </c>
      <c r="B587">
        <v>2448</v>
      </c>
      <c r="C587">
        <v>50679186</v>
      </c>
      <c r="D587">
        <v>2.2386290811086101E-3</v>
      </c>
      <c r="E587" t="s">
        <v>17</v>
      </c>
      <c r="F587">
        <v>1</v>
      </c>
      <c r="G587">
        <v>2.16330751043935</v>
      </c>
      <c r="H587">
        <v>1093526.3999999999</v>
      </c>
      <c r="I587">
        <v>3.5750000000000002</v>
      </c>
      <c r="J587">
        <v>4.94357599999962E-3</v>
      </c>
      <c r="K587">
        <v>1.5606710885679601E-3</v>
      </c>
      <c r="L587">
        <v>1.12549253164353</v>
      </c>
      <c r="M587">
        <v>2.2386290811084401E-3</v>
      </c>
    </row>
    <row r="588" spans="1:13" x14ac:dyDescent="0.25">
      <c r="A588" t="s">
        <v>760</v>
      </c>
      <c r="B588">
        <v>4395</v>
      </c>
      <c r="C588">
        <v>50683581</v>
      </c>
      <c r="D588">
        <v>4.1831398619249704E-3</v>
      </c>
      <c r="E588" t="s">
        <v>17</v>
      </c>
      <c r="F588">
        <v>1</v>
      </c>
      <c r="G588">
        <v>2.17235692831987</v>
      </c>
      <c r="H588">
        <v>1050646.2</v>
      </c>
      <c r="I588">
        <v>3.5861999999999998</v>
      </c>
      <c r="J588">
        <v>-7.4153639999998697E-3</v>
      </c>
      <c r="K588">
        <v>-2.3373587845733901E-3</v>
      </c>
      <c r="L588">
        <v>1.12286185178772</v>
      </c>
      <c r="M588">
        <v>4.1831398619249704E-3</v>
      </c>
    </row>
    <row r="589" spans="1:13" x14ac:dyDescent="0.25">
      <c r="A589" t="s">
        <v>761</v>
      </c>
      <c r="B589">
        <v>7698.00000000001</v>
      </c>
      <c r="C589">
        <v>50691279</v>
      </c>
      <c r="D589">
        <v>6.8435973959125197E-3</v>
      </c>
      <c r="E589" t="s">
        <v>17</v>
      </c>
      <c r="F589">
        <v>1</v>
      </c>
      <c r="G589">
        <v>2.1872236645375098</v>
      </c>
      <c r="H589">
        <v>1124847</v>
      </c>
      <c r="I589">
        <v>3.5638000000000001</v>
      </c>
      <c r="J589">
        <v>1.7302516E-2</v>
      </c>
      <c r="K589">
        <v>5.4666146036704399E-3</v>
      </c>
      <c r="L589">
        <v>1.1290001047846101</v>
      </c>
      <c r="M589">
        <v>6.8435973959123601E-3</v>
      </c>
    </row>
    <row r="590" spans="1:13" x14ac:dyDescent="0.25">
      <c r="A590" t="s">
        <v>762</v>
      </c>
      <c r="B590">
        <v>6729</v>
      </c>
      <c r="C590">
        <v>50698008</v>
      </c>
      <c r="D590">
        <v>5.1675883696777102E-3</v>
      </c>
      <c r="E590" t="s">
        <v>17</v>
      </c>
      <c r="F590">
        <v>1</v>
      </c>
      <c r="G590">
        <v>2.1985263361082601</v>
      </c>
      <c r="H590">
        <v>1302154.8</v>
      </c>
      <c r="I590">
        <v>3.5750000000000002</v>
      </c>
      <c r="J590">
        <v>3.5840926000000099E-2</v>
      </c>
      <c r="K590">
        <v>1.1262135922330101E-2</v>
      </c>
      <c r="L590">
        <v>1.14171505742102</v>
      </c>
      <c r="M590">
        <v>5.1675883696777796E-3</v>
      </c>
    </row>
    <row r="591" spans="1:13" x14ac:dyDescent="0.25">
      <c r="A591" t="s">
        <v>763</v>
      </c>
      <c r="B591">
        <v>-4902</v>
      </c>
      <c r="C591">
        <v>50693106</v>
      </c>
      <c r="D591">
        <v>-3.8903761522322798E-3</v>
      </c>
      <c r="E591" t="s">
        <v>17</v>
      </c>
      <c r="F591">
        <v>1</v>
      </c>
      <c r="G591">
        <v>2.1899732416802098</v>
      </c>
      <c r="H591">
        <v>1260032.3999999999</v>
      </c>
      <c r="I591">
        <v>3.5493999999999999</v>
      </c>
      <c r="J591">
        <v>-8.6512580000004408E-3</v>
      </c>
      <c r="K591">
        <v>-2.6881720430108899E-3</v>
      </c>
      <c r="L591">
        <v>1.13864593092258</v>
      </c>
      <c r="M591">
        <v>-3.8903761522323401E-3</v>
      </c>
    </row>
    <row r="592" spans="1:13" x14ac:dyDescent="0.25">
      <c r="A592" t="s">
        <v>764</v>
      </c>
      <c r="B592">
        <v>-21426</v>
      </c>
      <c r="C592">
        <v>50671680</v>
      </c>
      <c r="D592">
        <v>-1.3921886171914E-2</v>
      </c>
      <c r="E592" t="s">
        <v>17</v>
      </c>
      <c r="F592">
        <v>1</v>
      </c>
      <c r="G592">
        <v>2.1594846834900001</v>
      </c>
      <c r="H592">
        <v>1539015.6</v>
      </c>
      <c r="I592">
        <v>3.5575000000000001</v>
      </c>
      <c r="J592">
        <v>5.0671654000000302E-2</v>
      </c>
      <c r="K592">
        <v>1.57874470542935E-2</v>
      </c>
      <c r="L592">
        <v>1.1566222432705999</v>
      </c>
      <c r="M592">
        <v>-1.3921886171914E-2</v>
      </c>
    </row>
    <row r="593" spans="1:13" x14ac:dyDescent="0.25">
      <c r="A593" t="s">
        <v>765</v>
      </c>
      <c r="B593">
        <v>-136</v>
      </c>
      <c r="C593">
        <v>50671544</v>
      </c>
      <c r="D593">
        <v>-1.3604816104901101E-4</v>
      </c>
      <c r="E593" t="s">
        <v>17</v>
      </c>
      <c r="F593">
        <v>1</v>
      </c>
      <c r="G593">
        <v>2.1591908895699898</v>
      </c>
      <c r="H593">
        <v>999646</v>
      </c>
      <c r="I593">
        <v>3.5565000000000002</v>
      </c>
      <c r="J593">
        <v>3.3369137999999902E-2</v>
      </c>
      <c r="K593">
        <v>1.02350265352539E-2</v>
      </c>
      <c r="L593">
        <v>1.1684603026217399</v>
      </c>
      <c r="M593">
        <v>-1.3604816104899399E-4</v>
      </c>
    </row>
    <row r="594" spans="1:13" x14ac:dyDescent="0.25">
      <c r="A594" t="s">
        <v>766</v>
      </c>
      <c r="B594">
        <v>-2086</v>
      </c>
      <c r="C594">
        <v>50669458</v>
      </c>
      <c r="D594">
        <v>-2.0179904916467102E-3</v>
      </c>
      <c r="E594" t="s">
        <v>17</v>
      </c>
      <c r="F594">
        <v>1</v>
      </c>
      <c r="G594">
        <v>2.1548336628851898</v>
      </c>
      <c r="H594">
        <v>1033701.6</v>
      </c>
      <c r="I594">
        <v>3.5588000000000002</v>
      </c>
      <c r="J594">
        <v>4.9435760000000597E-3</v>
      </c>
      <c r="K594">
        <v>1.5009380863039599E-3</v>
      </c>
      <c r="L594">
        <v>1.1702140891922801</v>
      </c>
      <c r="M594">
        <v>-2.0179904916468E-3</v>
      </c>
    </row>
    <row r="595" spans="1:13" x14ac:dyDescent="0.25">
      <c r="A595" t="s">
        <v>767</v>
      </c>
      <c r="B595">
        <v>7440</v>
      </c>
      <c r="C595">
        <v>50676898</v>
      </c>
      <c r="D595">
        <v>7.7258759523388199E-3</v>
      </c>
      <c r="E595" t="s">
        <v>17</v>
      </c>
      <c r="F595">
        <v>1</v>
      </c>
      <c r="G595">
        <v>2.1714816404625701</v>
      </c>
      <c r="H595">
        <v>962997.6</v>
      </c>
      <c r="I595">
        <v>3.5611999999999999</v>
      </c>
      <c r="J595">
        <v>-1.23589400000004E-2</v>
      </c>
      <c r="K595">
        <v>-3.7467216185838501E-3</v>
      </c>
      <c r="L595">
        <v>1.1658296227659299</v>
      </c>
      <c r="M595">
        <v>7.7258759523388398E-3</v>
      </c>
    </row>
    <row r="596" spans="1:13" x14ac:dyDescent="0.25">
      <c r="A596" t="s">
        <v>768</v>
      </c>
      <c r="B596">
        <v>-1511</v>
      </c>
      <c r="C596">
        <v>50675387</v>
      </c>
      <c r="D596">
        <v>-1.2584956787206299E-3</v>
      </c>
      <c r="E596" t="s">
        <v>17</v>
      </c>
      <c r="F596">
        <v>1</v>
      </c>
      <c r="G596">
        <v>2.1687488402016202</v>
      </c>
      <c r="H596">
        <v>1200639.8</v>
      </c>
      <c r="I596">
        <v>3.5775000000000001</v>
      </c>
      <c r="J596">
        <v>5.3143442000000499E-2</v>
      </c>
      <c r="K596">
        <v>1.6171493042497299E-2</v>
      </c>
      <c r="L596">
        <v>1.1846828283992299</v>
      </c>
      <c r="M596">
        <v>-1.25849567872059E-3</v>
      </c>
    </row>
    <row r="597" spans="1:13" x14ac:dyDescent="0.25">
      <c r="A597" t="s">
        <v>769</v>
      </c>
      <c r="B597">
        <v>11740</v>
      </c>
      <c r="C597">
        <v>50687127</v>
      </c>
      <c r="D597">
        <v>9.5500650364309797E-3</v>
      </c>
      <c r="E597" t="s">
        <v>17</v>
      </c>
      <c r="F597">
        <v>1</v>
      </c>
      <c r="G597">
        <v>2.1894605326732299</v>
      </c>
      <c r="H597">
        <v>1229311</v>
      </c>
      <c r="I597">
        <v>3.5718999999999999</v>
      </c>
      <c r="J597">
        <v>9.8871519999996806E-3</v>
      </c>
      <c r="K597">
        <v>2.9607698001479399E-3</v>
      </c>
      <c r="L597">
        <v>1.18819040154031</v>
      </c>
      <c r="M597">
        <v>9.5500650364309797E-3</v>
      </c>
    </row>
    <row r="598" spans="1:13" x14ac:dyDescent="0.25">
      <c r="A598" t="s">
        <v>770</v>
      </c>
      <c r="B598">
        <v>0</v>
      </c>
      <c r="C598">
        <v>50687127</v>
      </c>
      <c r="D598">
        <v>0</v>
      </c>
      <c r="E598" t="s">
        <v>14</v>
      </c>
      <c r="F598">
        <v>0</v>
      </c>
      <c r="G598">
        <v>2.1894605326732299</v>
      </c>
      <c r="H598">
        <v>0</v>
      </c>
      <c r="I598">
        <v>3.5775000000000001</v>
      </c>
      <c r="J598">
        <v>-3.7076819999999802E-2</v>
      </c>
      <c r="K598">
        <v>-1.1070110701106899E-2</v>
      </c>
      <c r="L598">
        <v>1.17503700226126</v>
      </c>
      <c r="M598">
        <v>0</v>
      </c>
    </row>
    <row r="599" spans="1:13" x14ac:dyDescent="0.25">
      <c r="A599" t="s">
        <v>771</v>
      </c>
      <c r="B599">
        <v>0</v>
      </c>
      <c r="C599">
        <v>50687127</v>
      </c>
      <c r="D599">
        <v>0</v>
      </c>
      <c r="E599" t="s">
        <v>14</v>
      </c>
      <c r="F599">
        <v>0</v>
      </c>
      <c r="G599">
        <v>2.1894605326732299</v>
      </c>
      <c r="H599">
        <v>0</v>
      </c>
      <c r="I599">
        <v>3.5425</v>
      </c>
      <c r="J599">
        <v>2.4717880000000299E-2</v>
      </c>
      <c r="K599">
        <v>7.46268656716427E-3</v>
      </c>
      <c r="L599">
        <v>1.18380593511396</v>
      </c>
      <c r="M599">
        <v>0</v>
      </c>
    </row>
    <row r="600" spans="1:13" x14ac:dyDescent="0.25">
      <c r="A600" t="s">
        <v>772</v>
      </c>
      <c r="B600">
        <v>0</v>
      </c>
      <c r="C600">
        <v>50687127</v>
      </c>
      <c r="D600">
        <v>0</v>
      </c>
      <c r="E600" t="s">
        <v>14</v>
      </c>
      <c r="F600">
        <v>0</v>
      </c>
      <c r="G600">
        <v>2.1894605326732299</v>
      </c>
      <c r="H600">
        <v>0</v>
      </c>
      <c r="I600">
        <v>3.5244</v>
      </c>
      <c r="J600">
        <v>-2.10101980000004E-2</v>
      </c>
      <c r="K600">
        <v>-6.29629629629641E-3</v>
      </c>
      <c r="L600">
        <v>1.17635234218917</v>
      </c>
      <c r="M600">
        <v>0</v>
      </c>
    </row>
    <row r="601" spans="1:13" x14ac:dyDescent="0.25">
      <c r="A601" t="s">
        <v>773</v>
      </c>
      <c r="B601">
        <v>0</v>
      </c>
      <c r="C601">
        <v>50687127</v>
      </c>
      <c r="D601">
        <v>0</v>
      </c>
      <c r="E601" t="s">
        <v>14</v>
      </c>
      <c r="F601">
        <v>0</v>
      </c>
      <c r="G601">
        <v>2.1894605326732299</v>
      </c>
      <c r="H601">
        <v>0</v>
      </c>
      <c r="I601">
        <v>3.5375000000000001</v>
      </c>
      <c r="J601">
        <v>-7.4153639999998697E-3</v>
      </c>
      <c r="K601">
        <v>-2.23630264629143E-3</v>
      </c>
      <c r="L601">
        <v>1.1737216623333599</v>
      </c>
      <c r="M601">
        <v>0</v>
      </c>
    </row>
    <row r="602" spans="1:13" x14ac:dyDescent="0.25">
      <c r="A602" t="s">
        <v>774</v>
      </c>
      <c r="B602">
        <v>0</v>
      </c>
      <c r="C602">
        <v>50687127</v>
      </c>
      <c r="D602">
        <v>0</v>
      </c>
      <c r="E602" t="s">
        <v>14</v>
      </c>
      <c r="F602">
        <v>0</v>
      </c>
      <c r="G602">
        <v>2.1894605326732299</v>
      </c>
      <c r="H602">
        <v>0</v>
      </c>
      <c r="I602">
        <v>3.5525000000000002</v>
      </c>
      <c r="J602">
        <v>0</v>
      </c>
      <c r="K602">
        <v>0</v>
      </c>
      <c r="L602">
        <v>1.1737216623333599</v>
      </c>
      <c r="M602">
        <v>0</v>
      </c>
    </row>
    <row r="603" spans="1:13" x14ac:dyDescent="0.25">
      <c r="A603" t="s">
        <v>775</v>
      </c>
      <c r="B603">
        <v>0</v>
      </c>
      <c r="C603">
        <v>50687127</v>
      </c>
      <c r="D603">
        <v>0</v>
      </c>
      <c r="E603" t="s">
        <v>14</v>
      </c>
      <c r="F603">
        <v>0</v>
      </c>
      <c r="G603">
        <v>2.1894605326732299</v>
      </c>
      <c r="H603">
        <v>0</v>
      </c>
      <c r="I603">
        <v>3.5375000000000001</v>
      </c>
      <c r="J603">
        <v>3.7076819999999301E-3</v>
      </c>
      <c r="K603">
        <v>1.1206574523720399E-3</v>
      </c>
      <c r="L603">
        <v>1.17503700226126</v>
      </c>
      <c r="M603">
        <v>0</v>
      </c>
    </row>
    <row r="604" spans="1:13" x14ac:dyDescent="0.25">
      <c r="A604" t="s">
        <v>776</v>
      </c>
      <c r="B604">
        <v>0</v>
      </c>
      <c r="C604">
        <v>50687127</v>
      </c>
      <c r="D604">
        <v>0</v>
      </c>
      <c r="E604" t="s">
        <v>14</v>
      </c>
      <c r="F604">
        <v>0</v>
      </c>
      <c r="G604">
        <v>2.1894605326732299</v>
      </c>
      <c r="H604">
        <v>0</v>
      </c>
      <c r="I604">
        <v>3.5411999999999999</v>
      </c>
      <c r="J604">
        <v>2.47178799999981E-3</v>
      </c>
      <c r="K604">
        <v>7.4626865671636002E-4</v>
      </c>
      <c r="L604">
        <v>1.17591389554653</v>
      </c>
      <c r="M604">
        <v>0</v>
      </c>
    </row>
    <row r="605" spans="1:13" x14ac:dyDescent="0.25">
      <c r="A605" t="s">
        <v>777</v>
      </c>
      <c r="B605">
        <v>0</v>
      </c>
      <c r="C605">
        <v>50687127</v>
      </c>
      <c r="D605">
        <v>0</v>
      </c>
      <c r="E605" t="s">
        <v>14</v>
      </c>
      <c r="F605">
        <v>0</v>
      </c>
      <c r="G605">
        <v>2.1894605326732299</v>
      </c>
      <c r="H605">
        <v>0</v>
      </c>
      <c r="I605">
        <v>3.6324999999999998</v>
      </c>
      <c r="J605">
        <v>5.19075480000004E-2</v>
      </c>
      <c r="K605">
        <v>1.5659955257270802E-2</v>
      </c>
      <c r="L605">
        <v>1.1943286545372001</v>
      </c>
      <c r="M605">
        <v>0</v>
      </c>
    </row>
    <row r="606" spans="1:13" x14ac:dyDescent="0.25">
      <c r="A606" t="s">
        <v>778</v>
      </c>
      <c r="B606">
        <v>0</v>
      </c>
      <c r="C606">
        <v>50687127</v>
      </c>
      <c r="D606">
        <v>0</v>
      </c>
      <c r="E606" t="s">
        <v>14</v>
      </c>
      <c r="F606">
        <v>0</v>
      </c>
      <c r="G606">
        <v>2.1894605326732299</v>
      </c>
      <c r="H606">
        <v>0</v>
      </c>
      <c r="I606">
        <v>3.5474999999999999</v>
      </c>
      <c r="J606">
        <v>4.9435760000000597E-3</v>
      </c>
      <c r="K606">
        <v>1.46842878120413E-3</v>
      </c>
      <c r="L606">
        <v>1.19608244110773</v>
      </c>
      <c r="M606">
        <v>0</v>
      </c>
    </row>
    <row r="607" spans="1:13" x14ac:dyDescent="0.25">
      <c r="A607" t="s">
        <v>779</v>
      </c>
      <c r="B607">
        <v>0</v>
      </c>
      <c r="C607">
        <v>50687127</v>
      </c>
      <c r="D607">
        <v>0</v>
      </c>
      <c r="E607" t="s">
        <v>14</v>
      </c>
      <c r="F607">
        <v>0</v>
      </c>
      <c r="G607">
        <v>2.1894605326732299</v>
      </c>
      <c r="H607">
        <v>0</v>
      </c>
      <c r="I607">
        <v>3.5737999999999999</v>
      </c>
      <c r="J607">
        <v>-4.8199866000000501E-2</v>
      </c>
      <c r="K607">
        <v>-1.4296187683284599E-2</v>
      </c>
      <c r="L607">
        <v>1.17898302204498</v>
      </c>
      <c r="M607">
        <v>0</v>
      </c>
    </row>
    <row r="608" spans="1:13" x14ac:dyDescent="0.25">
      <c r="A608" t="s">
        <v>780</v>
      </c>
      <c r="B608">
        <v>0</v>
      </c>
      <c r="C608">
        <v>50687127</v>
      </c>
      <c r="D608">
        <v>0</v>
      </c>
      <c r="E608" t="s">
        <v>14</v>
      </c>
      <c r="F608">
        <v>0</v>
      </c>
      <c r="G608">
        <v>2.1894605326732299</v>
      </c>
      <c r="H608">
        <v>0</v>
      </c>
      <c r="I608">
        <v>3.5588000000000002</v>
      </c>
      <c r="J608">
        <v>-2.2246092000000099E-2</v>
      </c>
      <c r="K608">
        <v>-6.69393826701378E-3</v>
      </c>
      <c r="L608">
        <v>1.1710909824775499</v>
      </c>
      <c r="M608">
        <v>0</v>
      </c>
    </row>
    <row r="609" spans="1:13" x14ac:dyDescent="0.25">
      <c r="A609" t="s">
        <v>781</v>
      </c>
      <c r="B609">
        <v>0</v>
      </c>
      <c r="C609">
        <v>50687127</v>
      </c>
      <c r="D609">
        <v>0</v>
      </c>
      <c r="E609" t="s">
        <v>14</v>
      </c>
      <c r="F609">
        <v>0</v>
      </c>
      <c r="G609">
        <v>2.1894605326732299</v>
      </c>
      <c r="H609">
        <v>0</v>
      </c>
      <c r="I609">
        <v>3.6236999999999999</v>
      </c>
      <c r="J609">
        <v>9.8871520000001194E-3</v>
      </c>
      <c r="K609">
        <v>2.9951329090228702E-3</v>
      </c>
      <c r="L609">
        <v>1.17459855561863</v>
      </c>
      <c r="M609">
        <v>0</v>
      </c>
    </row>
    <row r="610" spans="1:13" x14ac:dyDescent="0.25">
      <c r="A610" t="s">
        <v>782</v>
      </c>
      <c r="B610">
        <v>0</v>
      </c>
      <c r="C610">
        <v>50687127</v>
      </c>
      <c r="D610">
        <v>0</v>
      </c>
      <c r="E610" t="s">
        <v>14</v>
      </c>
      <c r="F610">
        <v>0</v>
      </c>
      <c r="G610">
        <v>2.1894605326732299</v>
      </c>
      <c r="H610">
        <v>0</v>
      </c>
      <c r="I610">
        <v>3.6143999999999998</v>
      </c>
      <c r="J610">
        <v>3.7076819999999301E-3</v>
      </c>
      <c r="K610">
        <v>1.11982082866739E-3</v>
      </c>
      <c r="L610">
        <v>1.17591389554653</v>
      </c>
      <c r="M610">
        <v>0</v>
      </c>
    </row>
    <row r="611" spans="1:13" x14ac:dyDescent="0.25">
      <c r="A611" t="s">
        <v>783</v>
      </c>
      <c r="B611">
        <v>0</v>
      </c>
      <c r="C611">
        <v>50687127</v>
      </c>
      <c r="D611">
        <v>0</v>
      </c>
      <c r="E611" t="s">
        <v>14</v>
      </c>
      <c r="F611">
        <v>0</v>
      </c>
      <c r="G611">
        <v>2.1894605326732299</v>
      </c>
      <c r="H611">
        <v>0</v>
      </c>
      <c r="I611">
        <v>3.6137000000000001</v>
      </c>
      <c r="J611">
        <v>-2.22460919999996E-2</v>
      </c>
      <c r="K611">
        <v>-6.7114093959730397E-3</v>
      </c>
      <c r="L611">
        <v>1.16802185597911</v>
      </c>
      <c r="M611">
        <v>0</v>
      </c>
    </row>
    <row r="612" spans="1:13" x14ac:dyDescent="0.25">
      <c r="A612" t="s">
        <v>784</v>
      </c>
      <c r="B612">
        <v>0</v>
      </c>
      <c r="C612">
        <v>50687127</v>
      </c>
      <c r="D612">
        <v>0</v>
      </c>
      <c r="E612" t="s">
        <v>14</v>
      </c>
      <c r="F612">
        <v>0</v>
      </c>
      <c r="G612">
        <v>2.1894605326732299</v>
      </c>
      <c r="H612">
        <v>0</v>
      </c>
      <c r="I612">
        <v>3.5994000000000002</v>
      </c>
      <c r="J612">
        <v>-1.11230460000007E-2</v>
      </c>
      <c r="K612">
        <v>-3.3783783783785902E-3</v>
      </c>
      <c r="L612">
        <v>1.16407583619539</v>
      </c>
      <c r="M612">
        <v>0</v>
      </c>
    </row>
    <row r="613" spans="1:13" x14ac:dyDescent="0.25">
      <c r="A613" t="s">
        <v>785</v>
      </c>
      <c r="B613">
        <v>0</v>
      </c>
      <c r="C613">
        <v>50687127</v>
      </c>
      <c r="D613">
        <v>0</v>
      </c>
      <c r="E613" t="s">
        <v>14</v>
      </c>
      <c r="F613">
        <v>0</v>
      </c>
      <c r="G613">
        <v>2.1894605326732299</v>
      </c>
      <c r="H613">
        <v>0</v>
      </c>
      <c r="I613">
        <v>3.5831</v>
      </c>
      <c r="J613">
        <v>-5.1907547999999498E-2</v>
      </c>
      <c r="K613">
        <v>-1.58192090395479E-2</v>
      </c>
      <c r="L613">
        <v>1.14566107720473</v>
      </c>
      <c r="M613">
        <v>0</v>
      </c>
    </row>
    <row r="614" spans="1:13" x14ac:dyDescent="0.25">
      <c r="A614" t="s">
        <v>786</v>
      </c>
      <c r="B614">
        <v>0</v>
      </c>
      <c r="C614">
        <v>50687127</v>
      </c>
      <c r="D614">
        <v>0</v>
      </c>
      <c r="E614" t="s">
        <v>14</v>
      </c>
      <c r="F614">
        <v>0</v>
      </c>
      <c r="G614">
        <v>2.1894605326732299</v>
      </c>
      <c r="H614">
        <v>0</v>
      </c>
      <c r="I614">
        <v>3.5575000000000001</v>
      </c>
      <c r="J614">
        <v>2.7189667999999698E-2</v>
      </c>
      <c r="K614">
        <v>8.4194412552620508E-3</v>
      </c>
      <c r="L614">
        <v>1.1553069033426999</v>
      </c>
      <c r="M614">
        <v>0</v>
      </c>
    </row>
    <row r="615" spans="1:13" x14ac:dyDescent="0.25">
      <c r="A615" t="s">
        <v>787</v>
      </c>
      <c r="B615">
        <v>0</v>
      </c>
      <c r="C615">
        <v>50687127</v>
      </c>
      <c r="D615">
        <v>0</v>
      </c>
      <c r="E615" t="s">
        <v>14</v>
      </c>
      <c r="F615">
        <v>0</v>
      </c>
      <c r="G615">
        <v>2.1894605326732299</v>
      </c>
      <c r="H615">
        <v>0</v>
      </c>
      <c r="I615">
        <v>3.5674999999999999</v>
      </c>
      <c r="J615">
        <v>1.9774304000000201E-2</v>
      </c>
      <c r="K615">
        <v>6.0721062618596597E-3</v>
      </c>
      <c r="L615">
        <v>1.1623220496248501</v>
      </c>
      <c r="M615">
        <v>0</v>
      </c>
    </row>
    <row r="616" spans="1:13" x14ac:dyDescent="0.25">
      <c r="A616" t="s">
        <v>788</v>
      </c>
      <c r="B616">
        <v>0</v>
      </c>
      <c r="C616">
        <v>50687127</v>
      </c>
      <c r="D616">
        <v>0</v>
      </c>
      <c r="E616" t="s">
        <v>14</v>
      </c>
      <c r="F616">
        <v>0</v>
      </c>
      <c r="G616">
        <v>2.1894605326732299</v>
      </c>
      <c r="H616">
        <v>0</v>
      </c>
      <c r="I616">
        <v>3.5737999999999999</v>
      </c>
      <c r="J616">
        <v>-1.3594833999999599E-2</v>
      </c>
      <c r="K616">
        <v>-4.1493775933608796E-3</v>
      </c>
      <c r="L616">
        <v>1.15749913655587</v>
      </c>
      <c r="M616">
        <v>0</v>
      </c>
    </row>
    <row r="617" spans="1:13" x14ac:dyDescent="0.25">
      <c r="A617" t="s">
        <v>789</v>
      </c>
      <c r="B617">
        <v>0</v>
      </c>
      <c r="C617">
        <v>50687127</v>
      </c>
      <c r="D617">
        <v>0</v>
      </c>
      <c r="E617" t="s">
        <v>14</v>
      </c>
      <c r="F617">
        <v>0</v>
      </c>
      <c r="G617">
        <v>2.1894605326732299</v>
      </c>
      <c r="H617">
        <v>0</v>
      </c>
      <c r="I617">
        <v>3.5775000000000001</v>
      </c>
      <c r="J617">
        <v>1.48307279999997E-2</v>
      </c>
      <c r="K617">
        <v>4.5454545454544698E-3</v>
      </c>
      <c r="L617">
        <v>1.16276049626749</v>
      </c>
      <c r="M617">
        <v>0</v>
      </c>
    </row>
    <row r="618" spans="1:13" x14ac:dyDescent="0.25">
      <c r="A618" t="s">
        <v>790</v>
      </c>
      <c r="B618">
        <v>0</v>
      </c>
      <c r="C618">
        <v>50687127</v>
      </c>
      <c r="D618">
        <v>0</v>
      </c>
      <c r="E618" t="s">
        <v>14</v>
      </c>
      <c r="F618">
        <v>0</v>
      </c>
      <c r="G618">
        <v>2.1894605326732299</v>
      </c>
      <c r="H618">
        <v>0</v>
      </c>
      <c r="I618">
        <v>3.5813000000000001</v>
      </c>
      <c r="J618">
        <v>1.4830728000000201E-2</v>
      </c>
      <c r="K618">
        <v>4.5248868778281102E-3</v>
      </c>
      <c r="L618">
        <v>1.16802185597911</v>
      </c>
      <c r="M618">
        <v>0</v>
      </c>
    </row>
    <row r="619" spans="1:13" x14ac:dyDescent="0.25">
      <c r="A619" t="s">
        <v>791</v>
      </c>
      <c r="B619">
        <v>0</v>
      </c>
      <c r="C619">
        <v>50687127</v>
      </c>
      <c r="D619">
        <v>0</v>
      </c>
      <c r="E619" t="s">
        <v>14</v>
      </c>
      <c r="F619">
        <v>0</v>
      </c>
      <c r="G619">
        <v>2.1894605326732299</v>
      </c>
      <c r="H619">
        <v>0</v>
      </c>
      <c r="I619">
        <v>3.5743999999999998</v>
      </c>
      <c r="J619">
        <v>-1.23589400000057E-3</v>
      </c>
      <c r="K619">
        <v>-3.7537537537554901E-4</v>
      </c>
      <c r="L619">
        <v>1.1675834093364701</v>
      </c>
      <c r="M619">
        <v>0</v>
      </c>
    </row>
    <row r="620" spans="1:13" x14ac:dyDescent="0.25">
      <c r="A620" t="s">
        <v>792</v>
      </c>
      <c r="B620">
        <v>-80</v>
      </c>
      <c r="C620">
        <v>50687047</v>
      </c>
      <c r="D620" s="1">
        <v>-8.0086557551401605E-5</v>
      </c>
      <c r="E620" t="s">
        <v>17</v>
      </c>
      <c r="F620">
        <v>1</v>
      </c>
      <c r="G620">
        <v>2.1892851863162801</v>
      </c>
      <c r="H620">
        <v>998919.2</v>
      </c>
      <c r="I620">
        <v>3.5861999999999998</v>
      </c>
      <c r="J620">
        <v>3.21332440000002E-2</v>
      </c>
      <c r="K620">
        <v>9.7634247089748907E-3</v>
      </c>
      <c r="L620">
        <v>1.17898302204498</v>
      </c>
      <c r="M620" s="1">
        <v>-8.0086557551414304E-5</v>
      </c>
    </row>
    <row r="621" spans="1:13" x14ac:dyDescent="0.25">
      <c r="A621" t="s">
        <v>793</v>
      </c>
      <c r="B621">
        <v>-399.99999999999801</v>
      </c>
      <c r="C621">
        <v>50686647</v>
      </c>
      <c r="D621">
        <v>-3.92025265244293E-4</v>
      </c>
      <c r="E621" t="s">
        <v>17</v>
      </c>
      <c r="F621">
        <v>1</v>
      </c>
      <c r="G621">
        <v>2.1884269312104201</v>
      </c>
      <c r="H621">
        <v>1020342.4</v>
      </c>
      <c r="I621">
        <v>3.6074999999999999</v>
      </c>
      <c r="J621">
        <v>2.3481986000000201E-2</v>
      </c>
      <c r="K621">
        <v>7.0658237262923602E-3</v>
      </c>
      <c r="L621">
        <v>1.1873135082550399</v>
      </c>
      <c r="M621">
        <v>-3.9202526524423202E-4</v>
      </c>
    </row>
    <row r="622" spans="1:13" x14ac:dyDescent="0.25">
      <c r="A622" t="s">
        <v>794</v>
      </c>
      <c r="B622">
        <v>7008</v>
      </c>
      <c r="C622">
        <v>50693655</v>
      </c>
      <c r="D622">
        <v>6.9964809936919796E-3</v>
      </c>
      <c r="E622" t="s">
        <v>17</v>
      </c>
      <c r="F622">
        <v>1</v>
      </c>
      <c r="G622">
        <v>2.20373821864071</v>
      </c>
      <c r="H622">
        <v>1001646.4</v>
      </c>
      <c r="I622">
        <v>3.625</v>
      </c>
      <c r="J622">
        <v>-1.23589399999999E-2</v>
      </c>
      <c r="K622">
        <v>-3.6927621861151901E-3</v>
      </c>
      <c r="L622">
        <v>1.18292904182869</v>
      </c>
      <c r="M622">
        <v>6.9964809936920204E-3</v>
      </c>
    </row>
    <row r="623" spans="1:13" x14ac:dyDescent="0.25">
      <c r="A623" t="s">
        <v>795</v>
      </c>
      <c r="B623">
        <v>-45408</v>
      </c>
      <c r="C623">
        <v>50648247</v>
      </c>
      <c r="D623">
        <v>-3.3984116796152798E-2</v>
      </c>
      <c r="E623" t="s">
        <v>17</v>
      </c>
      <c r="F623">
        <v>1</v>
      </c>
      <c r="G623">
        <v>2.1288461216302799</v>
      </c>
      <c r="H623">
        <v>1336153.6000000001</v>
      </c>
      <c r="I623">
        <v>3.6255999999999999</v>
      </c>
      <c r="J623">
        <v>7.2917745999999894E-2</v>
      </c>
      <c r="K623">
        <v>2.1868050407709401E-2</v>
      </c>
      <c r="L623">
        <v>1.2087973937441401</v>
      </c>
      <c r="M623">
        <v>-3.3984116796152701E-2</v>
      </c>
    </row>
    <row r="624" spans="1:13" x14ac:dyDescent="0.25">
      <c r="A624" t="s">
        <v>796</v>
      </c>
      <c r="B624">
        <v>-35968</v>
      </c>
      <c r="C624">
        <v>50612279</v>
      </c>
      <c r="D624">
        <v>-2.2940086372282498E-2</v>
      </c>
      <c r="E624" t="s">
        <v>17</v>
      </c>
      <c r="F624">
        <v>1</v>
      </c>
      <c r="G624">
        <v>2.0800102077267799</v>
      </c>
      <c r="H624">
        <v>1567910.4</v>
      </c>
      <c r="I624">
        <v>3.6349999999999998</v>
      </c>
      <c r="J624">
        <v>3.8312713999999901E-2</v>
      </c>
      <c r="K624">
        <v>1.12441059122234E-2</v>
      </c>
      <c r="L624">
        <v>1.22238923966582</v>
      </c>
      <c r="M624">
        <v>-2.2940086372282498E-2</v>
      </c>
    </row>
    <row r="625" spans="1:13" x14ac:dyDescent="0.25">
      <c r="A625" t="s">
        <v>797</v>
      </c>
      <c r="B625">
        <v>0</v>
      </c>
      <c r="C625">
        <v>50612279</v>
      </c>
      <c r="D625">
        <v>0</v>
      </c>
      <c r="E625" t="s">
        <v>14</v>
      </c>
      <c r="F625">
        <v>0</v>
      </c>
      <c r="G625">
        <v>2.0800102077267799</v>
      </c>
      <c r="H625">
        <v>0</v>
      </c>
      <c r="I625">
        <v>3.6274999999999999</v>
      </c>
      <c r="J625">
        <v>1.2358940000001301E-3</v>
      </c>
      <c r="K625">
        <v>3.5868005738884601E-4</v>
      </c>
      <c r="L625">
        <v>1.2228276863084599</v>
      </c>
      <c r="M625">
        <v>0</v>
      </c>
    </row>
    <row r="626" spans="1:13" x14ac:dyDescent="0.25">
      <c r="A626" t="s">
        <v>798</v>
      </c>
      <c r="B626">
        <v>0</v>
      </c>
      <c r="C626">
        <v>50612279</v>
      </c>
      <c r="D626">
        <v>0</v>
      </c>
      <c r="E626" t="s">
        <v>14</v>
      </c>
      <c r="F626">
        <v>0</v>
      </c>
      <c r="G626">
        <v>2.0800102077267799</v>
      </c>
      <c r="H626">
        <v>0</v>
      </c>
      <c r="I626">
        <v>3.6312000000000002</v>
      </c>
      <c r="J626">
        <v>-1.8538410000000099E-2</v>
      </c>
      <c r="K626">
        <v>-5.3782717820007502E-3</v>
      </c>
      <c r="L626">
        <v>1.2162509866689299</v>
      </c>
      <c r="M626">
        <v>0</v>
      </c>
    </row>
    <row r="627" spans="1:13" x14ac:dyDescent="0.25">
      <c r="A627" t="s">
        <v>799</v>
      </c>
      <c r="B627">
        <v>0</v>
      </c>
      <c r="C627">
        <v>50612279</v>
      </c>
      <c r="D627">
        <v>0</v>
      </c>
      <c r="E627" t="s">
        <v>14</v>
      </c>
      <c r="F627">
        <v>0</v>
      </c>
      <c r="G627">
        <v>2.0800102077267799</v>
      </c>
      <c r="H627">
        <v>0</v>
      </c>
      <c r="I627">
        <v>3.6</v>
      </c>
      <c r="J627">
        <v>-9.8871520000001194E-3</v>
      </c>
      <c r="K627">
        <v>-2.8839221341024099E-3</v>
      </c>
      <c r="L627">
        <v>1.2127434135278601</v>
      </c>
      <c r="M627">
        <v>0</v>
      </c>
    </row>
    <row r="628" spans="1:13" x14ac:dyDescent="0.25">
      <c r="A628" t="s">
        <v>800</v>
      </c>
      <c r="B628">
        <v>0</v>
      </c>
      <c r="C628">
        <v>50612279</v>
      </c>
      <c r="D628">
        <v>0</v>
      </c>
      <c r="E628" t="s">
        <v>14</v>
      </c>
      <c r="F628">
        <v>0</v>
      </c>
      <c r="G628">
        <v>2.0800102077267799</v>
      </c>
      <c r="H628">
        <v>0</v>
      </c>
      <c r="I628">
        <v>3.6313</v>
      </c>
      <c r="J628">
        <v>-7.4153639999998697E-3</v>
      </c>
      <c r="K628">
        <v>-2.1691973969630899E-3</v>
      </c>
      <c r="L628">
        <v>1.2101127336720501</v>
      </c>
      <c r="M628">
        <v>0</v>
      </c>
    </row>
    <row r="629" spans="1:13" x14ac:dyDescent="0.25">
      <c r="A629" t="s">
        <v>801</v>
      </c>
      <c r="B629">
        <v>0</v>
      </c>
      <c r="C629">
        <v>50612279</v>
      </c>
      <c r="D629">
        <v>0</v>
      </c>
      <c r="E629" t="s">
        <v>14</v>
      </c>
      <c r="F629">
        <v>0</v>
      </c>
      <c r="G629">
        <v>2.0800102077267799</v>
      </c>
      <c r="H629">
        <v>0</v>
      </c>
      <c r="I629">
        <v>3.6456</v>
      </c>
      <c r="J629">
        <v>4.94357599999962E-3</v>
      </c>
      <c r="K629">
        <v>1.44927536231873E-3</v>
      </c>
      <c r="L629">
        <v>1.21186652024259</v>
      </c>
      <c r="M629">
        <v>0</v>
      </c>
    </row>
    <row r="630" spans="1:13" x14ac:dyDescent="0.25">
      <c r="A630" t="s">
        <v>802</v>
      </c>
      <c r="B630">
        <v>0</v>
      </c>
      <c r="C630">
        <v>50612279</v>
      </c>
      <c r="D630">
        <v>0</v>
      </c>
      <c r="E630" t="s">
        <v>14</v>
      </c>
      <c r="F630">
        <v>0</v>
      </c>
      <c r="G630">
        <v>2.0800102077267799</v>
      </c>
      <c r="H630">
        <v>0</v>
      </c>
      <c r="I630">
        <v>3.6575000000000002</v>
      </c>
      <c r="J630">
        <v>2.2246092000000502E-2</v>
      </c>
      <c r="K630">
        <v>6.5123010130247504E-3</v>
      </c>
      <c r="L630">
        <v>1.21975855981001</v>
      </c>
      <c r="M630">
        <v>0</v>
      </c>
    </row>
    <row r="631" spans="1:13" x14ac:dyDescent="0.25">
      <c r="A631" t="s">
        <v>803</v>
      </c>
      <c r="B631">
        <v>0</v>
      </c>
      <c r="C631">
        <v>50612279</v>
      </c>
      <c r="D631">
        <v>0</v>
      </c>
      <c r="E631" t="s">
        <v>14</v>
      </c>
      <c r="F631">
        <v>0</v>
      </c>
      <c r="G631">
        <v>2.0800102077267799</v>
      </c>
      <c r="H631">
        <v>0</v>
      </c>
      <c r="I631">
        <v>3.6212</v>
      </c>
      <c r="J631">
        <v>-2.2246092000000502E-2</v>
      </c>
      <c r="K631">
        <v>-6.4701653486701699E-3</v>
      </c>
      <c r="L631">
        <v>1.21186652024259</v>
      </c>
      <c r="M631">
        <v>0</v>
      </c>
    </row>
    <row r="632" spans="1:13" x14ac:dyDescent="0.25">
      <c r="A632" t="s">
        <v>804</v>
      </c>
      <c r="B632">
        <v>0</v>
      </c>
      <c r="C632">
        <v>50612279</v>
      </c>
      <c r="D632">
        <v>0</v>
      </c>
      <c r="E632" t="s">
        <v>14</v>
      </c>
      <c r="F632">
        <v>0</v>
      </c>
      <c r="G632">
        <v>2.0800102077267799</v>
      </c>
      <c r="H632">
        <v>0</v>
      </c>
      <c r="I632">
        <v>3.6124999999999998</v>
      </c>
      <c r="J632">
        <v>-2.5953773999999499E-2</v>
      </c>
      <c r="K632">
        <v>-7.5976845151952401E-3</v>
      </c>
      <c r="L632">
        <v>1.20265914074726</v>
      </c>
      <c r="M632">
        <v>0</v>
      </c>
    </row>
    <row r="633" spans="1:13" x14ac:dyDescent="0.25">
      <c r="A633" t="s">
        <v>805</v>
      </c>
      <c r="B633">
        <v>0</v>
      </c>
      <c r="C633">
        <v>50612279</v>
      </c>
      <c r="D633">
        <v>0</v>
      </c>
      <c r="E633" t="s">
        <v>14</v>
      </c>
      <c r="F633">
        <v>0</v>
      </c>
      <c r="G633">
        <v>2.0800102077267799</v>
      </c>
      <c r="H633">
        <v>0</v>
      </c>
      <c r="I633">
        <v>3.585</v>
      </c>
      <c r="J633">
        <v>-6.1794700000001902E-3</v>
      </c>
      <c r="K633">
        <v>-1.8228217280350501E-3</v>
      </c>
      <c r="L633">
        <v>1.2004669075340799</v>
      </c>
      <c r="M633">
        <v>0</v>
      </c>
    </row>
    <row r="634" spans="1:13" x14ac:dyDescent="0.25">
      <c r="A634" t="s">
        <v>806</v>
      </c>
      <c r="B634">
        <v>0</v>
      </c>
      <c r="C634">
        <v>50612279</v>
      </c>
      <c r="D634">
        <v>0</v>
      </c>
      <c r="E634" t="s">
        <v>14</v>
      </c>
      <c r="F634">
        <v>0</v>
      </c>
      <c r="G634">
        <v>2.0800102077267799</v>
      </c>
      <c r="H634">
        <v>0</v>
      </c>
      <c r="I634">
        <v>3.585</v>
      </c>
      <c r="J634">
        <v>-9.8871519999996806E-3</v>
      </c>
      <c r="K634">
        <v>-2.9218407596785E-3</v>
      </c>
      <c r="L634">
        <v>1.1969593343930001</v>
      </c>
      <c r="M634">
        <v>0</v>
      </c>
    </row>
    <row r="635" spans="1:13" x14ac:dyDescent="0.25">
      <c r="A635" t="s">
        <v>807</v>
      </c>
      <c r="B635">
        <v>0</v>
      </c>
      <c r="C635">
        <v>50612279</v>
      </c>
      <c r="D635">
        <v>0</v>
      </c>
      <c r="E635" t="s">
        <v>14</v>
      </c>
      <c r="F635">
        <v>0</v>
      </c>
      <c r="G635">
        <v>2.0800102077267799</v>
      </c>
      <c r="H635">
        <v>0</v>
      </c>
      <c r="I635">
        <v>3.63</v>
      </c>
      <c r="J635">
        <v>1.9774303999999798E-2</v>
      </c>
      <c r="K635">
        <v>5.8608058608058001E-3</v>
      </c>
      <c r="L635">
        <v>1.20397448067516</v>
      </c>
      <c r="M635">
        <v>0</v>
      </c>
    </row>
    <row r="636" spans="1:13" x14ac:dyDescent="0.25">
      <c r="A636" t="s">
        <v>808</v>
      </c>
      <c r="B636">
        <v>0</v>
      </c>
      <c r="C636">
        <v>50612279</v>
      </c>
      <c r="D636">
        <v>0</v>
      </c>
      <c r="E636" t="s">
        <v>14</v>
      </c>
      <c r="F636">
        <v>0</v>
      </c>
      <c r="G636">
        <v>2.0800102077267799</v>
      </c>
      <c r="H636">
        <v>0</v>
      </c>
      <c r="I636">
        <v>3.6036999999999999</v>
      </c>
      <c r="J636">
        <v>-8.6512580000000002E-3</v>
      </c>
      <c r="K636">
        <v>-2.5491624180626398E-3</v>
      </c>
      <c r="L636">
        <v>1.2009053541767201</v>
      </c>
      <c r="M636">
        <v>0</v>
      </c>
    </row>
    <row r="637" spans="1:13" x14ac:dyDescent="0.25">
      <c r="A637" t="s">
        <v>809</v>
      </c>
      <c r="B637">
        <v>0</v>
      </c>
      <c r="C637">
        <v>50612279</v>
      </c>
      <c r="D637">
        <v>0</v>
      </c>
      <c r="E637" t="s">
        <v>14</v>
      </c>
      <c r="F637">
        <v>0</v>
      </c>
      <c r="G637">
        <v>2.0800102077267799</v>
      </c>
      <c r="H637">
        <v>0</v>
      </c>
      <c r="I637">
        <v>3.56</v>
      </c>
      <c r="J637">
        <v>-2.10101979999999E-2</v>
      </c>
      <c r="K637">
        <v>-6.2066447608616097E-3</v>
      </c>
      <c r="L637">
        <v>1.19345176125192</v>
      </c>
      <c r="M637">
        <v>0</v>
      </c>
    </row>
    <row r="638" spans="1:13" x14ac:dyDescent="0.25">
      <c r="A638" t="s">
        <v>810</v>
      </c>
      <c r="B638">
        <v>0</v>
      </c>
      <c r="C638">
        <v>50612279</v>
      </c>
      <c r="D638">
        <v>0</v>
      </c>
      <c r="E638" t="s">
        <v>14</v>
      </c>
      <c r="F638">
        <v>0</v>
      </c>
      <c r="G638">
        <v>2.0800102077267799</v>
      </c>
      <c r="H638">
        <v>0</v>
      </c>
      <c r="I638">
        <v>3.5674999999999999</v>
      </c>
      <c r="J638">
        <v>0</v>
      </c>
      <c r="K638">
        <v>0</v>
      </c>
      <c r="L638">
        <v>1.19345176125192</v>
      </c>
      <c r="M638">
        <v>0</v>
      </c>
    </row>
    <row r="639" spans="1:13" x14ac:dyDescent="0.25">
      <c r="A639" t="s">
        <v>811</v>
      </c>
      <c r="B639">
        <v>0</v>
      </c>
      <c r="C639">
        <v>50612279</v>
      </c>
      <c r="D639">
        <v>0</v>
      </c>
      <c r="E639" t="s">
        <v>14</v>
      </c>
      <c r="F639">
        <v>0</v>
      </c>
      <c r="G639">
        <v>2.0800102077267799</v>
      </c>
      <c r="H639">
        <v>0</v>
      </c>
      <c r="I639">
        <v>3.6124999999999998</v>
      </c>
      <c r="J639">
        <v>8.6512580000000002E-3</v>
      </c>
      <c r="K639">
        <v>2.5716385011021301E-3</v>
      </c>
      <c r="L639">
        <v>1.1965208877503699</v>
      </c>
      <c r="M639">
        <v>0</v>
      </c>
    </row>
    <row r="640" spans="1:13" x14ac:dyDescent="0.25">
      <c r="A640" t="s">
        <v>812</v>
      </c>
      <c r="B640">
        <v>0</v>
      </c>
      <c r="C640">
        <v>50612279</v>
      </c>
      <c r="D640">
        <v>0</v>
      </c>
      <c r="E640" t="s">
        <v>14</v>
      </c>
      <c r="F640">
        <v>0</v>
      </c>
      <c r="G640">
        <v>2.0800102077267799</v>
      </c>
      <c r="H640">
        <v>0</v>
      </c>
      <c r="I640">
        <v>3.5811999999999999</v>
      </c>
      <c r="J640">
        <v>-1.11230459999998E-2</v>
      </c>
      <c r="K640">
        <v>-3.2979113228288198E-3</v>
      </c>
      <c r="L640">
        <v>1.1925748679666599</v>
      </c>
      <c r="M640">
        <v>0</v>
      </c>
    </row>
    <row r="641" spans="1:13" x14ac:dyDescent="0.25">
      <c r="A641" t="s">
        <v>813</v>
      </c>
      <c r="B641">
        <v>0</v>
      </c>
      <c r="C641">
        <v>50612279</v>
      </c>
      <c r="D641">
        <v>0</v>
      </c>
      <c r="E641" t="s">
        <v>14</v>
      </c>
      <c r="F641">
        <v>0</v>
      </c>
      <c r="G641">
        <v>2.0800102077267799</v>
      </c>
      <c r="H641">
        <v>0</v>
      </c>
      <c r="I641">
        <v>3.5861999999999998</v>
      </c>
      <c r="J641">
        <v>-3.7076819999999301E-3</v>
      </c>
      <c r="K641">
        <v>-1.10294117647057E-3</v>
      </c>
      <c r="L641">
        <v>1.1912595280387499</v>
      </c>
      <c r="M641">
        <v>0</v>
      </c>
    </row>
    <row r="642" spans="1:13" x14ac:dyDescent="0.25">
      <c r="A642" t="s">
        <v>814</v>
      </c>
      <c r="B642">
        <v>0</v>
      </c>
      <c r="C642">
        <v>50612279</v>
      </c>
      <c r="D642">
        <v>0</v>
      </c>
      <c r="E642" t="s">
        <v>14</v>
      </c>
      <c r="F642">
        <v>0</v>
      </c>
      <c r="G642">
        <v>2.0800102077267799</v>
      </c>
      <c r="H642">
        <v>0</v>
      </c>
      <c r="I642">
        <v>3.5886999999999998</v>
      </c>
      <c r="J642">
        <v>1.3594834000000101E-2</v>
      </c>
      <c r="K642">
        <v>4.0485829959514301E-3</v>
      </c>
      <c r="L642">
        <v>1.19608244110773</v>
      </c>
      <c r="M642">
        <v>0</v>
      </c>
    </row>
    <row r="643" spans="1:13" x14ac:dyDescent="0.25">
      <c r="A643" t="s">
        <v>815</v>
      </c>
      <c r="B643">
        <v>0</v>
      </c>
      <c r="C643">
        <v>50612279</v>
      </c>
      <c r="D643">
        <v>0</v>
      </c>
      <c r="E643" t="s">
        <v>14</v>
      </c>
      <c r="F643">
        <v>0</v>
      </c>
      <c r="G643">
        <v>2.0800102077267799</v>
      </c>
      <c r="H643">
        <v>0</v>
      </c>
      <c r="I643">
        <v>3.585</v>
      </c>
      <c r="J643">
        <v>1.2358939999996799E-3</v>
      </c>
      <c r="K643">
        <v>3.6656891495591702E-4</v>
      </c>
      <c r="L643">
        <v>1.1965208877503699</v>
      </c>
      <c r="M643">
        <v>0</v>
      </c>
    </row>
    <row r="644" spans="1:13" x14ac:dyDescent="0.25">
      <c r="A644" t="s">
        <v>816</v>
      </c>
      <c r="B644">
        <v>0</v>
      </c>
      <c r="C644">
        <v>50612279</v>
      </c>
      <c r="D644">
        <v>0</v>
      </c>
      <c r="E644" t="s">
        <v>14</v>
      </c>
      <c r="F644">
        <v>0</v>
      </c>
      <c r="G644">
        <v>2.0800102077267799</v>
      </c>
      <c r="H644">
        <v>0</v>
      </c>
      <c r="I644">
        <v>3.5788000000000002</v>
      </c>
      <c r="J644">
        <v>0</v>
      </c>
      <c r="K644">
        <v>0</v>
      </c>
      <c r="L644">
        <v>1.1965208877503699</v>
      </c>
      <c r="M644">
        <v>0</v>
      </c>
    </row>
    <row r="645" spans="1:13" x14ac:dyDescent="0.25">
      <c r="A645" t="s">
        <v>817</v>
      </c>
      <c r="B645">
        <v>0</v>
      </c>
      <c r="C645">
        <v>50612279</v>
      </c>
      <c r="D645">
        <v>0</v>
      </c>
      <c r="E645" t="s">
        <v>14</v>
      </c>
      <c r="F645">
        <v>0</v>
      </c>
      <c r="G645">
        <v>2.0800102077267799</v>
      </c>
      <c r="H645">
        <v>0</v>
      </c>
      <c r="I645">
        <v>3.5750000000000002</v>
      </c>
      <c r="J645">
        <v>2.47178799999981E-3</v>
      </c>
      <c r="K645">
        <v>7.3286918285080398E-4</v>
      </c>
      <c r="L645">
        <v>1.19739778103564</v>
      </c>
      <c r="M645">
        <v>0</v>
      </c>
    </row>
    <row r="646" spans="1:13" x14ac:dyDescent="0.25">
      <c r="A646" t="s">
        <v>818</v>
      </c>
      <c r="B646">
        <v>0</v>
      </c>
      <c r="C646">
        <v>50612279</v>
      </c>
      <c r="D646">
        <v>0</v>
      </c>
      <c r="E646" t="s">
        <v>14</v>
      </c>
      <c r="F646">
        <v>0</v>
      </c>
      <c r="G646">
        <v>2.0800102077267799</v>
      </c>
      <c r="H646">
        <v>0</v>
      </c>
      <c r="I646">
        <v>3.6212</v>
      </c>
      <c r="J646">
        <v>-2.47178799999999E-2</v>
      </c>
      <c r="K646">
        <v>-7.3233247894543699E-3</v>
      </c>
      <c r="L646">
        <v>1.1886288481829399</v>
      </c>
      <c r="M646">
        <v>0</v>
      </c>
    </row>
    <row r="647" spans="1:13" x14ac:dyDescent="0.25">
      <c r="A647" t="s">
        <v>819</v>
      </c>
      <c r="B647">
        <v>-118</v>
      </c>
      <c r="C647">
        <v>50612161</v>
      </c>
      <c r="D647">
        <v>-1.17859982340979E-4</v>
      </c>
      <c r="E647" t="s">
        <v>17</v>
      </c>
      <c r="F647">
        <v>1</v>
      </c>
      <c r="G647">
        <v>2.0797650577604299</v>
      </c>
      <c r="H647">
        <v>1001188</v>
      </c>
      <c r="I647">
        <v>3.5994000000000002</v>
      </c>
      <c r="J647">
        <v>4.9435760000000597E-3</v>
      </c>
      <c r="K647">
        <v>1.4754703061601101E-3</v>
      </c>
      <c r="L647">
        <v>1.1903826347534801</v>
      </c>
      <c r="M647">
        <v>-1.17859982341026E-4</v>
      </c>
    </row>
    <row r="648" spans="1:13" x14ac:dyDescent="0.25">
      <c r="A648" t="s">
        <v>820</v>
      </c>
      <c r="B648">
        <v>-987.00000000000296</v>
      </c>
      <c r="C648">
        <v>50611174</v>
      </c>
      <c r="D648">
        <v>-9.18564552565999E-4</v>
      </c>
      <c r="E648" t="s">
        <v>17</v>
      </c>
      <c r="F648">
        <v>1</v>
      </c>
      <c r="G648">
        <v>2.0778546593007099</v>
      </c>
      <c r="H648">
        <v>1074502.6000000001</v>
      </c>
      <c r="I648">
        <v>3.5874999999999999</v>
      </c>
      <c r="J648">
        <v>1.3594834000000101E-2</v>
      </c>
      <c r="K648">
        <v>4.0515653775322503E-3</v>
      </c>
      <c r="L648">
        <v>1.1952055478224599</v>
      </c>
      <c r="M648">
        <v>-9.1856455256592701E-4</v>
      </c>
    </row>
    <row r="649" spans="1:13" x14ac:dyDescent="0.25">
      <c r="A649" t="s">
        <v>821</v>
      </c>
      <c r="B649">
        <v>10238</v>
      </c>
      <c r="C649">
        <v>50621412</v>
      </c>
      <c r="D649">
        <v>8.4567189945772298E-3</v>
      </c>
      <c r="E649" t="s">
        <v>17</v>
      </c>
      <c r="F649">
        <v>1</v>
      </c>
      <c r="G649">
        <v>2.09542649226599</v>
      </c>
      <c r="H649">
        <v>1210635</v>
      </c>
      <c r="I649">
        <v>3.6337000000000002</v>
      </c>
      <c r="J649">
        <v>2.9661455999999899E-2</v>
      </c>
      <c r="K649">
        <v>8.8041085840058503E-3</v>
      </c>
      <c r="L649">
        <v>1.2057282672456999</v>
      </c>
      <c r="M649">
        <v>8.4567189945772801E-3</v>
      </c>
    </row>
    <row r="650" spans="1:13" x14ac:dyDescent="0.25">
      <c r="A650" t="s">
        <v>822</v>
      </c>
      <c r="B650">
        <v>4022</v>
      </c>
      <c r="C650">
        <v>50625434</v>
      </c>
      <c r="D650">
        <v>3.4130949812907802E-3</v>
      </c>
      <c r="E650" t="s">
        <v>17</v>
      </c>
      <c r="F650">
        <v>1</v>
      </c>
      <c r="G650">
        <v>2.1025783819104</v>
      </c>
      <c r="H650">
        <v>1178402.6000000001</v>
      </c>
      <c r="I650">
        <v>3.6105999999999998</v>
      </c>
      <c r="J650">
        <v>-4.9435760000000597E-3</v>
      </c>
      <c r="K650">
        <v>-1.4545454545454701E-3</v>
      </c>
      <c r="L650">
        <v>1.20397448067516</v>
      </c>
      <c r="M650">
        <v>3.4130949812907398E-3</v>
      </c>
    </row>
    <row r="651" spans="1:13" x14ac:dyDescent="0.25">
      <c r="A651" t="s">
        <v>823</v>
      </c>
      <c r="B651">
        <v>10035</v>
      </c>
      <c r="C651">
        <v>50635469</v>
      </c>
      <c r="D651">
        <v>7.8971772568849907E-3</v>
      </c>
      <c r="E651" t="s">
        <v>17</v>
      </c>
      <c r="F651">
        <v>1</v>
      </c>
      <c r="G651">
        <v>2.1191828160888502</v>
      </c>
      <c r="H651">
        <v>1270707.2</v>
      </c>
      <c r="I651">
        <v>3.6274999999999999</v>
      </c>
      <c r="J651">
        <v>1.9774304000000201E-2</v>
      </c>
      <c r="K651">
        <v>5.8266569555718104E-3</v>
      </c>
      <c r="L651">
        <v>1.2109896269573199</v>
      </c>
      <c r="M651">
        <v>7.8971772568849595E-3</v>
      </c>
    </row>
    <row r="652" spans="1:13" x14ac:dyDescent="0.25">
      <c r="A652" t="s">
        <v>824</v>
      </c>
      <c r="B652">
        <v>0</v>
      </c>
      <c r="C652">
        <v>50635469</v>
      </c>
      <c r="D652">
        <v>0</v>
      </c>
      <c r="E652" t="s">
        <v>14</v>
      </c>
      <c r="F652">
        <v>0</v>
      </c>
      <c r="G652">
        <v>2.1191828160888502</v>
      </c>
      <c r="H652">
        <v>0</v>
      </c>
      <c r="I652">
        <v>3.6524999999999999</v>
      </c>
      <c r="J652">
        <v>1.3594834000000101E-2</v>
      </c>
      <c r="K652">
        <v>3.9826212889210897E-3</v>
      </c>
      <c r="L652">
        <v>1.2158125400263</v>
      </c>
      <c r="M652">
        <v>0</v>
      </c>
    </row>
    <row r="653" spans="1:13" x14ac:dyDescent="0.25">
      <c r="A653" t="s">
        <v>825</v>
      </c>
      <c r="B653">
        <v>0</v>
      </c>
      <c r="C653">
        <v>50635469</v>
      </c>
      <c r="D653">
        <v>0</v>
      </c>
      <c r="E653" t="s">
        <v>14</v>
      </c>
      <c r="F653">
        <v>0</v>
      </c>
      <c r="G653">
        <v>2.1191828160888502</v>
      </c>
      <c r="H653">
        <v>0</v>
      </c>
      <c r="I653">
        <v>3.6661999999999999</v>
      </c>
      <c r="J653">
        <v>-2.4717880000002502E-3</v>
      </c>
      <c r="K653">
        <v>-7.2124053371806903E-4</v>
      </c>
      <c r="L653">
        <v>1.2149356467410299</v>
      </c>
      <c r="M653">
        <v>0</v>
      </c>
    </row>
    <row r="654" spans="1:13" x14ac:dyDescent="0.25">
      <c r="A654" t="s">
        <v>826</v>
      </c>
      <c r="B654">
        <v>0</v>
      </c>
      <c r="C654">
        <v>50635469</v>
      </c>
      <c r="D654">
        <v>0</v>
      </c>
      <c r="E654" t="s">
        <v>14</v>
      </c>
      <c r="F654">
        <v>0</v>
      </c>
      <c r="G654">
        <v>2.1191828160888502</v>
      </c>
      <c r="H654">
        <v>0</v>
      </c>
      <c r="I654">
        <v>3.6888000000000001</v>
      </c>
      <c r="J654">
        <v>1.23589400000004E-2</v>
      </c>
      <c r="K654">
        <v>3.6088054853844502E-3</v>
      </c>
      <c r="L654">
        <v>1.2193201131673801</v>
      </c>
      <c r="M654">
        <v>0</v>
      </c>
    </row>
    <row r="655" spans="1:13" x14ac:dyDescent="0.25">
      <c r="A655" t="s">
        <v>827</v>
      </c>
      <c r="B655">
        <v>0</v>
      </c>
      <c r="C655">
        <v>50635469</v>
      </c>
      <c r="D655">
        <v>0</v>
      </c>
      <c r="E655" t="s">
        <v>14</v>
      </c>
      <c r="F655">
        <v>0</v>
      </c>
      <c r="G655">
        <v>2.1191828160888502</v>
      </c>
      <c r="H655">
        <v>0</v>
      </c>
      <c r="I655">
        <v>3.6924999999999999</v>
      </c>
      <c r="J655">
        <v>-2.4717880000002502E-3</v>
      </c>
      <c r="K655">
        <v>-7.1916576770952997E-4</v>
      </c>
      <c r="L655">
        <v>1.21844321988211</v>
      </c>
      <c r="M655">
        <v>0</v>
      </c>
    </row>
    <row r="656" spans="1:13" x14ac:dyDescent="0.25">
      <c r="A656" t="s">
        <v>828</v>
      </c>
      <c r="B656">
        <v>0</v>
      </c>
      <c r="C656">
        <v>50635469</v>
      </c>
      <c r="D656">
        <v>0</v>
      </c>
      <c r="E656" t="s">
        <v>14</v>
      </c>
      <c r="F656">
        <v>0</v>
      </c>
      <c r="G656">
        <v>2.1191828160888502</v>
      </c>
      <c r="H656">
        <v>0</v>
      </c>
      <c r="I656">
        <v>3.6675</v>
      </c>
      <c r="J656">
        <v>2.84255619999998E-2</v>
      </c>
      <c r="K656">
        <v>8.2763584023029298E-3</v>
      </c>
      <c r="L656">
        <v>1.2285274926627101</v>
      </c>
      <c r="M656">
        <v>0</v>
      </c>
    </row>
    <row r="657" spans="1:13" x14ac:dyDescent="0.25">
      <c r="A657" t="s">
        <v>829</v>
      </c>
      <c r="B657">
        <v>0</v>
      </c>
      <c r="C657">
        <v>50635469</v>
      </c>
      <c r="D657">
        <v>0</v>
      </c>
      <c r="E657" t="s">
        <v>14</v>
      </c>
      <c r="F657">
        <v>0</v>
      </c>
      <c r="G657">
        <v>2.1191828160888502</v>
      </c>
      <c r="H657">
        <v>0</v>
      </c>
      <c r="I657">
        <v>3.6575000000000002</v>
      </c>
      <c r="J657">
        <v>4.9435760000000597E-3</v>
      </c>
      <c r="K657">
        <v>1.42755174875091E-3</v>
      </c>
      <c r="L657">
        <v>1.23028127923325</v>
      </c>
      <c r="M657">
        <v>0</v>
      </c>
    </row>
    <row r="658" spans="1:13" x14ac:dyDescent="0.25">
      <c r="A658" t="s">
        <v>830</v>
      </c>
      <c r="B658">
        <v>0</v>
      </c>
      <c r="C658">
        <v>50635469</v>
      </c>
      <c r="D658">
        <v>0</v>
      </c>
      <c r="E658" t="s">
        <v>14</v>
      </c>
      <c r="F658">
        <v>0</v>
      </c>
      <c r="G658">
        <v>2.1191828160888502</v>
      </c>
      <c r="H658">
        <v>0</v>
      </c>
      <c r="I658">
        <v>3.7050000000000001</v>
      </c>
      <c r="J658">
        <v>-1.9774303999999798E-2</v>
      </c>
      <c r="K658">
        <v>-5.7020669992871803E-3</v>
      </c>
      <c r="L658">
        <v>1.2232661329510901</v>
      </c>
      <c r="M658">
        <v>0</v>
      </c>
    </row>
    <row r="659" spans="1:13" x14ac:dyDescent="0.25">
      <c r="A659" t="s">
        <v>831</v>
      </c>
      <c r="B659">
        <v>0</v>
      </c>
      <c r="C659">
        <v>50635469</v>
      </c>
      <c r="D659">
        <v>0</v>
      </c>
      <c r="E659" t="s">
        <v>14</v>
      </c>
      <c r="F659">
        <v>0</v>
      </c>
      <c r="G659">
        <v>2.1191828160888502</v>
      </c>
      <c r="H659">
        <v>0</v>
      </c>
      <c r="I659">
        <v>3.6793999999999998</v>
      </c>
      <c r="J659">
        <v>1.2358939999996799E-3</v>
      </c>
      <c r="K659">
        <v>3.5842293906800798E-4</v>
      </c>
      <c r="L659">
        <v>1.22370457959373</v>
      </c>
      <c r="M659">
        <v>0</v>
      </c>
    </row>
    <row r="660" spans="1:13" x14ac:dyDescent="0.25">
      <c r="A660" t="s">
        <v>832</v>
      </c>
      <c r="B660">
        <v>0</v>
      </c>
      <c r="C660">
        <v>50635469</v>
      </c>
      <c r="D660">
        <v>0</v>
      </c>
      <c r="E660" t="s">
        <v>14</v>
      </c>
      <c r="F660">
        <v>0</v>
      </c>
      <c r="G660">
        <v>2.1191828160888502</v>
      </c>
      <c r="H660">
        <v>0</v>
      </c>
      <c r="I660">
        <v>3.7124999999999999</v>
      </c>
      <c r="J660">
        <v>1.8538410000000099E-2</v>
      </c>
      <c r="K660">
        <v>5.3744177714081303E-3</v>
      </c>
      <c r="L660">
        <v>1.23028127923325</v>
      </c>
      <c r="M660">
        <v>0</v>
      </c>
    </row>
    <row r="661" spans="1:13" x14ac:dyDescent="0.25">
      <c r="A661" t="s">
        <v>833</v>
      </c>
      <c r="B661">
        <v>0</v>
      </c>
      <c r="C661">
        <v>50635469</v>
      </c>
      <c r="D661">
        <v>0</v>
      </c>
      <c r="E661" t="s">
        <v>14</v>
      </c>
      <c r="F661">
        <v>0</v>
      </c>
      <c r="G661">
        <v>2.1191828160888502</v>
      </c>
      <c r="H661">
        <v>0</v>
      </c>
      <c r="I661">
        <v>3.6274999999999999</v>
      </c>
      <c r="J661">
        <v>-4.9435760000000597E-3</v>
      </c>
      <c r="K661">
        <v>-1.42551674982183E-3</v>
      </c>
      <c r="L661">
        <v>1.2285274926627101</v>
      </c>
      <c r="M661">
        <v>0</v>
      </c>
    </row>
    <row r="662" spans="1:13" x14ac:dyDescent="0.25">
      <c r="A662" t="s">
        <v>834</v>
      </c>
      <c r="B662">
        <v>0</v>
      </c>
      <c r="C662">
        <v>50635469</v>
      </c>
      <c r="D662">
        <v>0</v>
      </c>
      <c r="E662" t="s">
        <v>14</v>
      </c>
      <c r="F662">
        <v>0</v>
      </c>
      <c r="G662">
        <v>2.1191828160888502</v>
      </c>
      <c r="H662">
        <v>0</v>
      </c>
      <c r="I662">
        <v>3.77</v>
      </c>
      <c r="J662">
        <v>3.0897350000000001E-2</v>
      </c>
      <c r="K662">
        <v>8.9221984296930894E-3</v>
      </c>
      <c r="L662">
        <v>1.2394886587285801</v>
      </c>
      <c r="M662">
        <v>0</v>
      </c>
    </row>
    <row r="663" spans="1:13" x14ac:dyDescent="0.25">
      <c r="A663" t="s">
        <v>835</v>
      </c>
      <c r="B663">
        <v>0</v>
      </c>
      <c r="C663">
        <v>50635469</v>
      </c>
      <c r="D663">
        <v>0</v>
      </c>
      <c r="E663" t="s">
        <v>14</v>
      </c>
      <c r="F663">
        <v>0</v>
      </c>
      <c r="G663">
        <v>2.1191828160888502</v>
      </c>
      <c r="H663">
        <v>0</v>
      </c>
      <c r="I663">
        <v>3.7993999999999999</v>
      </c>
      <c r="J663">
        <v>5.6851124000000502E-2</v>
      </c>
      <c r="K663">
        <v>1.6271666077113701E-2</v>
      </c>
      <c r="L663">
        <v>1.25965720428978</v>
      </c>
      <c r="M663">
        <v>0</v>
      </c>
    </row>
    <row r="664" spans="1:13" x14ac:dyDescent="0.25">
      <c r="A664" t="s">
        <v>836</v>
      </c>
      <c r="B664">
        <v>0</v>
      </c>
      <c r="C664">
        <v>50635469</v>
      </c>
      <c r="D664">
        <v>0</v>
      </c>
      <c r="E664" t="s">
        <v>14</v>
      </c>
      <c r="F664">
        <v>0</v>
      </c>
      <c r="G664">
        <v>2.1191828160888502</v>
      </c>
      <c r="H664">
        <v>0</v>
      </c>
      <c r="I664">
        <v>3.7980999999999998</v>
      </c>
      <c r="J664">
        <v>-1.4830728000000201E-2</v>
      </c>
      <c r="K664">
        <v>-4.1768186564567203E-3</v>
      </c>
      <c r="L664">
        <v>1.25439584457816</v>
      </c>
      <c r="M664">
        <v>0</v>
      </c>
    </row>
    <row r="665" spans="1:13" x14ac:dyDescent="0.25">
      <c r="A665" t="s">
        <v>837</v>
      </c>
      <c r="B665">
        <v>0</v>
      </c>
      <c r="C665">
        <v>50635469</v>
      </c>
      <c r="D665">
        <v>0</v>
      </c>
      <c r="E665" t="s">
        <v>14</v>
      </c>
      <c r="F665">
        <v>0</v>
      </c>
      <c r="G665">
        <v>2.1191828160888502</v>
      </c>
      <c r="H665">
        <v>0</v>
      </c>
      <c r="I665">
        <v>3.8224999999999998</v>
      </c>
      <c r="J665">
        <v>-1.23589400000004E-2</v>
      </c>
      <c r="K665">
        <v>-3.4952813701504002E-3</v>
      </c>
      <c r="L665">
        <v>1.2500113781518101</v>
      </c>
      <c r="M665">
        <v>0</v>
      </c>
    </row>
    <row r="666" spans="1:13" x14ac:dyDescent="0.25">
      <c r="A666" t="s">
        <v>838</v>
      </c>
      <c r="B666">
        <v>0</v>
      </c>
      <c r="C666">
        <v>50635469</v>
      </c>
      <c r="D666">
        <v>0</v>
      </c>
      <c r="E666" t="s">
        <v>14</v>
      </c>
      <c r="F666">
        <v>0</v>
      </c>
      <c r="G666">
        <v>2.1191828160888502</v>
      </c>
      <c r="H666">
        <v>0</v>
      </c>
      <c r="I666">
        <v>3.8149999999999999</v>
      </c>
      <c r="J666">
        <v>-1.11230459999998E-2</v>
      </c>
      <c r="K666">
        <v>-3.1567870922482801E-3</v>
      </c>
      <c r="L666">
        <v>1.2460653583681001</v>
      </c>
      <c r="M666">
        <v>0</v>
      </c>
    </row>
    <row r="667" spans="1:13" x14ac:dyDescent="0.25">
      <c r="A667" t="s">
        <v>839</v>
      </c>
      <c r="B667">
        <v>0</v>
      </c>
      <c r="C667">
        <v>50635469</v>
      </c>
      <c r="D667">
        <v>0</v>
      </c>
      <c r="E667" t="s">
        <v>14</v>
      </c>
      <c r="F667">
        <v>0</v>
      </c>
      <c r="G667">
        <v>2.1191828160888502</v>
      </c>
      <c r="H667">
        <v>0</v>
      </c>
      <c r="I667">
        <v>3.8574999999999999</v>
      </c>
      <c r="J667">
        <v>6.1794699999997401E-3</v>
      </c>
      <c r="K667">
        <v>1.75932441942287E-3</v>
      </c>
      <c r="L667">
        <v>1.2482575915812699</v>
      </c>
      <c r="M667">
        <v>0</v>
      </c>
    </row>
    <row r="668" spans="1:13" x14ac:dyDescent="0.25">
      <c r="A668" t="s">
        <v>840</v>
      </c>
      <c r="B668">
        <v>0</v>
      </c>
      <c r="C668">
        <v>50635469</v>
      </c>
      <c r="D668">
        <v>0</v>
      </c>
      <c r="E668" t="s">
        <v>14</v>
      </c>
      <c r="F668">
        <v>0</v>
      </c>
      <c r="G668">
        <v>2.1191828160888502</v>
      </c>
      <c r="H668">
        <v>0</v>
      </c>
      <c r="I668">
        <v>3.7818999999999998</v>
      </c>
      <c r="J668">
        <v>4.9435760000000597E-3</v>
      </c>
      <c r="K668">
        <v>1.4049877063575899E-3</v>
      </c>
      <c r="L668">
        <v>1.2500113781518101</v>
      </c>
      <c r="M668">
        <v>0</v>
      </c>
    </row>
    <row r="669" spans="1:13" x14ac:dyDescent="0.25">
      <c r="A669" t="s">
        <v>841</v>
      </c>
      <c r="B669">
        <v>0</v>
      </c>
      <c r="C669">
        <v>50635469</v>
      </c>
      <c r="D669">
        <v>0</v>
      </c>
      <c r="E669" t="s">
        <v>14</v>
      </c>
      <c r="F669">
        <v>0</v>
      </c>
      <c r="G669">
        <v>2.1191828160888502</v>
      </c>
      <c r="H669">
        <v>0</v>
      </c>
      <c r="I669">
        <v>3.835</v>
      </c>
      <c r="J669">
        <v>-9.8871519999996806E-3</v>
      </c>
      <c r="K669">
        <v>-2.8060329708873202E-3</v>
      </c>
      <c r="L669">
        <v>1.24650380501074</v>
      </c>
      <c r="M669">
        <v>0</v>
      </c>
    </row>
    <row r="670" spans="1:13" x14ac:dyDescent="0.25">
      <c r="A670" t="s">
        <v>842</v>
      </c>
      <c r="B670">
        <v>0</v>
      </c>
      <c r="C670">
        <v>50635469</v>
      </c>
      <c r="D670">
        <v>0</v>
      </c>
      <c r="E670" t="s">
        <v>14</v>
      </c>
      <c r="F670">
        <v>0</v>
      </c>
      <c r="G670">
        <v>2.1191828160888502</v>
      </c>
      <c r="H670">
        <v>0</v>
      </c>
      <c r="I670">
        <v>3.8774999999999999</v>
      </c>
      <c r="J670">
        <v>3.9548607999999597E-2</v>
      </c>
      <c r="K670">
        <v>1.1255715793176101E-2</v>
      </c>
      <c r="L670">
        <v>1.2605340975750501</v>
      </c>
      <c r="M670">
        <v>0</v>
      </c>
    </row>
    <row r="671" spans="1:13" x14ac:dyDescent="0.25">
      <c r="A671" t="s">
        <v>843</v>
      </c>
      <c r="B671">
        <v>0</v>
      </c>
      <c r="C671">
        <v>50635469</v>
      </c>
      <c r="D671">
        <v>0</v>
      </c>
      <c r="E671" t="s">
        <v>14</v>
      </c>
      <c r="F671">
        <v>0</v>
      </c>
      <c r="G671">
        <v>2.1191828160888502</v>
      </c>
      <c r="H671">
        <v>0</v>
      </c>
      <c r="I671">
        <v>3.875</v>
      </c>
      <c r="J671">
        <v>-1.2358939999996799E-3</v>
      </c>
      <c r="K671">
        <v>-3.4782608695643199E-4</v>
      </c>
      <c r="L671">
        <v>1.2600956509324099</v>
      </c>
      <c r="M671">
        <v>0</v>
      </c>
    </row>
    <row r="672" spans="1:13" x14ac:dyDescent="0.25">
      <c r="A672" t="s">
        <v>844</v>
      </c>
      <c r="B672">
        <v>0</v>
      </c>
      <c r="C672">
        <v>50635469</v>
      </c>
      <c r="D672">
        <v>0</v>
      </c>
      <c r="E672" t="s">
        <v>14</v>
      </c>
      <c r="F672">
        <v>0</v>
      </c>
      <c r="G672">
        <v>2.1191828160888502</v>
      </c>
      <c r="H672">
        <v>0</v>
      </c>
      <c r="I672">
        <v>3.9068999999999998</v>
      </c>
      <c r="J672">
        <v>1.3594833999999599E-2</v>
      </c>
      <c r="K672">
        <v>3.8274182324285599E-3</v>
      </c>
      <c r="L672">
        <v>1.2649185640014</v>
      </c>
      <c r="M672">
        <v>0</v>
      </c>
    </row>
    <row r="673" spans="1:13" x14ac:dyDescent="0.25">
      <c r="A673" t="s">
        <v>845</v>
      </c>
      <c r="B673">
        <v>0</v>
      </c>
      <c r="C673">
        <v>50635469</v>
      </c>
      <c r="D673">
        <v>0</v>
      </c>
      <c r="E673" t="s">
        <v>14</v>
      </c>
      <c r="F673">
        <v>0</v>
      </c>
      <c r="G673">
        <v>2.1191828160888502</v>
      </c>
      <c r="H673">
        <v>0</v>
      </c>
      <c r="I673">
        <v>3.9075000000000002</v>
      </c>
      <c r="J673">
        <v>4.0784502000000597E-2</v>
      </c>
      <c r="K673">
        <v>1.14384748700175E-2</v>
      </c>
      <c r="L673">
        <v>1.27938730320835</v>
      </c>
      <c r="M673">
        <v>0</v>
      </c>
    </row>
    <row r="674" spans="1:13" x14ac:dyDescent="0.25">
      <c r="A674" t="s">
        <v>846</v>
      </c>
      <c r="B674">
        <v>0</v>
      </c>
      <c r="C674">
        <v>50635469</v>
      </c>
      <c r="D674">
        <v>0</v>
      </c>
      <c r="E674" t="s">
        <v>14</v>
      </c>
      <c r="F674">
        <v>0</v>
      </c>
      <c r="G674">
        <v>2.1191828160888502</v>
      </c>
      <c r="H674">
        <v>0</v>
      </c>
      <c r="I674">
        <v>3.9624999999999999</v>
      </c>
      <c r="J674">
        <v>1.2358939999999499E-2</v>
      </c>
      <c r="K674">
        <v>3.4270047978065699E-3</v>
      </c>
      <c r="L674">
        <v>1.28377176963469</v>
      </c>
      <c r="M674">
        <v>0</v>
      </c>
    </row>
    <row r="675" spans="1:13" x14ac:dyDescent="0.25">
      <c r="A675" t="s">
        <v>847</v>
      </c>
      <c r="B675">
        <v>0</v>
      </c>
      <c r="C675">
        <v>50635469</v>
      </c>
      <c r="D675">
        <v>0</v>
      </c>
      <c r="E675" t="s">
        <v>14</v>
      </c>
      <c r="F675">
        <v>0</v>
      </c>
      <c r="G675">
        <v>2.1191828160888502</v>
      </c>
      <c r="H675">
        <v>0</v>
      </c>
      <c r="I675">
        <v>3.9350000000000001</v>
      </c>
      <c r="J675">
        <v>-1.8538410000000099E-2</v>
      </c>
      <c r="K675">
        <v>-5.1229508196721603E-3</v>
      </c>
      <c r="L675">
        <v>1.27719506999517</v>
      </c>
      <c r="M675">
        <v>0</v>
      </c>
    </row>
    <row r="676" spans="1:13" x14ac:dyDescent="0.25">
      <c r="A676" t="s">
        <v>848</v>
      </c>
      <c r="B676">
        <v>0</v>
      </c>
      <c r="C676">
        <v>50635469</v>
      </c>
      <c r="D676">
        <v>0</v>
      </c>
      <c r="E676" t="s">
        <v>14</v>
      </c>
      <c r="F676">
        <v>0</v>
      </c>
      <c r="G676">
        <v>2.1191828160888502</v>
      </c>
      <c r="H676">
        <v>0</v>
      </c>
      <c r="I676">
        <v>3.95</v>
      </c>
      <c r="J676">
        <v>-1.48307279999997E-2</v>
      </c>
      <c r="K676">
        <v>-4.11946446961888E-3</v>
      </c>
      <c r="L676">
        <v>1.27193371028355</v>
      </c>
      <c r="M676">
        <v>0</v>
      </c>
    </row>
    <row r="677" spans="1:13" x14ac:dyDescent="0.25">
      <c r="A677" t="s">
        <v>849</v>
      </c>
      <c r="B677">
        <v>0</v>
      </c>
      <c r="C677">
        <v>50635469</v>
      </c>
      <c r="D677">
        <v>0</v>
      </c>
      <c r="E677" t="s">
        <v>14</v>
      </c>
      <c r="F677">
        <v>0</v>
      </c>
      <c r="G677">
        <v>2.1191828160888502</v>
      </c>
      <c r="H677">
        <v>0</v>
      </c>
      <c r="I677">
        <v>3.8662999999999998</v>
      </c>
      <c r="J677">
        <v>3.8312713999999901E-2</v>
      </c>
      <c r="K677">
        <v>1.0685970355049999E-2</v>
      </c>
      <c r="L677">
        <v>1.2855255562052299</v>
      </c>
      <c r="M677">
        <v>0</v>
      </c>
    </row>
    <row r="678" spans="1:13" x14ac:dyDescent="0.25">
      <c r="A678" t="s">
        <v>850</v>
      </c>
      <c r="B678">
        <v>0</v>
      </c>
      <c r="C678">
        <v>50635469</v>
      </c>
      <c r="D678">
        <v>0</v>
      </c>
      <c r="E678" t="s">
        <v>14</v>
      </c>
      <c r="F678">
        <v>0</v>
      </c>
      <c r="G678">
        <v>2.1191828160888502</v>
      </c>
      <c r="H678">
        <v>0</v>
      </c>
      <c r="I678">
        <v>3.9249999999999998</v>
      </c>
      <c r="J678">
        <v>7.1681852000000199E-2</v>
      </c>
      <c r="K678">
        <v>1.97817189631651E-2</v>
      </c>
      <c r="L678">
        <v>1.3109554614780501</v>
      </c>
      <c r="M678">
        <v>0</v>
      </c>
    </row>
    <row r="679" spans="1:13" x14ac:dyDescent="0.25">
      <c r="A679" t="s">
        <v>851</v>
      </c>
      <c r="B679">
        <v>-220</v>
      </c>
      <c r="C679">
        <v>50635249</v>
      </c>
      <c r="D679">
        <v>-1.09971792235292E-4</v>
      </c>
      <c r="E679" t="s">
        <v>21</v>
      </c>
      <c r="F679">
        <v>2</v>
      </c>
      <c r="G679">
        <v>2.11894976575649</v>
      </c>
      <c r="H679">
        <v>2000513</v>
      </c>
      <c r="I679">
        <v>3.8586999999999998</v>
      </c>
      <c r="J679">
        <v>7.4153639999998697E-3</v>
      </c>
      <c r="K679">
        <v>2.00668896321067E-3</v>
      </c>
      <c r="L679">
        <v>1.3135861413338601</v>
      </c>
      <c r="M679">
        <v>-1.0997179223519601E-4</v>
      </c>
    </row>
    <row r="680" spans="1:13" x14ac:dyDescent="0.25">
      <c r="A680" t="s">
        <v>852</v>
      </c>
      <c r="B680">
        <v>-13034</v>
      </c>
      <c r="C680">
        <v>50622215</v>
      </c>
      <c r="D680">
        <v>-6.1272775735717504E-3</v>
      </c>
      <c r="E680" t="s">
        <v>21</v>
      </c>
      <c r="F680">
        <v>2</v>
      </c>
      <c r="G680">
        <v>2.1059663723772402</v>
      </c>
      <c r="H680">
        <v>2127209</v>
      </c>
      <c r="I680">
        <v>3.9550000000000001</v>
      </c>
      <c r="J680">
        <v>6.1794699999999703E-2</v>
      </c>
      <c r="K680">
        <v>1.66889185580773E-2</v>
      </c>
      <c r="L680">
        <v>1.3355084734656</v>
      </c>
      <c r="M680">
        <v>-6.1272775735717998E-3</v>
      </c>
    </row>
    <row r="681" spans="1:13" x14ac:dyDescent="0.25">
      <c r="A681" t="s">
        <v>853</v>
      </c>
      <c r="B681">
        <v>-16205</v>
      </c>
      <c r="C681">
        <v>50606010</v>
      </c>
      <c r="D681">
        <v>-1.35127923324389E-2</v>
      </c>
      <c r="E681" t="s">
        <v>17</v>
      </c>
      <c r="F681">
        <v>1</v>
      </c>
      <c r="G681">
        <v>2.0775088861282098</v>
      </c>
      <c r="H681">
        <v>1199234</v>
      </c>
      <c r="I681">
        <v>3.9738000000000002</v>
      </c>
      <c r="J681">
        <v>2.5953774000000401E-2</v>
      </c>
      <c r="K681">
        <v>6.8942875902824503E-3</v>
      </c>
      <c r="L681">
        <v>1.34471585296093</v>
      </c>
      <c r="M681">
        <v>-1.35127923324389E-2</v>
      </c>
    </row>
    <row r="682" spans="1:13" x14ac:dyDescent="0.25">
      <c r="A682" t="s">
        <v>854</v>
      </c>
      <c r="B682">
        <v>4447</v>
      </c>
      <c r="C682">
        <v>50610457</v>
      </c>
      <c r="D682">
        <v>5.5557038076022903E-4</v>
      </c>
      <c r="E682" t="s">
        <v>355</v>
      </c>
      <c r="F682">
        <v>8</v>
      </c>
      <c r="G682">
        <v>2.0786630885311101</v>
      </c>
      <c r="H682">
        <v>8004386.4000000004</v>
      </c>
      <c r="I682">
        <v>3.8062999999999998</v>
      </c>
      <c r="J682">
        <v>-9.3927943999999805E-2</v>
      </c>
      <c r="K682">
        <v>-2.47799152266058E-2</v>
      </c>
      <c r="L682">
        <v>1.31139390812069</v>
      </c>
      <c r="M682">
        <v>5.5557038076021797E-4</v>
      </c>
    </row>
    <row r="683" spans="1:13" x14ac:dyDescent="0.25">
      <c r="A683" t="s">
        <v>855</v>
      </c>
      <c r="B683">
        <v>-4896.99999999999</v>
      </c>
      <c r="C683">
        <v>50605560</v>
      </c>
      <c r="D683">
        <v>-3.7437066242812999E-4</v>
      </c>
      <c r="E683" t="s">
        <v>62</v>
      </c>
      <c r="F683">
        <v>13</v>
      </c>
      <c r="G683">
        <v>2.0778848980536901</v>
      </c>
      <c r="H683">
        <v>13080619</v>
      </c>
      <c r="I683">
        <v>3.7911999999999999</v>
      </c>
      <c r="J683">
        <v>-1.2358940000001301E-3</v>
      </c>
      <c r="K683">
        <v>-3.3433634236044898E-4</v>
      </c>
      <c r="L683">
        <v>1.3109554614780501</v>
      </c>
      <c r="M683">
        <v>-3.7437066242809898E-4</v>
      </c>
    </row>
    <row r="684" spans="1:13" x14ac:dyDescent="0.25">
      <c r="A684" t="s">
        <v>856</v>
      </c>
      <c r="B684">
        <v>76990</v>
      </c>
      <c r="C684">
        <v>50682550</v>
      </c>
      <c r="D684">
        <v>5.1114263958813898E-3</v>
      </c>
      <c r="E684" t="s">
        <v>54</v>
      </c>
      <c r="F684">
        <v>15</v>
      </c>
      <c r="G684">
        <v>2.0885058537691998</v>
      </c>
      <c r="H684">
        <v>15062331.7323</v>
      </c>
      <c r="I684">
        <v>3.9662000000000002</v>
      </c>
      <c r="J684">
        <v>-2.9661455999999899E-2</v>
      </c>
      <c r="K684">
        <v>-8.0267558528427894E-3</v>
      </c>
      <c r="L684">
        <v>1.3004327420548201</v>
      </c>
      <c r="M684">
        <v>5.1114263958814297E-3</v>
      </c>
    </row>
    <row r="685" spans="1:13" x14ac:dyDescent="0.25">
      <c r="A685" t="s">
        <v>857</v>
      </c>
      <c r="B685">
        <v>-4714.99999999998</v>
      </c>
      <c r="C685">
        <v>50677835</v>
      </c>
      <c r="D685">
        <v>-2.0205990569021701E-4</v>
      </c>
      <c r="E685" t="s">
        <v>141</v>
      </c>
      <c r="F685">
        <v>24</v>
      </c>
      <c r="G685">
        <v>2.0880838504733599</v>
      </c>
      <c r="H685">
        <v>23334663.964600001</v>
      </c>
      <c r="I685">
        <v>3.97</v>
      </c>
      <c r="J685">
        <v>-2.0142052000000198E-2</v>
      </c>
      <c r="K685">
        <v>-5.4947930758313902E-3</v>
      </c>
      <c r="L685">
        <v>1.2932871332281899</v>
      </c>
      <c r="M685">
        <v>-2.02059905690271E-4</v>
      </c>
    </row>
    <row r="686" spans="1:13" x14ac:dyDescent="0.25">
      <c r="A686" t="s">
        <v>858</v>
      </c>
      <c r="B686">
        <v>-105414</v>
      </c>
      <c r="C686">
        <v>50572421</v>
      </c>
      <c r="D686">
        <v>-2.9819798830913501E-3</v>
      </c>
      <c r="E686" t="s">
        <v>555</v>
      </c>
      <c r="F686">
        <v>36</v>
      </c>
      <c r="G686">
        <v>2.0818572264370401</v>
      </c>
      <c r="H686">
        <v>35350339.081</v>
      </c>
      <c r="I686">
        <v>3.915</v>
      </c>
      <c r="J686">
        <v>-7.5528719999997697E-3</v>
      </c>
      <c r="K686">
        <v>-2.07182320441983E-3</v>
      </c>
      <c r="L686">
        <v>1.29060767093559</v>
      </c>
      <c r="M686">
        <v>-2.9819798830912898E-3</v>
      </c>
    </row>
    <row r="687" spans="1:13" x14ac:dyDescent="0.25">
      <c r="A687" t="s">
        <v>859</v>
      </c>
      <c r="B687">
        <v>139902</v>
      </c>
      <c r="C687">
        <v>50712323</v>
      </c>
      <c r="D687">
        <v>3.0261734754257999E-3</v>
      </c>
      <c r="E687" t="s">
        <v>409</v>
      </c>
      <c r="F687">
        <v>48</v>
      </c>
      <c r="G687">
        <v>2.0881572875552998</v>
      </c>
      <c r="H687">
        <v>46230660.976999998</v>
      </c>
      <c r="I687">
        <v>3.9075000000000002</v>
      </c>
      <c r="J687">
        <v>-4.0281983999999903E-2</v>
      </c>
      <c r="K687">
        <v>-1.10726643598616E-2</v>
      </c>
      <c r="L687">
        <v>1.27631720537506</v>
      </c>
      <c r="M687">
        <v>3.0261734754258099E-3</v>
      </c>
    </row>
    <row r="688" spans="1:13" x14ac:dyDescent="0.25">
      <c r="A688" t="s">
        <v>860</v>
      </c>
      <c r="B688">
        <v>-364501</v>
      </c>
      <c r="C688">
        <v>50347822</v>
      </c>
      <c r="D688">
        <v>-5.1455378688672502E-3</v>
      </c>
      <c r="E688" t="s">
        <v>861</v>
      </c>
      <c r="F688">
        <v>73</v>
      </c>
      <c r="G688">
        <v>2.0774125951560398</v>
      </c>
      <c r="H688">
        <v>70838269.834800005</v>
      </c>
      <c r="I688">
        <v>3.9049999999999998</v>
      </c>
      <c r="J688">
        <v>-2.5176240000000401E-2</v>
      </c>
      <c r="K688">
        <v>-6.9979006298111698E-3</v>
      </c>
      <c r="L688">
        <v>1.2673856643997199</v>
      </c>
      <c r="M688">
        <v>-5.1455378688673404E-3</v>
      </c>
    </row>
    <row r="689" spans="1:13" x14ac:dyDescent="0.25">
      <c r="A689" t="s">
        <v>862</v>
      </c>
      <c r="B689">
        <v>944553</v>
      </c>
      <c r="C689">
        <v>51292375</v>
      </c>
      <c r="D689">
        <v>1.36837977352708E-2</v>
      </c>
      <c r="E689" t="s">
        <v>863</v>
      </c>
      <c r="F689">
        <v>72</v>
      </c>
      <c r="G689">
        <v>2.1058394889208598</v>
      </c>
      <c r="H689">
        <v>69027109.160300002</v>
      </c>
      <c r="I689">
        <v>3.9024999999999999</v>
      </c>
      <c r="J689">
        <v>2.5176240000000401E-2</v>
      </c>
      <c r="K689">
        <v>7.0472163495420397E-3</v>
      </c>
      <c r="L689">
        <v>1.27631720537506</v>
      </c>
      <c r="M689">
        <v>1.36837977352707E-2</v>
      </c>
    </row>
    <row r="690" spans="1:13" x14ac:dyDescent="0.25">
      <c r="A690" t="s">
        <v>864</v>
      </c>
      <c r="B690">
        <v>499959</v>
      </c>
      <c r="C690">
        <v>51792334</v>
      </c>
      <c r="D690">
        <v>7.1282638661673897E-3</v>
      </c>
      <c r="E690" t="s">
        <v>267</v>
      </c>
      <c r="F690">
        <v>70</v>
      </c>
      <c r="G690">
        <v>2.1208504684576801</v>
      </c>
      <c r="H690">
        <v>70137555.144800007</v>
      </c>
      <c r="I690">
        <v>3.8824999999999998</v>
      </c>
      <c r="J690">
        <v>6.2940599999999694E-2</v>
      </c>
      <c r="K690">
        <v>1.7494751574527598E-2</v>
      </c>
      <c r="L690">
        <v>1.29864605781339</v>
      </c>
      <c r="M690">
        <v>7.1282638661673897E-3</v>
      </c>
    </row>
    <row r="691" spans="1:13" x14ac:dyDescent="0.25">
      <c r="A691" t="s">
        <v>865</v>
      </c>
      <c r="B691">
        <v>-401670</v>
      </c>
      <c r="C691">
        <v>51390664</v>
      </c>
      <c r="D691">
        <v>-5.9362941632061603E-3</v>
      </c>
      <c r="E691" t="s">
        <v>267</v>
      </c>
      <c r="F691">
        <v>70</v>
      </c>
      <c r="G691">
        <v>2.1082604762007402</v>
      </c>
      <c r="H691">
        <v>67663425.860799998</v>
      </c>
      <c r="I691">
        <v>3.8849999999999998</v>
      </c>
      <c r="J691">
        <v>-4.6576043999999997E-2</v>
      </c>
      <c r="K691">
        <v>-1.27235213204952E-2</v>
      </c>
      <c r="L691">
        <v>1.28212270700902</v>
      </c>
      <c r="M691">
        <v>-5.9362941632062601E-3</v>
      </c>
    </row>
    <row r="692" spans="1:13" x14ac:dyDescent="0.25">
      <c r="A692" t="s">
        <v>866</v>
      </c>
      <c r="B692">
        <v>-142490</v>
      </c>
      <c r="C692">
        <v>51248174</v>
      </c>
      <c r="D692">
        <v>-2.0102795400235201E-3</v>
      </c>
      <c r="E692" t="s">
        <v>637</v>
      </c>
      <c r="F692">
        <v>75</v>
      </c>
      <c r="G692">
        <v>2.1040222833003899</v>
      </c>
      <c r="H692">
        <v>70880689.557400107</v>
      </c>
      <c r="I692">
        <v>3.8812000000000002</v>
      </c>
      <c r="J692">
        <v>-3.3987924000000301E-2</v>
      </c>
      <c r="K692">
        <v>-9.4043887147336191E-3</v>
      </c>
      <c r="L692">
        <v>1.27006512669232</v>
      </c>
      <c r="M692">
        <v>-2.0102795400235999E-3</v>
      </c>
    </row>
    <row r="693" spans="1:13" x14ac:dyDescent="0.25">
      <c r="A693" t="s">
        <v>867</v>
      </c>
      <c r="B693">
        <v>398055</v>
      </c>
      <c r="C693">
        <v>51646229</v>
      </c>
      <c r="D693">
        <v>5.6499519967148498E-3</v>
      </c>
      <c r="E693" t="s">
        <v>118</v>
      </c>
      <c r="F693">
        <v>74</v>
      </c>
      <c r="G693">
        <v>2.11590990820106</v>
      </c>
      <c r="H693">
        <v>70452810.967500001</v>
      </c>
      <c r="I693">
        <v>3.93</v>
      </c>
      <c r="J693">
        <v>2.64350520000005E-2</v>
      </c>
      <c r="K693">
        <v>7.3839662447258798E-3</v>
      </c>
      <c r="L693">
        <v>1.2794432447164199</v>
      </c>
      <c r="M693">
        <v>5.6499519967148698E-3</v>
      </c>
    </row>
    <row r="694" spans="1:13" x14ac:dyDescent="0.25">
      <c r="A694" t="s">
        <v>868</v>
      </c>
      <c r="B694">
        <v>509005</v>
      </c>
      <c r="C694">
        <v>52155234</v>
      </c>
      <c r="D694">
        <v>7.1617607615556203E-3</v>
      </c>
      <c r="E694" t="s">
        <v>861</v>
      </c>
      <c r="F694">
        <v>73</v>
      </c>
      <c r="G694">
        <v>2.1310635487565999</v>
      </c>
      <c r="H694">
        <v>71072605.878199995</v>
      </c>
      <c r="I694">
        <v>3.9550000000000001</v>
      </c>
      <c r="J694">
        <v>4.1540795999999998E-2</v>
      </c>
      <c r="K694">
        <v>1.15183246073299E-2</v>
      </c>
      <c r="L694">
        <v>1.29418028732572</v>
      </c>
      <c r="M694">
        <v>7.1617607615556897E-3</v>
      </c>
    </row>
    <row r="695" spans="1:13" x14ac:dyDescent="0.25">
      <c r="A695" t="s">
        <v>869</v>
      </c>
      <c r="B695">
        <v>-656037</v>
      </c>
      <c r="C695">
        <v>51499197</v>
      </c>
      <c r="D695">
        <v>-9.9361198500639292E-3</v>
      </c>
      <c r="E695" t="s">
        <v>122</v>
      </c>
      <c r="F695">
        <v>71</v>
      </c>
      <c r="G695">
        <v>2.1098890459280502</v>
      </c>
      <c r="H695">
        <v>66025471.703199998</v>
      </c>
      <c r="I695">
        <v>3.9487999999999999</v>
      </c>
      <c r="J695">
        <v>-6.5458223999999898E-2</v>
      </c>
      <c r="K695">
        <v>-1.7943409247756999E-2</v>
      </c>
      <c r="L695">
        <v>1.2709582807898601</v>
      </c>
      <c r="M695">
        <v>-9.9361198500638303E-3</v>
      </c>
    </row>
    <row r="696" spans="1:13" x14ac:dyDescent="0.25">
      <c r="A696" t="s">
        <v>870</v>
      </c>
      <c r="B696">
        <v>272686</v>
      </c>
      <c r="C696">
        <v>51771883</v>
      </c>
      <c r="D696">
        <v>4.13632442489537E-3</v>
      </c>
      <c r="E696" t="s">
        <v>267</v>
      </c>
      <c r="F696">
        <v>70</v>
      </c>
      <c r="G696">
        <v>2.1186162315225401</v>
      </c>
      <c r="H696">
        <v>65924712.8583</v>
      </c>
      <c r="I696">
        <v>3.9449999999999998</v>
      </c>
      <c r="J696">
        <v>3.0211488000000002E-2</v>
      </c>
      <c r="K696">
        <v>8.4328882642304807E-3</v>
      </c>
      <c r="L696">
        <v>1.2816761299602599</v>
      </c>
      <c r="M696">
        <v>4.1363244248953102E-3</v>
      </c>
    </row>
    <row r="697" spans="1:13" x14ac:dyDescent="0.25">
      <c r="A697" t="s">
        <v>871</v>
      </c>
      <c r="B697">
        <v>-281094</v>
      </c>
      <c r="C697">
        <v>51490789</v>
      </c>
      <c r="D697">
        <v>-4.3280419802821397E-3</v>
      </c>
      <c r="E697" t="s">
        <v>267</v>
      </c>
      <c r="F697">
        <v>70</v>
      </c>
      <c r="G697">
        <v>2.1094467715324101</v>
      </c>
      <c r="H697">
        <v>64947151.917800002</v>
      </c>
      <c r="I697">
        <v>3.9287999999999998</v>
      </c>
      <c r="J697">
        <v>-2.5176239999999999E-2</v>
      </c>
      <c r="K697">
        <v>-6.9686411149825697E-3</v>
      </c>
      <c r="L697">
        <v>1.27274458898492</v>
      </c>
      <c r="M697">
        <v>-4.3280419802820998E-3</v>
      </c>
    </row>
    <row r="698" spans="1:13" x14ac:dyDescent="0.25">
      <c r="A698" t="s">
        <v>872</v>
      </c>
      <c r="B698">
        <v>-269951</v>
      </c>
      <c r="C698">
        <v>51220838</v>
      </c>
      <c r="D698">
        <v>-4.2160133240025299E-3</v>
      </c>
      <c r="E698" t="s">
        <v>267</v>
      </c>
      <c r="F698">
        <v>70</v>
      </c>
      <c r="G698">
        <v>2.1005533158373502</v>
      </c>
      <c r="H698">
        <v>64029920.983199999</v>
      </c>
      <c r="I698">
        <v>3.9024999999999999</v>
      </c>
      <c r="J698">
        <v>-4.27996080000006E-2</v>
      </c>
      <c r="K698">
        <v>-1.19298245614037E-2</v>
      </c>
      <c r="L698">
        <v>1.2575609693268599</v>
      </c>
      <c r="M698">
        <v>-4.21601332400247E-3</v>
      </c>
    </row>
    <row r="699" spans="1:13" x14ac:dyDescent="0.25">
      <c r="A699" t="s">
        <v>873</v>
      </c>
      <c r="B699">
        <v>-24946</v>
      </c>
      <c r="C699">
        <v>51195892</v>
      </c>
      <c r="D699">
        <v>-3.8883006095458302E-4</v>
      </c>
      <c r="E699" t="s">
        <v>267</v>
      </c>
      <c r="F699">
        <v>70</v>
      </c>
      <c r="G699">
        <v>2.0997365575635198</v>
      </c>
      <c r="H699">
        <v>64156562.223499998</v>
      </c>
      <c r="I699">
        <v>3.8975</v>
      </c>
      <c r="J699">
        <v>1.5105744000000001E-2</v>
      </c>
      <c r="K699">
        <v>4.26136363636363E-3</v>
      </c>
      <c r="L699">
        <v>1.2629198939120601</v>
      </c>
      <c r="M699">
        <v>-3.8883006095449498E-4</v>
      </c>
    </row>
    <row r="700" spans="1:13" x14ac:dyDescent="0.25">
      <c r="A700" t="s">
        <v>874</v>
      </c>
      <c r="B700">
        <v>428680</v>
      </c>
      <c r="C700">
        <v>51624572</v>
      </c>
      <c r="D700">
        <v>6.5673001837024403E-3</v>
      </c>
      <c r="E700" t="s">
        <v>267</v>
      </c>
      <c r="F700">
        <v>70</v>
      </c>
      <c r="G700">
        <v>2.1135261578437299</v>
      </c>
      <c r="H700">
        <v>65274920.897299998</v>
      </c>
      <c r="I700">
        <v>3.9125000000000001</v>
      </c>
      <c r="J700">
        <v>5.2870104000000598E-2</v>
      </c>
      <c r="K700">
        <v>1.4851485148515E-2</v>
      </c>
      <c r="L700">
        <v>1.2816761299602599</v>
      </c>
      <c r="M700">
        <v>6.5673001837024203E-3</v>
      </c>
    </row>
    <row r="701" spans="1:13" x14ac:dyDescent="0.25">
      <c r="A701" t="s">
        <v>875</v>
      </c>
      <c r="B701">
        <v>-55163</v>
      </c>
      <c r="C701">
        <v>51569409</v>
      </c>
      <c r="D701">
        <v>-8.4454583693883696E-4</v>
      </c>
      <c r="E701" t="s">
        <v>267</v>
      </c>
      <c r="F701">
        <v>70</v>
      </c>
      <c r="G701">
        <v>2.1117411881258601</v>
      </c>
      <c r="H701">
        <v>65316762.6756</v>
      </c>
      <c r="I701">
        <v>3.91</v>
      </c>
      <c r="J701">
        <v>7.5528719999997697E-3</v>
      </c>
      <c r="K701">
        <v>2.0905923344947102E-3</v>
      </c>
      <c r="L701">
        <v>1.28435559225286</v>
      </c>
      <c r="M701">
        <v>-8.4454583693893096E-4</v>
      </c>
    </row>
    <row r="702" spans="1:13" x14ac:dyDescent="0.25">
      <c r="A702" t="s">
        <v>876</v>
      </c>
      <c r="B702">
        <v>250014</v>
      </c>
      <c r="C702">
        <v>51819423</v>
      </c>
      <c r="D702">
        <v>3.7866682930751102E-3</v>
      </c>
      <c r="E702" t="s">
        <v>267</v>
      </c>
      <c r="F702">
        <v>70</v>
      </c>
      <c r="G702">
        <v>2.1197376515261199</v>
      </c>
      <c r="H702">
        <v>66024795.5854</v>
      </c>
      <c r="I702">
        <v>3.9249999999999998</v>
      </c>
      <c r="J702">
        <v>2.1399803999999599E-2</v>
      </c>
      <c r="K702">
        <v>5.9109874826146396E-3</v>
      </c>
      <c r="L702">
        <v>1.29194740208189</v>
      </c>
      <c r="M702">
        <v>3.7866682930752099E-3</v>
      </c>
    </row>
    <row r="703" spans="1:13" x14ac:dyDescent="0.25">
      <c r="A703" t="s">
        <v>877</v>
      </c>
      <c r="B703">
        <v>-370657</v>
      </c>
      <c r="C703">
        <v>51448766</v>
      </c>
      <c r="D703">
        <v>-5.3508484274955902E-3</v>
      </c>
      <c r="E703" t="s">
        <v>118</v>
      </c>
      <c r="F703">
        <v>74</v>
      </c>
      <c r="G703">
        <v>2.1083952566467499</v>
      </c>
      <c r="H703">
        <v>69270696.978699997</v>
      </c>
      <c r="I703">
        <v>3.88</v>
      </c>
      <c r="J703">
        <v>-1.8882179999999402E-2</v>
      </c>
      <c r="K703">
        <v>-5.1849291393016002E-3</v>
      </c>
      <c r="L703">
        <v>1.2852487463503901</v>
      </c>
      <c r="M703">
        <v>-5.3508484274956301E-3</v>
      </c>
    </row>
    <row r="704" spans="1:13" x14ac:dyDescent="0.25">
      <c r="A704" t="s">
        <v>878</v>
      </c>
      <c r="B704">
        <v>-153301</v>
      </c>
      <c r="C704">
        <v>51295465</v>
      </c>
      <c r="D704">
        <v>-2.0449398979514098E-3</v>
      </c>
      <c r="E704" t="s">
        <v>116</v>
      </c>
      <c r="F704">
        <v>80</v>
      </c>
      <c r="G704">
        <v>2.1040837150657801</v>
      </c>
      <c r="H704">
        <v>74966017.413800001</v>
      </c>
      <c r="I704">
        <v>3.8887999999999998</v>
      </c>
      <c r="J704">
        <v>-2.5176240000002199E-3</v>
      </c>
      <c r="K704">
        <v>-6.9492703266163102E-4</v>
      </c>
      <c r="L704">
        <v>1.28435559225286</v>
      </c>
      <c r="M704">
        <v>-2.0449398979514202E-3</v>
      </c>
    </row>
    <row r="705" spans="1:13" x14ac:dyDescent="0.25">
      <c r="A705" t="s">
        <v>879</v>
      </c>
      <c r="B705">
        <v>30221</v>
      </c>
      <c r="C705">
        <v>51325686</v>
      </c>
      <c r="D705">
        <v>3.3246267114043098E-3</v>
      </c>
      <c r="E705" t="s">
        <v>294</v>
      </c>
      <c r="F705">
        <v>9</v>
      </c>
      <c r="G705">
        <v>2.1110790079879198</v>
      </c>
      <c r="H705">
        <v>9090043.0704999994</v>
      </c>
      <c r="I705">
        <v>3.9013</v>
      </c>
      <c r="J705">
        <v>2.1399803999999599E-2</v>
      </c>
      <c r="K705">
        <v>5.9109874826146396E-3</v>
      </c>
      <c r="L705">
        <v>1.29194740208189</v>
      </c>
      <c r="M705">
        <v>3.32462671140426E-3</v>
      </c>
    </row>
    <row r="706" spans="1:13" x14ac:dyDescent="0.25">
      <c r="A706" t="s">
        <v>880</v>
      </c>
      <c r="B706">
        <v>-42975</v>
      </c>
      <c r="C706">
        <v>51282711</v>
      </c>
      <c r="D706">
        <v>-4.9129939138951202E-3</v>
      </c>
      <c r="E706" t="s">
        <v>294</v>
      </c>
      <c r="F706">
        <v>9</v>
      </c>
      <c r="G706">
        <v>2.1007072896699199</v>
      </c>
      <c r="H706">
        <v>8747212.1384999994</v>
      </c>
      <c r="I706">
        <v>3.9024999999999999</v>
      </c>
      <c r="J706">
        <v>-7.4269907999999801E-2</v>
      </c>
      <c r="K706">
        <v>-2.03940546145869E-2</v>
      </c>
      <c r="L706">
        <v>1.2655993562046599</v>
      </c>
      <c r="M706">
        <v>-4.9129939138950899E-3</v>
      </c>
    </row>
    <row r="707" spans="1:13" x14ac:dyDescent="0.25">
      <c r="A707" t="s">
        <v>881</v>
      </c>
      <c r="B707">
        <v>105189</v>
      </c>
      <c r="C707">
        <v>51387900</v>
      </c>
      <c r="D707">
        <v>1.20485984118829E-2</v>
      </c>
      <c r="E707" t="s">
        <v>294</v>
      </c>
      <c r="F707">
        <v>9</v>
      </c>
      <c r="G707">
        <v>2.12601786818407</v>
      </c>
      <c r="H707">
        <v>8730393.0635000002</v>
      </c>
      <c r="I707">
        <v>3.9087999999999998</v>
      </c>
      <c r="J707">
        <v>2.6435052000000101E-2</v>
      </c>
      <c r="K707">
        <v>7.41002117148908E-3</v>
      </c>
      <c r="L707">
        <v>1.2749774742287601</v>
      </c>
      <c r="M707">
        <v>1.20485984118829E-2</v>
      </c>
    </row>
    <row r="708" spans="1:13" x14ac:dyDescent="0.25">
      <c r="A708" t="s">
        <v>882</v>
      </c>
      <c r="B708">
        <v>-6629.00000000001</v>
      </c>
      <c r="C708">
        <v>51381271</v>
      </c>
      <c r="D708">
        <v>-7.6129516647455999E-4</v>
      </c>
      <c r="E708" t="s">
        <v>294</v>
      </c>
      <c r="F708">
        <v>9</v>
      </c>
      <c r="G708">
        <v>2.1243993410571802</v>
      </c>
      <c r="H708">
        <v>8707529.3420000002</v>
      </c>
      <c r="I708">
        <v>3.9024999999999999</v>
      </c>
      <c r="J708">
        <v>3.7764360000003298E-3</v>
      </c>
      <c r="K708">
        <v>1.05078809106839E-3</v>
      </c>
      <c r="L708">
        <v>1.27631720537506</v>
      </c>
      <c r="M708">
        <v>-7.6129516647459197E-4</v>
      </c>
    </row>
    <row r="709" spans="1:13" x14ac:dyDescent="0.25">
      <c r="A709" t="s">
        <v>883</v>
      </c>
      <c r="B709">
        <v>88881</v>
      </c>
      <c r="C709">
        <v>51470152</v>
      </c>
      <c r="D709">
        <v>9.9499067054298306E-3</v>
      </c>
      <c r="E709" t="s">
        <v>294</v>
      </c>
      <c r="F709">
        <v>9</v>
      </c>
      <c r="G709">
        <v>2.14553691630578</v>
      </c>
      <c r="H709">
        <v>8932847.5765000004</v>
      </c>
      <c r="I709">
        <v>3.92</v>
      </c>
      <c r="J709">
        <v>6.1681787999999599E-2</v>
      </c>
      <c r="K709">
        <v>1.7144856543037001E-2</v>
      </c>
      <c r="L709">
        <v>1.29819948076462</v>
      </c>
      <c r="M709">
        <v>9.9499067054297403E-3</v>
      </c>
    </row>
    <row r="710" spans="1:13" x14ac:dyDescent="0.25">
      <c r="A710" t="s">
        <v>884</v>
      </c>
      <c r="B710">
        <v>25072</v>
      </c>
      <c r="C710">
        <v>51495224</v>
      </c>
      <c r="D710">
        <v>2.81261371258514E-3</v>
      </c>
      <c r="E710" t="s">
        <v>294</v>
      </c>
      <c r="F710">
        <v>9</v>
      </c>
      <c r="G710">
        <v>2.1515714828574399</v>
      </c>
      <c r="H710">
        <v>8914128.4804999996</v>
      </c>
      <c r="I710">
        <v>3.9175</v>
      </c>
      <c r="J710">
        <v>6.2940600000001004E-3</v>
      </c>
      <c r="K710">
        <v>1.7199862401101099E-3</v>
      </c>
      <c r="L710">
        <v>1.30043236600846</v>
      </c>
      <c r="M710">
        <v>2.8126137125852298E-3</v>
      </c>
    </row>
    <row r="711" spans="1:13" x14ac:dyDescent="0.25">
      <c r="A711" t="s">
        <v>885</v>
      </c>
      <c r="B711">
        <v>15862</v>
      </c>
      <c r="C711">
        <v>51511086</v>
      </c>
      <c r="D711">
        <v>1.7754757326418199E-3</v>
      </c>
      <c r="E711" t="s">
        <v>294</v>
      </c>
      <c r="F711">
        <v>9</v>
      </c>
      <c r="G711">
        <v>2.1553915458123001</v>
      </c>
      <c r="H711">
        <v>8933943.5669999998</v>
      </c>
      <c r="I711">
        <v>3.89</v>
      </c>
      <c r="J711">
        <v>8.8116839999998805E-3</v>
      </c>
      <c r="K711">
        <v>2.4038461538461202E-3</v>
      </c>
      <c r="L711">
        <v>1.3035584053498199</v>
      </c>
      <c r="M711">
        <v>1.77547573264179E-3</v>
      </c>
    </row>
    <row r="712" spans="1:13" x14ac:dyDescent="0.25">
      <c r="A712" t="s">
        <v>886</v>
      </c>
      <c r="B712">
        <v>16427</v>
      </c>
      <c r="C712">
        <v>51527513</v>
      </c>
      <c r="D712">
        <v>4.1064209999144398E-3</v>
      </c>
      <c r="E712" t="s">
        <v>477</v>
      </c>
      <c r="F712">
        <v>4</v>
      </c>
      <c r="G712">
        <v>2.1642424909190598</v>
      </c>
      <c r="H712">
        <v>4000320.4737999998</v>
      </c>
      <c r="I712">
        <v>3.94</v>
      </c>
      <c r="J712">
        <v>1.7623367999999799E-2</v>
      </c>
      <c r="K712">
        <v>4.7961630695443E-3</v>
      </c>
      <c r="L712">
        <v>1.30981048403255</v>
      </c>
      <c r="M712">
        <v>4.1064209999143904E-3</v>
      </c>
    </row>
    <row r="713" spans="1:13" x14ac:dyDescent="0.25">
      <c r="A713" t="s">
        <v>887</v>
      </c>
      <c r="B713">
        <v>0</v>
      </c>
      <c r="C713">
        <v>51527513</v>
      </c>
      <c r="D713">
        <v>0</v>
      </c>
      <c r="E713" t="s">
        <v>14</v>
      </c>
      <c r="F713">
        <v>0</v>
      </c>
      <c r="G713">
        <v>2.1642424909190598</v>
      </c>
      <c r="H713">
        <v>0</v>
      </c>
      <c r="I713">
        <v>3.9249999999999998</v>
      </c>
      <c r="J713">
        <v>1.3846932000000299E-2</v>
      </c>
      <c r="K713">
        <v>3.7504261847938099E-3</v>
      </c>
      <c r="L713">
        <v>1.3147228315689901</v>
      </c>
      <c r="M713">
        <v>0</v>
      </c>
    </row>
    <row r="714" spans="1:13" x14ac:dyDescent="0.25">
      <c r="A714" t="s">
        <v>888</v>
      </c>
      <c r="B714">
        <v>0</v>
      </c>
      <c r="C714">
        <v>51527513</v>
      </c>
      <c r="D714">
        <v>0</v>
      </c>
      <c r="E714" t="s">
        <v>14</v>
      </c>
      <c r="F714">
        <v>0</v>
      </c>
      <c r="G714">
        <v>2.1642424909190598</v>
      </c>
      <c r="H714">
        <v>0</v>
      </c>
      <c r="I714">
        <v>3.9163000000000001</v>
      </c>
      <c r="J714">
        <v>3.2729112000000199E-2</v>
      </c>
      <c r="K714">
        <v>8.8315217391304792E-3</v>
      </c>
      <c r="L714">
        <v>1.32633383483692</v>
      </c>
      <c r="M714">
        <v>0</v>
      </c>
    </row>
    <row r="715" spans="1:13" x14ac:dyDescent="0.25">
      <c r="A715" t="s">
        <v>889</v>
      </c>
      <c r="B715">
        <v>0</v>
      </c>
      <c r="C715">
        <v>51527513</v>
      </c>
      <c r="D715">
        <v>0</v>
      </c>
      <c r="E715" t="s">
        <v>14</v>
      </c>
      <c r="F715">
        <v>0</v>
      </c>
      <c r="G715">
        <v>2.1642424909190598</v>
      </c>
      <c r="H715">
        <v>0</v>
      </c>
      <c r="I715">
        <v>3.9725000000000001</v>
      </c>
      <c r="J715">
        <v>3.0211488000000401E-2</v>
      </c>
      <c r="K715">
        <v>8.0808080808081901E-3</v>
      </c>
      <c r="L715">
        <v>1.3370516840073201</v>
      </c>
      <c r="M715">
        <v>0</v>
      </c>
    </row>
    <row r="716" spans="1:13" x14ac:dyDescent="0.25">
      <c r="A716" t="s">
        <v>890</v>
      </c>
      <c r="B716">
        <v>0</v>
      </c>
      <c r="C716">
        <v>51527513</v>
      </c>
      <c r="D716">
        <v>0</v>
      </c>
      <c r="E716" t="s">
        <v>14</v>
      </c>
      <c r="F716">
        <v>0</v>
      </c>
      <c r="G716">
        <v>2.1642424909190598</v>
      </c>
      <c r="H716">
        <v>0</v>
      </c>
      <c r="I716">
        <v>3.9763000000000002</v>
      </c>
      <c r="J716">
        <v>-3.7764360000003298E-3</v>
      </c>
      <c r="K716">
        <v>-1.00200400801612E-3</v>
      </c>
      <c r="L716">
        <v>1.33571195286102</v>
      </c>
      <c r="M716">
        <v>0</v>
      </c>
    </row>
    <row r="717" spans="1:13" x14ac:dyDescent="0.25">
      <c r="A717" t="s">
        <v>891</v>
      </c>
      <c r="B717">
        <v>0</v>
      </c>
      <c r="C717">
        <v>51527513</v>
      </c>
      <c r="D717">
        <v>0</v>
      </c>
      <c r="E717" t="s">
        <v>14</v>
      </c>
      <c r="F717">
        <v>0</v>
      </c>
      <c r="G717">
        <v>2.1642424909190598</v>
      </c>
      <c r="H717">
        <v>0</v>
      </c>
      <c r="I717">
        <v>3.9624999999999999</v>
      </c>
      <c r="J717">
        <v>3.3987923999999399E-2</v>
      </c>
      <c r="K717">
        <v>9.0270812437310295E-3</v>
      </c>
      <c r="L717">
        <v>1.34776953317772</v>
      </c>
      <c r="M717">
        <v>0</v>
      </c>
    </row>
    <row r="718" spans="1:13" x14ac:dyDescent="0.25">
      <c r="A718" t="s">
        <v>892</v>
      </c>
      <c r="B718">
        <v>0</v>
      </c>
      <c r="C718">
        <v>51527513</v>
      </c>
      <c r="D718">
        <v>0</v>
      </c>
      <c r="E718" t="s">
        <v>14</v>
      </c>
      <c r="F718">
        <v>0</v>
      </c>
      <c r="G718">
        <v>2.1642424909190598</v>
      </c>
      <c r="H718">
        <v>0</v>
      </c>
      <c r="I718">
        <v>3.9925000000000002</v>
      </c>
      <c r="J718">
        <v>3.1470300000000499E-2</v>
      </c>
      <c r="K718">
        <v>8.2836315440690499E-3</v>
      </c>
      <c r="L718">
        <v>1.3589339593968801</v>
      </c>
      <c r="M718">
        <v>0</v>
      </c>
    </row>
    <row r="719" spans="1:13" x14ac:dyDescent="0.25">
      <c r="A719" t="s">
        <v>893</v>
      </c>
      <c r="B719">
        <v>0</v>
      </c>
      <c r="C719">
        <v>51527513</v>
      </c>
      <c r="D719">
        <v>0</v>
      </c>
      <c r="E719" t="s">
        <v>14</v>
      </c>
      <c r="F719">
        <v>0</v>
      </c>
      <c r="G719">
        <v>2.1642424909190598</v>
      </c>
      <c r="H719">
        <v>0</v>
      </c>
      <c r="I719">
        <v>3.9874999999999998</v>
      </c>
      <c r="J719">
        <v>2.6435052000000101E-2</v>
      </c>
      <c r="K719">
        <v>6.9010844561288396E-3</v>
      </c>
      <c r="L719">
        <v>1.36831207742098</v>
      </c>
      <c r="M719">
        <v>0</v>
      </c>
    </row>
    <row r="720" spans="1:13" x14ac:dyDescent="0.25">
      <c r="A720" t="s">
        <v>894</v>
      </c>
      <c r="B720">
        <v>0</v>
      </c>
      <c r="C720">
        <v>51527513</v>
      </c>
      <c r="D720">
        <v>0</v>
      </c>
      <c r="E720" t="s">
        <v>14</v>
      </c>
      <c r="F720">
        <v>0</v>
      </c>
      <c r="G720">
        <v>2.1642424909190598</v>
      </c>
      <c r="H720">
        <v>0</v>
      </c>
      <c r="I720">
        <v>3.9893999999999998</v>
      </c>
      <c r="J720">
        <v>8.8116840000003194E-3</v>
      </c>
      <c r="K720">
        <v>2.28459530026118E-3</v>
      </c>
      <c r="L720">
        <v>1.3714381167623499</v>
      </c>
      <c r="M720">
        <v>0</v>
      </c>
    </row>
    <row r="721" spans="1:13" x14ac:dyDescent="0.25">
      <c r="A721" t="s">
        <v>895</v>
      </c>
      <c r="B721">
        <v>0</v>
      </c>
      <c r="C721">
        <v>51527513</v>
      </c>
      <c r="D721">
        <v>0</v>
      </c>
      <c r="E721" t="s">
        <v>14</v>
      </c>
      <c r="F721">
        <v>0</v>
      </c>
      <c r="G721">
        <v>2.1642424909190598</v>
      </c>
      <c r="H721">
        <v>0</v>
      </c>
      <c r="I721">
        <v>3.9836999999999998</v>
      </c>
      <c r="J721">
        <v>4.4058419999999397E-2</v>
      </c>
      <c r="K721">
        <v>1.13969391077823E-2</v>
      </c>
      <c r="L721">
        <v>1.3870683134691799</v>
      </c>
      <c r="M721">
        <v>0</v>
      </c>
    </row>
    <row r="722" spans="1:13" x14ac:dyDescent="0.25">
      <c r="A722" t="s">
        <v>896</v>
      </c>
      <c r="B722">
        <v>-174</v>
      </c>
      <c r="C722">
        <v>51527339</v>
      </c>
      <c r="D722" s="1">
        <v>-8.7033194460367193E-5</v>
      </c>
      <c r="E722" t="s">
        <v>21</v>
      </c>
      <c r="F722">
        <v>2</v>
      </c>
      <c r="G722">
        <v>2.1640541299814902</v>
      </c>
      <c r="H722">
        <v>1999237.2</v>
      </c>
      <c r="I722">
        <v>3.9986999999999999</v>
      </c>
      <c r="J722">
        <v>8.8116840000003194E-3</v>
      </c>
      <c r="K722">
        <v>2.2537025112685902E-3</v>
      </c>
      <c r="L722">
        <v>1.39019435281055</v>
      </c>
      <c r="M722" s="1">
        <v>-8.7033194460328203E-5</v>
      </c>
    </row>
    <row r="723" spans="1:13" x14ac:dyDescent="0.25">
      <c r="A723" t="s">
        <v>897</v>
      </c>
      <c r="B723">
        <v>13826</v>
      </c>
      <c r="C723">
        <v>51541165</v>
      </c>
      <c r="D723">
        <v>6.9004219109407398E-3</v>
      </c>
      <c r="E723" t="s">
        <v>21</v>
      </c>
      <c r="F723">
        <v>2</v>
      </c>
      <c r="G723">
        <v>2.1789870165164702</v>
      </c>
      <c r="H723">
        <v>2003645.6</v>
      </c>
      <c r="I723">
        <v>3.9712999999999998</v>
      </c>
      <c r="J723">
        <v>2.0140992E-2</v>
      </c>
      <c r="K723">
        <v>5.1397365884998302E-3</v>
      </c>
      <c r="L723">
        <v>1.3973395855908199</v>
      </c>
      <c r="M723">
        <v>6.9004219109408396E-3</v>
      </c>
    </row>
    <row r="724" spans="1:13" x14ac:dyDescent="0.25">
      <c r="A724" t="s">
        <v>898</v>
      </c>
      <c r="B724">
        <v>-6770</v>
      </c>
      <c r="C724">
        <v>51534395</v>
      </c>
      <c r="D724">
        <v>-2.2014016522673798E-3</v>
      </c>
      <c r="E724" t="s">
        <v>291</v>
      </c>
      <c r="F724">
        <v>3</v>
      </c>
      <c r="G724">
        <v>2.1741901908980399</v>
      </c>
      <c r="H724">
        <v>3075313.4</v>
      </c>
      <c r="I724">
        <v>3.94</v>
      </c>
      <c r="J724">
        <v>5.53877279999999E-2</v>
      </c>
      <c r="K724">
        <v>1.4062000639181799E-2</v>
      </c>
      <c r="L724">
        <v>1.4169889757365499</v>
      </c>
      <c r="M724">
        <v>-2.2014016522673798E-3</v>
      </c>
    </row>
    <row r="725" spans="1:13" x14ac:dyDescent="0.25">
      <c r="A725" t="s">
        <v>899</v>
      </c>
      <c r="B725">
        <v>-15329</v>
      </c>
      <c r="C725">
        <v>51519066</v>
      </c>
      <c r="D725">
        <v>-3.0036387352104302E-3</v>
      </c>
      <c r="E725" t="s">
        <v>68</v>
      </c>
      <c r="F725">
        <v>5</v>
      </c>
      <c r="G725">
        <v>2.1676597090229501</v>
      </c>
      <c r="H725">
        <v>5103476.5999999996</v>
      </c>
      <c r="I725">
        <v>3.95</v>
      </c>
      <c r="J725">
        <v>-1.25881199999967E-3</v>
      </c>
      <c r="K725">
        <v>-3.1515915537337998E-4</v>
      </c>
      <c r="L725">
        <v>1.4165423986877801</v>
      </c>
      <c r="M725">
        <v>-3.0036387352104501E-3</v>
      </c>
    </row>
    <row r="726" spans="1:13" x14ac:dyDescent="0.25">
      <c r="A726" t="s">
        <v>900</v>
      </c>
      <c r="B726">
        <v>65322</v>
      </c>
      <c r="C726">
        <v>51584388</v>
      </c>
      <c r="D726">
        <v>1.31418237403841E-2</v>
      </c>
      <c r="E726" t="s">
        <v>68</v>
      </c>
      <c r="F726">
        <v>5</v>
      </c>
      <c r="G726">
        <v>2.1961467108480601</v>
      </c>
      <c r="H726">
        <v>4970543</v>
      </c>
      <c r="I726">
        <v>3.98</v>
      </c>
      <c r="J726">
        <v>-2.7693864000000599E-2</v>
      </c>
      <c r="K726">
        <v>-6.93568726355627E-3</v>
      </c>
      <c r="L726">
        <v>1.4067177036149201</v>
      </c>
      <c r="M726">
        <v>1.3141823740384299E-2</v>
      </c>
    </row>
    <row r="727" spans="1:13" x14ac:dyDescent="0.25">
      <c r="A727" t="s">
        <v>901</v>
      </c>
      <c r="B727">
        <v>19422</v>
      </c>
      <c r="C727">
        <v>51603810</v>
      </c>
      <c r="D727">
        <v>3.92008310527742E-3</v>
      </c>
      <c r="E727" t="s">
        <v>68</v>
      </c>
      <c r="F727">
        <v>5</v>
      </c>
      <c r="G727">
        <v>2.2047557884659699</v>
      </c>
      <c r="H727">
        <v>4954486.8</v>
      </c>
      <c r="I727">
        <v>3.9655999999999998</v>
      </c>
      <c r="J727">
        <v>2.6435052000000101E-2</v>
      </c>
      <c r="K727">
        <v>6.6666666666666801E-3</v>
      </c>
      <c r="L727">
        <v>1.41609582163901</v>
      </c>
      <c r="M727">
        <v>3.9200831052774799E-3</v>
      </c>
    </row>
    <row r="728" spans="1:13" x14ac:dyDescent="0.25">
      <c r="A728" t="s">
        <v>902</v>
      </c>
      <c r="B728">
        <v>-15916</v>
      </c>
      <c r="C728">
        <v>51587894</v>
      </c>
      <c r="D728">
        <v>-3.2458111782996098E-3</v>
      </c>
      <c r="E728" t="s">
        <v>68</v>
      </c>
      <c r="F728">
        <v>5</v>
      </c>
      <c r="G728">
        <v>2.1975995674823401</v>
      </c>
      <c r="H728">
        <v>4903550.8</v>
      </c>
      <c r="I728">
        <v>4.0149999999999997</v>
      </c>
      <c r="J728">
        <v>-7.1752284E-2</v>
      </c>
      <c r="K728">
        <v>-1.79754020813623E-2</v>
      </c>
      <c r="L728">
        <v>1.3906409298593201</v>
      </c>
      <c r="M728">
        <v>-3.2458111782995899E-3</v>
      </c>
    </row>
    <row r="729" spans="1:13" x14ac:dyDescent="0.25">
      <c r="A729" t="s">
        <v>903</v>
      </c>
      <c r="B729">
        <v>6783.00000000001</v>
      </c>
      <c r="C729">
        <v>51594677</v>
      </c>
      <c r="D729">
        <v>1.41431302293927E-3</v>
      </c>
      <c r="E729" t="s">
        <v>68</v>
      </c>
      <c r="F729">
        <v>5</v>
      </c>
      <c r="G729">
        <v>2.2007076611698402</v>
      </c>
      <c r="H729">
        <v>4795968</v>
      </c>
      <c r="I729">
        <v>3.93</v>
      </c>
      <c r="J729">
        <v>-4.9093667999999403E-2</v>
      </c>
      <c r="K729">
        <v>-1.2524084778419899E-2</v>
      </c>
      <c r="L729">
        <v>1.3732244249574199</v>
      </c>
      <c r="M729">
        <v>1.4143130229393201E-3</v>
      </c>
    </row>
    <row r="730" spans="1:13" x14ac:dyDescent="0.25">
      <c r="A730" t="s">
        <v>904</v>
      </c>
      <c r="B730">
        <v>13420</v>
      </c>
      <c r="C730">
        <v>51608097</v>
      </c>
      <c r="D730">
        <v>2.7688328292627099E-3</v>
      </c>
      <c r="E730" t="s">
        <v>68</v>
      </c>
      <c r="F730">
        <v>5</v>
      </c>
      <c r="G730">
        <v>2.2068010527897002</v>
      </c>
      <c r="H730">
        <v>4846807.5999999996</v>
      </c>
      <c r="I730">
        <v>3.9613</v>
      </c>
      <c r="J730">
        <v>4.7834855999999697E-2</v>
      </c>
      <c r="K730">
        <v>1.2357723577235699E-2</v>
      </c>
      <c r="L730">
        <v>1.39019435281055</v>
      </c>
      <c r="M730">
        <v>2.7688328292628599E-3</v>
      </c>
    </row>
    <row r="731" spans="1:13" x14ac:dyDescent="0.25">
      <c r="A731" t="s">
        <v>905</v>
      </c>
      <c r="B731">
        <v>12405</v>
      </c>
      <c r="C731">
        <v>51620502</v>
      </c>
      <c r="D731">
        <v>2.5502238893050301E-3</v>
      </c>
      <c r="E731" t="s">
        <v>68</v>
      </c>
      <c r="F731">
        <v>5</v>
      </c>
      <c r="G731">
        <v>2.2124288895534598</v>
      </c>
      <c r="H731">
        <v>4864278.8</v>
      </c>
      <c r="I731">
        <v>3.9106000000000001</v>
      </c>
      <c r="J731">
        <v>2.6435051999999602E-2</v>
      </c>
      <c r="K731">
        <v>6.7459042724059403E-3</v>
      </c>
      <c r="L731">
        <v>1.39957247083465</v>
      </c>
      <c r="M731">
        <v>2.5502238893049798E-3</v>
      </c>
    </row>
    <row r="732" spans="1:13" x14ac:dyDescent="0.25">
      <c r="A732" t="s">
        <v>906</v>
      </c>
      <c r="B732">
        <v>-2634</v>
      </c>
      <c r="C732">
        <v>51617868</v>
      </c>
      <c r="D732">
        <v>-2.70978175660522E-3</v>
      </c>
      <c r="E732" t="s">
        <v>17</v>
      </c>
      <c r="F732">
        <v>1</v>
      </c>
      <c r="G732">
        <v>2.2064336901107602</v>
      </c>
      <c r="H732">
        <v>972034</v>
      </c>
      <c r="I732">
        <v>4.0125000000000002</v>
      </c>
      <c r="J732">
        <v>1.3846932000000299E-2</v>
      </c>
      <c r="K732">
        <v>3.50989151244424E-3</v>
      </c>
      <c r="L732">
        <v>1.4044848183710801</v>
      </c>
      <c r="M732">
        <v>-2.70978175660522E-3</v>
      </c>
    </row>
    <row r="733" spans="1:13" x14ac:dyDescent="0.25">
      <c r="A733" t="s">
        <v>907</v>
      </c>
      <c r="B733">
        <v>-5013</v>
      </c>
      <c r="C733">
        <v>51612855</v>
      </c>
      <c r="D733">
        <v>-5.1890810885787397E-3</v>
      </c>
      <c r="E733" t="s">
        <v>17</v>
      </c>
      <c r="F733">
        <v>1</v>
      </c>
      <c r="G733">
        <v>2.1949843267762099</v>
      </c>
      <c r="H733">
        <v>966067</v>
      </c>
      <c r="I733">
        <v>3.9165000000000001</v>
      </c>
      <c r="J733">
        <v>4.4058420000000299E-2</v>
      </c>
      <c r="K733">
        <v>1.11287758346583E-2</v>
      </c>
      <c r="L733">
        <v>1.42011501507791</v>
      </c>
      <c r="M733">
        <v>-5.18908108857881E-3</v>
      </c>
    </row>
    <row r="734" spans="1:13" x14ac:dyDescent="0.25">
      <c r="A734" t="s">
        <v>908</v>
      </c>
      <c r="B734">
        <v>0</v>
      </c>
      <c r="C734">
        <v>51612855</v>
      </c>
      <c r="D734">
        <v>0</v>
      </c>
      <c r="E734" t="s">
        <v>14</v>
      </c>
      <c r="F734">
        <v>0</v>
      </c>
      <c r="G734">
        <v>2.1949843267762099</v>
      </c>
      <c r="H734">
        <v>0</v>
      </c>
      <c r="I734">
        <v>3.9</v>
      </c>
      <c r="J734">
        <v>-8.8116840000000501E-2</v>
      </c>
      <c r="K734">
        <v>-2.20125786163523E-2</v>
      </c>
      <c r="L734">
        <v>1.3888546216642501</v>
      </c>
      <c r="M734">
        <v>0</v>
      </c>
    </row>
    <row r="735" spans="1:13" x14ac:dyDescent="0.25">
      <c r="A735" t="s">
        <v>909</v>
      </c>
      <c r="B735">
        <v>-274</v>
      </c>
      <c r="C735">
        <v>51612581</v>
      </c>
      <c r="D735">
        <v>-1.3706167775499E-4</v>
      </c>
      <c r="E735" t="s">
        <v>21</v>
      </c>
      <c r="F735">
        <v>2</v>
      </c>
      <c r="G735">
        <v>2.1946834785417302</v>
      </c>
      <c r="H735">
        <v>1999100</v>
      </c>
      <c r="I735">
        <v>3.9049999999999998</v>
      </c>
      <c r="J735">
        <v>-0.109516644</v>
      </c>
      <c r="K735">
        <v>-2.7974276527331102E-2</v>
      </c>
      <c r="L735">
        <v>1.35000241842155</v>
      </c>
      <c r="M735">
        <v>-1.37061677755038E-4</v>
      </c>
    </row>
    <row r="736" spans="1:13" x14ac:dyDescent="0.25">
      <c r="A736" t="s">
        <v>910</v>
      </c>
      <c r="B736">
        <v>4438.00000000001</v>
      </c>
      <c r="C736">
        <v>51617019</v>
      </c>
      <c r="D736">
        <v>6.4717207821420302E-4</v>
      </c>
      <c r="E736" t="s">
        <v>353</v>
      </c>
      <c r="F736">
        <v>7</v>
      </c>
      <c r="G736">
        <v>2.1961038164095599</v>
      </c>
      <c r="H736">
        <v>6857527</v>
      </c>
      <c r="I736">
        <v>3.8868999999999998</v>
      </c>
      <c r="J736">
        <v>-0.105740208</v>
      </c>
      <c r="K736">
        <v>-2.7786966589480599E-2</v>
      </c>
      <c r="L736">
        <v>1.31248994632515</v>
      </c>
      <c r="M736">
        <v>6.4717207821415998E-4</v>
      </c>
    </row>
    <row r="737" spans="1:13" x14ac:dyDescent="0.25">
      <c r="A737" t="s">
        <v>911</v>
      </c>
      <c r="B737">
        <v>-47473</v>
      </c>
      <c r="C737">
        <v>51569546</v>
      </c>
      <c r="D737">
        <v>-2.72597749345057E-3</v>
      </c>
      <c r="E737" t="s">
        <v>445</v>
      </c>
      <c r="F737">
        <v>18</v>
      </c>
      <c r="G737">
        <v>2.1901172868327499</v>
      </c>
      <c r="H737">
        <v>17415037.399999999</v>
      </c>
      <c r="I737">
        <v>3.89</v>
      </c>
      <c r="J737">
        <v>-0.17119843200000001</v>
      </c>
      <c r="K737">
        <v>-4.6274242939775501E-2</v>
      </c>
      <c r="L737">
        <v>1.2517554676928899</v>
      </c>
      <c r="M737">
        <v>-2.7259774934506498E-3</v>
      </c>
    </row>
    <row r="738" spans="1:13" x14ac:dyDescent="0.25">
      <c r="A738" t="s">
        <v>912</v>
      </c>
      <c r="B738">
        <v>224692</v>
      </c>
      <c r="C738">
        <v>51794238</v>
      </c>
      <c r="D738">
        <v>1.6511405915070901E-2</v>
      </c>
      <c r="E738" t="s">
        <v>54</v>
      </c>
      <c r="F738">
        <v>15</v>
      </c>
      <c r="G738">
        <v>2.2262792023572602</v>
      </c>
      <c r="H738">
        <v>13608290</v>
      </c>
      <c r="I738">
        <v>3.8975</v>
      </c>
      <c r="J738">
        <v>-3.7764360000003298E-3</v>
      </c>
      <c r="K738">
        <v>-1.07028184088486E-3</v>
      </c>
      <c r="L738">
        <v>1.25041573654659</v>
      </c>
      <c r="M738">
        <v>1.65114059150708E-2</v>
      </c>
    </row>
    <row r="739" spans="1:13" x14ac:dyDescent="0.25">
      <c r="A739" t="s">
        <v>913</v>
      </c>
      <c r="B739">
        <v>177.99999999997101</v>
      </c>
      <c r="C739">
        <v>51794416</v>
      </c>
      <c r="D739" s="1">
        <v>9.6667852603796908E-6</v>
      </c>
      <c r="E739" t="s">
        <v>132</v>
      </c>
      <c r="F739">
        <v>20</v>
      </c>
      <c r="G739">
        <v>2.2263007233202399</v>
      </c>
      <c r="H739">
        <v>18413567.199999999</v>
      </c>
      <c r="I739">
        <v>3.915</v>
      </c>
      <c r="J739">
        <v>6.0422975999999899E-2</v>
      </c>
      <c r="K739">
        <v>1.7142857142857099E-2</v>
      </c>
      <c r="L739">
        <v>1.2718514348873899</v>
      </c>
      <c r="M739" s="1">
        <v>9.6667852605647506E-6</v>
      </c>
    </row>
    <row r="740" spans="1:13" x14ac:dyDescent="0.25">
      <c r="A740" t="s">
        <v>914</v>
      </c>
      <c r="B740">
        <v>-7221</v>
      </c>
      <c r="C740">
        <v>51787195</v>
      </c>
      <c r="D740">
        <v>-2.45345756012442E-4</v>
      </c>
      <c r="E740" t="s">
        <v>86</v>
      </c>
      <c r="F740">
        <v>31</v>
      </c>
      <c r="G740">
        <v>2.2257545098861602</v>
      </c>
      <c r="H740">
        <v>29431933.600000001</v>
      </c>
      <c r="I740">
        <v>3.9849999999999999</v>
      </c>
      <c r="J740">
        <v>2.26586160000006E-2</v>
      </c>
      <c r="K740">
        <v>6.3202247191013004E-3</v>
      </c>
      <c r="L740">
        <v>1.27988982176519</v>
      </c>
      <c r="M740">
        <v>-2.45345756012377E-4</v>
      </c>
    </row>
    <row r="741" spans="1:13" x14ac:dyDescent="0.25">
      <c r="A741" t="s">
        <v>915</v>
      </c>
      <c r="B741">
        <v>121732</v>
      </c>
      <c r="C741">
        <v>51908927</v>
      </c>
      <c r="D741">
        <v>4.1724901648348203E-3</v>
      </c>
      <c r="E741" t="s">
        <v>82</v>
      </c>
      <c r="F741">
        <v>32</v>
      </c>
      <c r="G741">
        <v>2.2350414486879999</v>
      </c>
      <c r="H741">
        <v>29174904</v>
      </c>
      <c r="I741">
        <v>3.875</v>
      </c>
      <c r="J741">
        <v>7.4269907999999302E-2</v>
      </c>
      <c r="K741">
        <v>2.0586182833216799E-2</v>
      </c>
      <c r="L741">
        <v>1.30623786764242</v>
      </c>
      <c r="M741">
        <v>4.1724901648347501E-3</v>
      </c>
    </row>
    <row r="742" spans="1:13" x14ac:dyDescent="0.25">
      <c r="A742" t="s">
        <v>916</v>
      </c>
      <c r="B742">
        <v>3822.00000000001</v>
      </c>
      <c r="C742">
        <v>51912749</v>
      </c>
      <c r="D742" s="1">
        <v>3.5115727260458498E-5</v>
      </c>
      <c r="E742" t="s">
        <v>399</v>
      </c>
      <c r="F742">
        <v>112</v>
      </c>
      <c r="G742">
        <v>2.2351199337939298</v>
      </c>
      <c r="H742">
        <v>108840120.88519999</v>
      </c>
      <c r="I742">
        <v>3.88</v>
      </c>
      <c r="J742">
        <v>3.7764360000000601E-2</v>
      </c>
      <c r="K742">
        <v>1.02564102564104E-2</v>
      </c>
      <c r="L742">
        <v>1.3196351791054199</v>
      </c>
      <c r="M742" s="1">
        <v>3.5115727260533999E-5</v>
      </c>
    </row>
    <row r="743" spans="1:13" x14ac:dyDescent="0.25">
      <c r="A743" t="s">
        <v>917</v>
      </c>
      <c r="B743">
        <v>223375</v>
      </c>
      <c r="C743">
        <v>52136124</v>
      </c>
      <c r="D743">
        <v>1.2946264105567901E-3</v>
      </c>
      <c r="E743" t="s">
        <v>349</v>
      </c>
      <c r="F743">
        <v>176</v>
      </c>
      <c r="G743">
        <v>2.2380135790909801</v>
      </c>
      <c r="H743">
        <v>172540122.91</v>
      </c>
      <c r="I743">
        <v>3.85</v>
      </c>
      <c r="J743">
        <v>1.25881199999998E-2</v>
      </c>
      <c r="K743">
        <v>3.3840947546530699E-3</v>
      </c>
      <c r="L743">
        <v>1.32410094959309</v>
      </c>
      <c r="M743">
        <v>1.29462641055681E-3</v>
      </c>
    </row>
    <row r="744" spans="1:13" x14ac:dyDescent="0.25">
      <c r="A744" t="s">
        <v>918</v>
      </c>
      <c r="B744">
        <v>-763080</v>
      </c>
      <c r="C744">
        <v>51373044</v>
      </c>
      <c r="D744">
        <v>-3.2561883089736701E-3</v>
      </c>
      <c r="E744" t="s">
        <v>919</v>
      </c>
      <c r="F744">
        <v>232</v>
      </c>
      <c r="G744">
        <v>2.23072618543942</v>
      </c>
      <c r="H744">
        <v>234347625.9948</v>
      </c>
      <c r="I744">
        <v>3.8275000000000001</v>
      </c>
      <c r="J744">
        <v>-5.6646540000000002E-2</v>
      </c>
      <c r="K744">
        <v>-1.5177065767284999E-2</v>
      </c>
      <c r="L744">
        <v>1.30400498239859</v>
      </c>
      <c r="M744">
        <v>-3.25618830897373E-3</v>
      </c>
    </row>
    <row r="745" spans="1:13" x14ac:dyDescent="0.25">
      <c r="A745" t="s">
        <v>920</v>
      </c>
      <c r="B745">
        <v>1429002</v>
      </c>
      <c r="C745">
        <v>52802046</v>
      </c>
      <c r="D745">
        <v>4.9977801303174498E-3</v>
      </c>
      <c r="E745" t="s">
        <v>921</v>
      </c>
      <c r="F745">
        <v>280</v>
      </c>
      <c r="G745">
        <v>2.2418748644451898</v>
      </c>
      <c r="H745">
        <v>285927344.28860003</v>
      </c>
      <c r="I745">
        <v>3.8374999999999999</v>
      </c>
      <c r="J745">
        <v>-6.1681788000000001E-2</v>
      </c>
      <c r="K745">
        <v>-1.6780821917808199E-2</v>
      </c>
      <c r="L745">
        <v>1.28212270700902</v>
      </c>
      <c r="M745">
        <v>4.9977801303174602E-3</v>
      </c>
    </row>
    <row r="746" spans="1:13" x14ac:dyDescent="0.25">
      <c r="A746" t="s">
        <v>922</v>
      </c>
      <c r="B746">
        <v>2294178</v>
      </c>
      <c r="C746">
        <v>55096224</v>
      </c>
      <c r="D746">
        <v>7.84947748038879E-3</v>
      </c>
      <c r="E746" t="s">
        <v>923</v>
      </c>
      <c r="F746">
        <v>294</v>
      </c>
      <c r="G746">
        <v>2.2594724107075002</v>
      </c>
      <c r="H746">
        <v>292271428.98769999</v>
      </c>
      <c r="I746">
        <v>3.84</v>
      </c>
      <c r="J746">
        <v>1.6364556000000099E-2</v>
      </c>
      <c r="K746">
        <v>4.5280390107976598E-3</v>
      </c>
      <c r="L746">
        <v>1.28792820864299</v>
      </c>
      <c r="M746">
        <v>7.8494774803887692E-3</v>
      </c>
    </row>
    <row r="747" spans="1:13" x14ac:dyDescent="0.25">
      <c r="A747" t="s">
        <v>924</v>
      </c>
      <c r="B747">
        <v>393528</v>
      </c>
      <c r="C747">
        <v>55489752</v>
      </c>
      <c r="D747">
        <v>1.25820391918879E-3</v>
      </c>
      <c r="E747" t="s">
        <v>240</v>
      </c>
      <c r="F747">
        <v>313</v>
      </c>
      <c r="G747">
        <v>2.2623152877499502</v>
      </c>
      <c r="H747">
        <v>312769650.45039999</v>
      </c>
      <c r="I747">
        <v>3.8450000000000002</v>
      </c>
      <c r="J747">
        <v>-3.5246736000000403E-2</v>
      </c>
      <c r="K747">
        <v>-9.7087378640777801E-3</v>
      </c>
      <c r="L747">
        <v>1.2754240512775199</v>
      </c>
      <c r="M747">
        <v>1.25820391918889E-3</v>
      </c>
    </row>
    <row r="748" spans="1:13" x14ac:dyDescent="0.25">
      <c r="A748" t="s">
        <v>925</v>
      </c>
      <c r="B748">
        <v>219888</v>
      </c>
      <c r="C748">
        <v>55709640</v>
      </c>
      <c r="D748">
        <v>6.6950364085157103E-4</v>
      </c>
      <c r="E748" t="s">
        <v>158</v>
      </c>
      <c r="F748">
        <v>333</v>
      </c>
      <c r="G748">
        <v>2.2638299160718498</v>
      </c>
      <c r="H748">
        <v>328434360.29759997</v>
      </c>
      <c r="I748">
        <v>3.84</v>
      </c>
      <c r="J748">
        <v>-1.25881199999967E-3</v>
      </c>
      <c r="K748">
        <v>-3.50140056022316E-4</v>
      </c>
      <c r="L748">
        <v>1.2749774742287601</v>
      </c>
      <c r="M748">
        <v>6.6950364085156301E-4</v>
      </c>
    </row>
    <row r="749" spans="1:13" x14ac:dyDescent="0.25">
      <c r="A749" t="s">
        <v>926</v>
      </c>
      <c r="B749">
        <v>83408.000000000102</v>
      </c>
      <c r="C749">
        <v>55793048</v>
      </c>
      <c r="D749">
        <v>2.5131141717977699E-4</v>
      </c>
      <c r="E749" t="s">
        <v>927</v>
      </c>
      <c r="F749">
        <v>344</v>
      </c>
      <c r="G749">
        <v>2.2643988423763202</v>
      </c>
      <c r="H749">
        <v>331891009.71219999</v>
      </c>
      <c r="I749">
        <v>3.8325</v>
      </c>
      <c r="J749">
        <v>4.1540795999999998E-2</v>
      </c>
      <c r="K749">
        <v>1.1558669001751299E-2</v>
      </c>
      <c r="L749">
        <v>1.2897145168380599</v>
      </c>
      <c r="M749">
        <v>2.5131141717974701E-4</v>
      </c>
    </row>
    <row r="750" spans="1:13" x14ac:dyDescent="0.25">
      <c r="A750" t="s">
        <v>928</v>
      </c>
      <c r="B750">
        <v>243428</v>
      </c>
      <c r="C750">
        <v>56036476</v>
      </c>
      <c r="D750">
        <v>6.8222168655150402E-4</v>
      </c>
      <c r="E750" t="s">
        <v>929</v>
      </c>
      <c r="F750">
        <v>366</v>
      </c>
      <c r="G750">
        <v>2.26594366437359</v>
      </c>
      <c r="H750">
        <v>356816566.81199998</v>
      </c>
      <c r="I750">
        <v>3.8338000000000001</v>
      </c>
      <c r="J750">
        <v>-2.1399804000000099E-2</v>
      </c>
      <c r="K750">
        <v>-5.8864265927978101E-3</v>
      </c>
      <c r="L750">
        <v>1.28212270700902</v>
      </c>
      <c r="M750">
        <v>6.8222168655145295E-4</v>
      </c>
    </row>
    <row r="751" spans="1:13" x14ac:dyDescent="0.25">
      <c r="A751" t="s">
        <v>930</v>
      </c>
      <c r="B751">
        <v>-353251</v>
      </c>
      <c r="C751">
        <v>55683225</v>
      </c>
      <c r="D751">
        <v>-9.7695392644968609E-4</v>
      </c>
      <c r="E751" t="s">
        <v>222</v>
      </c>
      <c r="F751">
        <v>376</v>
      </c>
      <c r="G751">
        <v>2.2637299418135601</v>
      </c>
      <c r="H751">
        <v>361584093.61610001</v>
      </c>
      <c r="I751">
        <v>3.8538000000000001</v>
      </c>
      <c r="J751">
        <v>2.76938639999997E-2</v>
      </c>
      <c r="K751">
        <v>7.6628352490420697E-3</v>
      </c>
      <c r="L751">
        <v>1.29194740208189</v>
      </c>
      <c r="M751">
        <v>-9.7695392644970604E-4</v>
      </c>
    </row>
    <row r="752" spans="1:13" x14ac:dyDescent="0.25">
      <c r="A752" t="s">
        <v>931</v>
      </c>
      <c r="B752">
        <v>54051.000000000102</v>
      </c>
      <c r="C752">
        <v>55737276</v>
      </c>
      <c r="D752">
        <v>1.45328435792857E-4</v>
      </c>
      <c r="E752" t="s">
        <v>201</v>
      </c>
      <c r="F752">
        <v>389</v>
      </c>
      <c r="G752">
        <v>2.2640589261450699</v>
      </c>
      <c r="H752">
        <v>371923083.77310002</v>
      </c>
      <c r="I752">
        <v>3.8325</v>
      </c>
      <c r="J752">
        <v>1.2588120000000201E-2</v>
      </c>
      <c r="K752">
        <v>3.4566194262012299E-3</v>
      </c>
      <c r="L752">
        <v>1.29641317256955</v>
      </c>
      <c r="M752">
        <v>1.45328435792893E-4</v>
      </c>
    </row>
    <row r="753" spans="1:13" x14ac:dyDescent="0.25">
      <c r="A753" t="s">
        <v>932</v>
      </c>
      <c r="B753">
        <v>290834</v>
      </c>
      <c r="C753">
        <v>56028110</v>
      </c>
      <c r="D753">
        <v>7.8420990394990897E-4</v>
      </c>
      <c r="E753" t="s">
        <v>201</v>
      </c>
      <c r="F753">
        <v>389</v>
      </c>
      <c r="G753">
        <v>2.2658344235780699</v>
      </c>
      <c r="H753">
        <v>370862441.9752</v>
      </c>
      <c r="I753">
        <v>3.84</v>
      </c>
      <c r="J753">
        <v>2.5176239999997701E-3</v>
      </c>
      <c r="K753">
        <v>6.8894247330341697E-4</v>
      </c>
      <c r="L753">
        <v>1.2973063266670899</v>
      </c>
      <c r="M753">
        <v>7.8420990394997695E-4</v>
      </c>
    </row>
    <row r="754" spans="1:13" x14ac:dyDescent="0.25">
      <c r="A754" t="s">
        <v>933</v>
      </c>
      <c r="B754">
        <v>752617</v>
      </c>
      <c r="C754">
        <v>56780727</v>
      </c>
      <c r="D754">
        <v>1.9536957186311599E-3</v>
      </c>
      <c r="E754" t="s">
        <v>934</v>
      </c>
      <c r="F754">
        <v>400</v>
      </c>
      <c r="G754">
        <v>2.2702611745905501</v>
      </c>
      <c r="H754">
        <v>385227337.51359999</v>
      </c>
      <c r="I754">
        <v>3.8637000000000001</v>
      </c>
      <c r="J754">
        <v>-4.02819839999995E-2</v>
      </c>
      <c r="K754">
        <v>-1.10154905335627E-2</v>
      </c>
      <c r="L754">
        <v>1.2830158611065601</v>
      </c>
      <c r="M754">
        <v>1.9536957186312601E-3</v>
      </c>
    </row>
    <row r="755" spans="1:13" x14ac:dyDescent="0.25">
      <c r="A755" t="s">
        <v>935</v>
      </c>
      <c r="B755">
        <v>49257.000000000298</v>
      </c>
      <c r="C755">
        <v>56829984</v>
      </c>
      <c r="D755">
        <v>1.2658496879725399E-4</v>
      </c>
      <c r="E755" t="s">
        <v>936</v>
      </c>
      <c r="F755">
        <v>406</v>
      </c>
      <c r="G755">
        <v>2.2705485555304898</v>
      </c>
      <c r="H755">
        <v>389122029.7956</v>
      </c>
      <c r="I755">
        <v>3.8763000000000001</v>
      </c>
      <c r="J755">
        <v>-1.2588120000000201E-2</v>
      </c>
      <c r="K755">
        <v>-3.4806822137139399E-3</v>
      </c>
      <c r="L755">
        <v>1.27855009061889</v>
      </c>
      <c r="M755">
        <v>1.2658496879731099E-4</v>
      </c>
    </row>
    <row r="756" spans="1:13" x14ac:dyDescent="0.25">
      <c r="A756" t="s">
        <v>937</v>
      </c>
      <c r="B756">
        <v>-1399374</v>
      </c>
      <c r="C756">
        <v>55430610</v>
      </c>
      <c r="D756">
        <v>-3.6435217181463998E-3</v>
      </c>
      <c r="E756" t="s">
        <v>936</v>
      </c>
      <c r="F756">
        <v>406</v>
      </c>
      <c r="G756">
        <v>2.2622757625563099</v>
      </c>
      <c r="H756">
        <v>384071815.19749999</v>
      </c>
      <c r="I756">
        <v>3.84</v>
      </c>
      <c r="J756">
        <v>3.3987924000000301E-2</v>
      </c>
      <c r="K756">
        <v>9.4306671323787002E-3</v>
      </c>
      <c r="L756">
        <v>1.29060767093559</v>
      </c>
      <c r="M756">
        <v>-3.6435217181463898E-3</v>
      </c>
    </row>
    <row r="757" spans="1:13" x14ac:dyDescent="0.25">
      <c r="A757" t="s">
        <v>938</v>
      </c>
      <c r="B757">
        <v>1292290</v>
      </c>
      <c r="C757">
        <v>56722900</v>
      </c>
      <c r="D757">
        <v>3.2861722715024099E-3</v>
      </c>
      <c r="E757" t="s">
        <v>939</v>
      </c>
      <c r="F757">
        <v>413</v>
      </c>
      <c r="G757">
        <v>2.26970999043772</v>
      </c>
      <c r="H757">
        <v>393250838.12760001</v>
      </c>
      <c r="I757">
        <v>3.8380999999999998</v>
      </c>
      <c r="J757">
        <v>-3.5246735999999897E-2</v>
      </c>
      <c r="K757">
        <v>-9.6885813148788798E-3</v>
      </c>
      <c r="L757">
        <v>1.27810351357012</v>
      </c>
      <c r="M757">
        <v>3.2861722715023301E-3</v>
      </c>
    </row>
    <row r="758" spans="1:13" x14ac:dyDescent="0.25">
      <c r="A758" t="s">
        <v>940</v>
      </c>
      <c r="B758">
        <v>-1406691</v>
      </c>
      <c r="C758">
        <v>55316209</v>
      </c>
      <c r="D758">
        <v>-3.5915593913058799E-3</v>
      </c>
      <c r="E758" t="s">
        <v>941</v>
      </c>
      <c r="F758">
        <v>415</v>
      </c>
      <c r="G758">
        <v>2.2615581922060199</v>
      </c>
      <c r="H758">
        <v>391665804.94400001</v>
      </c>
      <c r="I758">
        <v>3.82</v>
      </c>
      <c r="J758">
        <v>3.7764359999999698E-2</v>
      </c>
      <c r="K758">
        <v>1.0482180293501E-2</v>
      </c>
      <c r="L758">
        <v>1.2915008250331199</v>
      </c>
      <c r="M758">
        <v>-3.5915593913059098E-3</v>
      </c>
    </row>
    <row r="759" spans="1:13" x14ac:dyDescent="0.25">
      <c r="A759" t="s">
        <v>942</v>
      </c>
      <c r="B759">
        <v>-231971</v>
      </c>
      <c r="C759">
        <v>55084238</v>
      </c>
      <c r="D759">
        <v>-5.9516433433707899E-4</v>
      </c>
      <c r="E759" t="s">
        <v>941</v>
      </c>
      <c r="F759">
        <v>415</v>
      </c>
      <c r="G759">
        <v>2.2602121934299899</v>
      </c>
      <c r="H759">
        <v>389759578.34969997</v>
      </c>
      <c r="I759">
        <v>3.8</v>
      </c>
      <c r="J759">
        <v>3.7764359999998801E-3</v>
      </c>
      <c r="K759">
        <v>1.0373443983402199E-3</v>
      </c>
      <c r="L759">
        <v>1.2928405561794201</v>
      </c>
      <c r="M759">
        <v>-5.95164334337007E-4</v>
      </c>
    </row>
    <row r="760" spans="1:13" x14ac:dyDescent="0.25">
      <c r="A760" t="s">
        <v>943</v>
      </c>
      <c r="B760">
        <v>843410</v>
      </c>
      <c r="C760">
        <v>55927648</v>
      </c>
      <c r="D760">
        <v>2.1351473742160401E-3</v>
      </c>
      <c r="E760" t="s">
        <v>944</v>
      </c>
      <c r="F760">
        <v>419</v>
      </c>
      <c r="G760">
        <v>2.2650380795599601</v>
      </c>
      <c r="H760">
        <v>395012545.8247</v>
      </c>
      <c r="I760">
        <v>3.8037999999999998</v>
      </c>
      <c r="J760">
        <v>-1.38469319999999E-2</v>
      </c>
      <c r="K760">
        <v>-3.7996545768566102E-3</v>
      </c>
      <c r="L760">
        <v>1.28792820864299</v>
      </c>
      <c r="M760">
        <v>2.1351473742159E-3</v>
      </c>
    </row>
    <row r="761" spans="1:13" x14ac:dyDescent="0.25">
      <c r="A761" t="s">
        <v>945</v>
      </c>
      <c r="B761">
        <v>1703561</v>
      </c>
      <c r="C761">
        <v>57631209</v>
      </c>
      <c r="D761">
        <v>4.3411157883841596E-3</v>
      </c>
      <c r="E761" t="s">
        <v>946</v>
      </c>
      <c r="F761">
        <v>418</v>
      </c>
      <c r="G761">
        <v>2.2748708721284299</v>
      </c>
      <c r="H761">
        <v>392424685.96630001</v>
      </c>
      <c r="I761">
        <v>3.7725</v>
      </c>
      <c r="J761">
        <v>-3.3987923999999801E-2</v>
      </c>
      <c r="K761">
        <v>-9.3619972260748502E-3</v>
      </c>
      <c r="L761">
        <v>1.2758706283262899</v>
      </c>
      <c r="M761">
        <v>4.3411157883840798E-3</v>
      </c>
    </row>
    <row r="762" spans="1:13" x14ac:dyDescent="0.25">
      <c r="A762" t="s">
        <v>947</v>
      </c>
      <c r="B762">
        <v>4762096</v>
      </c>
      <c r="C762">
        <v>62393305</v>
      </c>
      <c r="D762">
        <v>1.10754321035619E-2</v>
      </c>
      <c r="E762" t="s">
        <v>948</v>
      </c>
      <c r="F762">
        <v>391</v>
      </c>
      <c r="G762">
        <v>2.30006605001706</v>
      </c>
      <c r="H762">
        <v>429969319.07230002</v>
      </c>
      <c r="I762">
        <v>3.7324999999999999</v>
      </c>
      <c r="J762">
        <v>-9.5669711999999907E-2</v>
      </c>
      <c r="K762">
        <v>-2.6601330066503299E-2</v>
      </c>
      <c r="L762">
        <v>1.2419307726200199</v>
      </c>
      <c r="M762">
        <v>1.1075432103562001E-2</v>
      </c>
    </row>
    <row r="763" spans="1:13" x14ac:dyDescent="0.25">
      <c r="A763" t="s">
        <v>949</v>
      </c>
      <c r="B763">
        <v>8559454</v>
      </c>
      <c r="C763">
        <v>70952759</v>
      </c>
      <c r="D763">
        <v>2.1131805703747002E-2</v>
      </c>
      <c r="E763" t="s">
        <v>950</v>
      </c>
      <c r="F763">
        <v>361</v>
      </c>
      <c r="G763">
        <v>2.3486705988918102</v>
      </c>
      <c r="H763">
        <v>405050761.87040001</v>
      </c>
      <c r="I763">
        <v>3.7549999999999999</v>
      </c>
      <c r="J763">
        <v>-5.9164164000000199E-2</v>
      </c>
      <c r="K763">
        <v>-1.69003955411723E-2</v>
      </c>
      <c r="L763">
        <v>1.22094165132799</v>
      </c>
      <c r="M763">
        <v>2.1131805703747199E-2</v>
      </c>
    </row>
    <row r="764" spans="1:13" x14ac:dyDescent="0.25">
      <c r="A764" t="s">
        <v>951</v>
      </c>
      <c r="B764">
        <v>46281.999999999898</v>
      </c>
      <c r="C764">
        <v>70999041</v>
      </c>
      <c r="D764">
        <v>2.0446955280169102E-3</v>
      </c>
      <c r="E764" t="s">
        <v>70</v>
      </c>
      <c r="F764">
        <v>23</v>
      </c>
      <c r="G764">
        <v>2.3534729151621501</v>
      </c>
      <c r="H764">
        <v>22635154.899999999</v>
      </c>
      <c r="I764">
        <v>3.72</v>
      </c>
      <c r="J764">
        <v>6.2940599999996598E-3</v>
      </c>
      <c r="K764">
        <v>1.8288222384783199E-3</v>
      </c>
      <c r="L764">
        <v>1.2231745365718301</v>
      </c>
      <c r="M764">
        <v>2.04469552801696E-3</v>
      </c>
    </row>
    <row r="765" spans="1:13" x14ac:dyDescent="0.25">
      <c r="A765" t="s">
        <v>952</v>
      </c>
      <c r="B765">
        <v>-28495</v>
      </c>
      <c r="C765">
        <v>70970546</v>
      </c>
      <c r="D765">
        <v>-8.9818193791457496E-4</v>
      </c>
      <c r="E765" t="s">
        <v>407</v>
      </c>
      <c r="F765">
        <v>33</v>
      </c>
      <c r="G765">
        <v>2.3513590682983798</v>
      </c>
      <c r="H765">
        <v>31725198.199999999</v>
      </c>
      <c r="I765">
        <v>3.7475000000000001</v>
      </c>
      <c r="J765">
        <v>-6.4199411999999401E-2</v>
      </c>
      <c r="K765">
        <v>-1.86199342825847E-2</v>
      </c>
      <c r="L765">
        <v>1.20039910708473</v>
      </c>
      <c r="M765">
        <v>-8.9818193791457799E-4</v>
      </c>
    </row>
    <row r="766" spans="1:13" x14ac:dyDescent="0.25">
      <c r="A766" t="s">
        <v>953</v>
      </c>
      <c r="B766">
        <v>193820</v>
      </c>
      <c r="C766">
        <v>71164366</v>
      </c>
      <c r="D766">
        <v>5.7289129243778998E-3</v>
      </c>
      <c r="E766" t="s">
        <v>95</v>
      </c>
      <c r="F766">
        <v>34</v>
      </c>
      <c r="G766">
        <v>2.3648297996546002</v>
      </c>
      <c r="H766">
        <v>33831898.399999999</v>
      </c>
      <c r="I766">
        <v>3.7850000000000001</v>
      </c>
      <c r="J766">
        <v>5.7905351999999702E-2</v>
      </c>
      <c r="K766">
        <v>1.7113095238095101E-2</v>
      </c>
      <c r="L766">
        <v>1.22094165132799</v>
      </c>
      <c r="M766">
        <v>5.7289129243777697E-3</v>
      </c>
    </row>
    <row r="767" spans="1:13" x14ac:dyDescent="0.25">
      <c r="A767" t="s">
        <v>954</v>
      </c>
      <c r="B767">
        <v>113109</v>
      </c>
      <c r="C767">
        <v>71277475</v>
      </c>
      <c r="D767">
        <v>3.7526693962758899E-3</v>
      </c>
      <c r="E767" t="s">
        <v>86</v>
      </c>
      <c r="F767">
        <v>31</v>
      </c>
      <c r="G767">
        <v>2.3737042240711701</v>
      </c>
      <c r="H767">
        <v>30140944.5</v>
      </c>
      <c r="I767">
        <v>3.7663000000000002</v>
      </c>
      <c r="J767">
        <v>-2.6435052000000101E-2</v>
      </c>
      <c r="K767">
        <v>-7.6810534016093796E-3</v>
      </c>
      <c r="L767">
        <v>1.2115635333038901</v>
      </c>
      <c r="M767">
        <v>3.7526693962758799E-3</v>
      </c>
    </row>
    <row r="768" spans="1:13" x14ac:dyDescent="0.25">
      <c r="A768" t="s">
        <v>955</v>
      </c>
      <c r="B768">
        <v>2473.99999999999</v>
      </c>
      <c r="C768">
        <v>71279949</v>
      </c>
      <c r="D768" s="1">
        <v>8.0875579289315993E-5</v>
      </c>
      <c r="E768" t="s">
        <v>82</v>
      </c>
      <c r="F768">
        <v>32</v>
      </c>
      <c r="G768">
        <v>2.3738961987753502</v>
      </c>
      <c r="H768">
        <v>30590198.199999999</v>
      </c>
      <c r="I768">
        <v>3.7663000000000002</v>
      </c>
      <c r="J768">
        <v>-1.38469319999999E-2</v>
      </c>
      <c r="K768">
        <v>-4.0545521562845204E-3</v>
      </c>
      <c r="L768">
        <v>1.20665118576746</v>
      </c>
      <c r="M768" s="1">
        <v>8.08755792892921E-5</v>
      </c>
    </row>
    <row r="769" spans="1:13" x14ac:dyDescent="0.25">
      <c r="A769" t="s">
        <v>956</v>
      </c>
      <c r="B769">
        <v>47943</v>
      </c>
      <c r="C769">
        <v>71327892</v>
      </c>
      <c r="D769">
        <v>1.5275933047079499E-3</v>
      </c>
      <c r="E769" t="s">
        <v>407</v>
      </c>
      <c r="F769">
        <v>33</v>
      </c>
      <c r="G769">
        <v>2.3775225467146699</v>
      </c>
      <c r="H769">
        <v>31384662.300000001</v>
      </c>
      <c r="I769">
        <v>3.7837999999999998</v>
      </c>
      <c r="J769">
        <v>-1.13293080000001E-2</v>
      </c>
      <c r="K769">
        <v>-3.3308660251665698E-3</v>
      </c>
      <c r="L769">
        <v>1.20263199232856</v>
      </c>
      <c r="M769">
        <v>1.52759330470783E-3</v>
      </c>
    </row>
    <row r="770" spans="1:13" x14ac:dyDescent="0.25">
      <c r="A770" t="s">
        <v>957</v>
      </c>
      <c r="B770">
        <v>2700.99999999997</v>
      </c>
      <c r="C770">
        <v>71330593</v>
      </c>
      <c r="D770" s="1">
        <v>8.1147185299467597E-5</v>
      </c>
      <c r="E770" t="s">
        <v>88</v>
      </c>
      <c r="F770">
        <v>35</v>
      </c>
      <c r="G770">
        <v>2.3777154759773298</v>
      </c>
      <c r="H770">
        <v>33285196.399999999</v>
      </c>
      <c r="I770">
        <v>3.78</v>
      </c>
      <c r="J770">
        <v>1.25881199999967E-3</v>
      </c>
      <c r="K770">
        <v>3.7133308577784398E-4</v>
      </c>
      <c r="L770">
        <v>1.20307856937733</v>
      </c>
      <c r="M770" s="1">
        <v>8.1147185299463803E-5</v>
      </c>
    </row>
    <row r="771" spans="1:13" x14ac:dyDescent="0.25">
      <c r="A771" t="s">
        <v>958</v>
      </c>
      <c r="B771">
        <v>45190</v>
      </c>
      <c r="C771">
        <v>71375783</v>
      </c>
      <c r="D771">
        <v>1.8905570536608401E-3</v>
      </c>
      <c r="E771" t="s">
        <v>959</v>
      </c>
      <c r="F771">
        <v>25</v>
      </c>
      <c r="G771">
        <v>2.3822106827420302</v>
      </c>
      <c r="H771">
        <v>23903007.800000001</v>
      </c>
      <c r="I771">
        <v>3.7538</v>
      </c>
      <c r="J771">
        <v>2.1399804000000099E-2</v>
      </c>
      <c r="K771">
        <v>6.31031922791391E-3</v>
      </c>
      <c r="L771">
        <v>1.21067037920636</v>
      </c>
      <c r="M771">
        <v>1.89055705366085E-3</v>
      </c>
    </row>
    <row r="772" spans="1:13" x14ac:dyDescent="0.25">
      <c r="A772" t="s">
        <v>960</v>
      </c>
      <c r="B772">
        <v>110510</v>
      </c>
      <c r="C772">
        <v>71486293</v>
      </c>
      <c r="D772">
        <v>3.95028354928706E-3</v>
      </c>
      <c r="E772" t="s">
        <v>261</v>
      </c>
      <c r="F772">
        <v>29</v>
      </c>
      <c r="G772">
        <v>2.391621090413</v>
      </c>
      <c r="H772">
        <v>27975207</v>
      </c>
      <c r="I772">
        <v>3.7212999999999998</v>
      </c>
      <c r="J772">
        <v>8.0563967999999903E-2</v>
      </c>
      <c r="K772">
        <v>2.36075248985614E-2</v>
      </c>
      <c r="L772">
        <v>1.2392513103274201</v>
      </c>
      <c r="M772">
        <v>3.9502835492869802E-3</v>
      </c>
    </row>
    <row r="773" spans="1:13" x14ac:dyDescent="0.25">
      <c r="A773" t="s">
        <v>961</v>
      </c>
      <c r="B773">
        <v>-22024</v>
      </c>
      <c r="C773">
        <v>71464269</v>
      </c>
      <c r="D773">
        <v>-6.4863975907262302E-4</v>
      </c>
      <c r="E773" t="s">
        <v>88</v>
      </c>
      <c r="F773">
        <v>35</v>
      </c>
      <c r="G773">
        <v>2.3900697898851302</v>
      </c>
      <c r="H773">
        <v>33954132</v>
      </c>
      <c r="I773">
        <v>3.7675000000000001</v>
      </c>
      <c r="J773">
        <v>0</v>
      </c>
      <c r="K773">
        <v>0</v>
      </c>
      <c r="L773">
        <v>1.2392513103274201</v>
      </c>
      <c r="M773">
        <v>-6.4863975907250798E-4</v>
      </c>
    </row>
    <row r="774" spans="1:13" x14ac:dyDescent="0.25">
      <c r="A774" t="s">
        <v>962</v>
      </c>
      <c r="B774">
        <v>28219</v>
      </c>
      <c r="C774">
        <v>71492488</v>
      </c>
      <c r="D774">
        <v>8.0611457113090703E-4</v>
      </c>
      <c r="E774" t="s">
        <v>555</v>
      </c>
      <c r="F774">
        <v>36</v>
      </c>
      <c r="G774">
        <v>2.39199645996877</v>
      </c>
      <c r="H774">
        <v>35006190.200000003</v>
      </c>
      <c r="I774">
        <v>3.72</v>
      </c>
      <c r="J774">
        <v>-4.1540795999999602E-2</v>
      </c>
      <c r="K774">
        <v>-1.18918918918918E-2</v>
      </c>
      <c r="L774">
        <v>1.22451426771812</v>
      </c>
      <c r="M774">
        <v>8.0611457113082896E-4</v>
      </c>
    </row>
    <row r="775" spans="1:13" x14ac:dyDescent="0.25">
      <c r="A775" t="s">
        <v>963</v>
      </c>
      <c r="B775">
        <v>-58107</v>
      </c>
      <c r="C775">
        <v>71434381</v>
      </c>
      <c r="D775">
        <v>-1.43323191203832E-3</v>
      </c>
      <c r="E775" t="s">
        <v>90</v>
      </c>
      <c r="F775">
        <v>41</v>
      </c>
      <c r="G775">
        <v>2.38856817430886</v>
      </c>
      <c r="H775">
        <v>40542636.200000003</v>
      </c>
      <c r="I775">
        <v>3.7450000000000001</v>
      </c>
      <c r="J775">
        <v>-3.1470300000000097E-2</v>
      </c>
      <c r="K775">
        <v>-9.1174325309992896E-3</v>
      </c>
      <c r="L775">
        <v>1.2133498414989601</v>
      </c>
      <c r="M775">
        <v>-1.43323191203832E-3</v>
      </c>
    </row>
    <row r="776" spans="1:13" x14ac:dyDescent="0.25">
      <c r="A776" t="s">
        <v>964</v>
      </c>
      <c r="B776">
        <v>-32297.000000000098</v>
      </c>
      <c r="C776">
        <v>71402084</v>
      </c>
      <c r="D776">
        <v>-6.8244362275483601E-4</v>
      </c>
      <c r="E776" t="s">
        <v>965</v>
      </c>
      <c r="F776">
        <v>44</v>
      </c>
      <c r="G776">
        <v>2.3869381111907901</v>
      </c>
      <c r="H776">
        <v>47325521</v>
      </c>
      <c r="I776">
        <v>3.6937000000000002</v>
      </c>
      <c r="J776">
        <v>-7.8046344000000101E-2</v>
      </c>
      <c r="K776">
        <v>-2.2819285977180699E-2</v>
      </c>
      <c r="L776">
        <v>1.1856620644754301</v>
      </c>
      <c r="M776">
        <v>-6.8244362275478505E-4</v>
      </c>
    </row>
    <row r="777" spans="1:13" x14ac:dyDescent="0.25">
      <c r="A777" t="s">
        <v>966</v>
      </c>
      <c r="B777">
        <v>134756</v>
      </c>
      <c r="C777">
        <v>71536840</v>
      </c>
      <c r="D777">
        <v>2.8337104176826898E-3</v>
      </c>
      <c r="E777" t="s">
        <v>965</v>
      </c>
      <c r="F777">
        <v>44</v>
      </c>
      <c r="G777">
        <v>2.3937020025828399</v>
      </c>
      <c r="H777">
        <v>47554612.200000003</v>
      </c>
      <c r="I777">
        <v>3.74</v>
      </c>
      <c r="J777">
        <v>-3.6505548000000103E-2</v>
      </c>
      <c r="K777">
        <v>-1.09227871939737E-2</v>
      </c>
      <c r="L777">
        <v>1.17271133006119</v>
      </c>
      <c r="M777">
        <v>2.83371041768277E-3</v>
      </c>
    </row>
    <row r="778" spans="1:13" x14ac:dyDescent="0.25">
      <c r="A778" t="s">
        <v>967</v>
      </c>
      <c r="B778">
        <v>339480</v>
      </c>
      <c r="C778">
        <v>71876320</v>
      </c>
      <c r="D778">
        <v>7.6261856744110398E-3</v>
      </c>
      <c r="E778" t="s">
        <v>965</v>
      </c>
      <c r="F778">
        <v>44</v>
      </c>
      <c r="G778">
        <v>2.4119568185037399</v>
      </c>
      <c r="H778">
        <v>44515045.200000003</v>
      </c>
      <c r="I778">
        <v>3.5950000000000002</v>
      </c>
      <c r="J778">
        <v>2.1399804000000099E-2</v>
      </c>
      <c r="K778">
        <v>6.4737242955064996E-3</v>
      </c>
      <c r="L778">
        <v>1.1803031398902299</v>
      </c>
      <c r="M778">
        <v>7.6261856744110103E-3</v>
      </c>
    </row>
    <row r="779" spans="1:13" x14ac:dyDescent="0.25">
      <c r="A779" t="s">
        <v>968</v>
      </c>
      <c r="B779">
        <v>-72991</v>
      </c>
      <c r="C779">
        <v>71803329</v>
      </c>
      <c r="D779">
        <v>-1.74329881795451E-3</v>
      </c>
      <c r="E779" t="s">
        <v>965</v>
      </c>
      <c r="F779">
        <v>44</v>
      </c>
      <c r="G779">
        <v>2.4077520570330901</v>
      </c>
      <c r="H779">
        <v>41869471.399999999</v>
      </c>
      <c r="I779">
        <v>3.6025</v>
      </c>
      <c r="J779">
        <v>4.1540795999999998E-2</v>
      </c>
      <c r="K779">
        <v>1.24858115777526E-2</v>
      </c>
      <c r="L779">
        <v>1.19504018249953</v>
      </c>
      <c r="M779">
        <v>-1.74329881795458E-3</v>
      </c>
    </row>
    <row r="780" spans="1:13" x14ac:dyDescent="0.25">
      <c r="A780" t="s">
        <v>969</v>
      </c>
      <c r="B780">
        <v>155246</v>
      </c>
      <c r="C780">
        <v>71958575</v>
      </c>
      <c r="D780">
        <v>3.4768824939358399E-3</v>
      </c>
      <c r="E780" t="s">
        <v>965</v>
      </c>
      <c r="F780">
        <v>44</v>
      </c>
      <c r="G780">
        <v>2.41612352800992</v>
      </c>
      <c r="H780">
        <v>44650919.399999999</v>
      </c>
      <c r="I780">
        <v>3.6</v>
      </c>
      <c r="J780">
        <v>-4.9093667999999799E-2</v>
      </c>
      <c r="K780">
        <v>-1.45739910313901E-2</v>
      </c>
      <c r="L780">
        <v>1.1776236775976301</v>
      </c>
      <c r="M780">
        <v>3.4768824939357401E-3</v>
      </c>
    </row>
    <row r="781" spans="1:13" x14ac:dyDescent="0.25">
      <c r="A781" t="s">
        <v>970</v>
      </c>
      <c r="B781">
        <v>-64041</v>
      </c>
      <c r="C781">
        <v>71894534</v>
      </c>
      <c r="D781">
        <v>-1.6930977553787101E-3</v>
      </c>
      <c r="E781" t="s">
        <v>264</v>
      </c>
      <c r="F781">
        <v>40</v>
      </c>
      <c r="G781">
        <v>2.4120327946879301</v>
      </c>
      <c r="H781">
        <v>37824750.399999999</v>
      </c>
      <c r="I781">
        <v>3.625</v>
      </c>
      <c r="J781">
        <v>2.6435051999999602E-2</v>
      </c>
      <c r="K781">
        <v>7.9635949943115993E-3</v>
      </c>
      <c r="L781">
        <v>1.18700179562173</v>
      </c>
      <c r="M781">
        <v>-1.6930977553787101E-3</v>
      </c>
    </row>
    <row r="782" spans="1:13" x14ac:dyDescent="0.25">
      <c r="A782" t="s">
        <v>971</v>
      </c>
      <c r="B782">
        <v>-1348</v>
      </c>
      <c r="C782">
        <v>71893186</v>
      </c>
      <c r="D782">
        <v>-2.6939057576639902E-4</v>
      </c>
      <c r="E782" t="s">
        <v>68</v>
      </c>
      <c r="F782">
        <v>5</v>
      </c>
      <c r="G782">
        <v>2.4113830157846001</v>
      </c>
      <c r="H782">
        <v>5003887</v>
      </c>
      <c r="I782">
        <v>3.6074999999999999</v>
      </c>
      <c r="J782">
        <v>7.5528720000000299E-2</v>
      </c>
      <c r="K782">
        <v>2.2573363431151301E-2</v>
      </c>
      <c r="L782">
        <v>1.2137964185477299</v>
      </c>
      <c r="M782">
        <v>-2.6939057576629997E-4</v>
      </c>
    </row>
    <row r="783" spans="1:13" x14ac:dyDescent="0.25">
      <c r="A783" t="s">
        <v>972</v>
      </c>
      <c r="B783">
        <v>55571</v>
      </c>
      <c r="C783">
        <v>71948757</v>
      </c>
      <c r="D783">
        <v>1.3916547295876E-2</v>
      </c>
      <c r="E783" t="s">
        <v>477</v>
      </c>
      <c r="F783">
        <v>4</v>
      </c>
      <c r="G783">
        <v>2.4449411415722402</v>
      </c>
      <c r="H783">
        <v>3993160</v>
      </c>
      <c r="I783">
        <v>3.6358000000000001</v>
      </c>
      <c r="J783">
        <v>-3.1470300000000097E-2</v>
      </c>
      <c r="K783">
        <v>-9.1979396615158408E-3</v>
      </c>
      <c r="L783">
        <v>1.20263199232856</v>
      </c>
      <c r="M783">
        <v>1.3916547295876099E-2</v>
      </c>
    </row>
    <row r="784" spans="1:13" x14ac:dyDescent="0.25">
      <c r="A784" t="s">
        <v>973</v>
      </c>
      <c r="B784">
        <v>2534</v>
      </c>
      <c r="C784">
        <v>71951291</v>
      </c>
      <c r="D784">
        <v>6.1365768556606397E-4</v>
      </c>
      <c r="E784" t="s">
        <v>477</v>
      </c>
      <c r="F784">
        <v>4</v>
      </c>
      <c r="G784">
        <v>2.44644149849452</v>
      </c>
      <c r="H784">
        <v>4129338</v>
      </c>
      <c r="I784">
        <v>3.66</v>
      </c>
      <c r="J784">
        <v>-4.7834856000000203E-2</v>
      </c>
      <c r="K784">
        <v>-1.41106572595619E-2</v>
      </c>
      <c r="L784">
        <v>1.1856620644754301</v>
      </c>
      <c r="M784">
        <v>6.1365768556605595E-4</v>
      </c>
    </row>
    <row r="785" spans="1:13" x14ac:dyDescent="0.25">
      <c r="A785" t="s">
        <v>974</v>
      </c>
      <c r="B785">
        <v>-10234</v>
      </c>
      <c r="C785">
        <v>71941057</v>
      </c>
      <c r="D785">
        <v>-2.44903241443008E-3</v>
      </c>
      <c r="E785" t="s">
        <v>477</v>
      </c>
      <c r="F785">
        <v>4</v>
      </c>
      <c r="G785">
        <v>2.4404500839646999</v>
      </c>
      <c r="H785">
        <v>4178793.2</v>
      </c>
      <c r="I785">
        <v>3.6724999999999999</v>
      </c>
      <c r="J785">
        <v>-1.6364556000000099E-2</v>
      </c>
      <c r="K785">
        <v>-4.8964218455744097E-3</v>
      </c>
      <c r="L785">
        <v>1.1798565628414599</v>
      </c>
      <c r="M785">
        <v>-2.4490324144301298E-3</v>
      </c>
    </row>
    <row r="786" spans="1:13" x14ac:dyDescent="0.25">
      <c r="A786" t="s">
        <v>975</v>
      </c>
      <c r="B786">
        <v>11182</v>
      </c>
      <c r="C786">
        <v>71952239</v>
      </c>
      <c r="D786">
        <v>2.6941955530112201E-3</v>
      </c>
      <c r="E786" t="s">
        <v>477</v>
      </c>
      <c r="F786">
        <v>4</v>
      </c>
      <c r="G786">
        <v>2.4470251337282698</v>
      </c>
      <c r="H786">
        <v>4150404</v>
      </c>
      <c r="I786">
        <v>3.7174999999999998</v>
      </c>
      <c r="J786">
        <v>5.0352479999999896E-3</v>
      </c>
      <c r="K786">
        <v>1.51400454201362E-3</v>
      </c>
      <c r="L786">
        <v>1.1816428710365301</v>
      </c>
      <c r="M786">
        <v>2.6941955530112799E-3</v>
      </c>
    </row>
    <row r="787" spans="1:13" x14ac:dyDescent="0.25">
      <c r="A787" t="s">
        <v>976</v>
      </c>
      <c r="B787">
        <v>-785.00000000000102</v>
      </c>
      <c r="C787">
        <v>71951454</v>
      </c>
      <c r="D787">
        <v>-1.9013566482449E-4</v>
      </c>
      <c r="E787" t="s">
        <v>477</v>
      </c>
      <c r="F787">
        <v>4</v>
      </c>
      <c r="G787">
        <v>2.4465598669776201</v>
      </c>
      <c r="H787">
        <v>4128631</v>
      </c>
      <c r="I787">
        <v>3.6749999999999998</v>
      </c>
      <c r="J787">
        <v>1.0070496E-2</v>
      </c>
      <c r="K787">
        <v>3.0234315948601599E-3</v>
      </c>
      <c r="L787">
        <v>1.1852154874266601</v>
      </c>
      <c r="M787">
        <v>-1.9013566482442901E-4</v>
      </c>
    </row>
    <row r="788" spans="1:13" x14ac:dyDescent="0.25">
      <c r="A788" t="s">
        <v>977</v>
      </c>
      <c r="B788">
        <v>8830.0000000000091</v>
      </c>
      <c r="C788">
        <v>71960284</v>
      </c>
      <c r="D788">
        <v>2.8155397386490401E-3</v>
      </c>
      <c r="E788" t="s">
        <v>291</v>
      </c>
      <c r="F788">
        <v>3</v>
      </c>
      <c r="G788">
        <v>2.45344825350608</v>
      </c>
      <c r="H788">
        <v>3136166</v>
      </c>
      <c r="I788">
        <v>3.6613000000000002</v>
      </c>
      <c r="J788">
        <v>-2.5176239999999999E-2</v>
      </c>
      <c r="K788">
        <v>-7.5357950263752697E-3</v>
      </c>
      <c r="L788">
        <v>1.1762839464513299</v>
      </c>
      <c r="M788">
        <v>2.81553973864906E-3</v>
      </c>
    </row>
    <row r="789" spans="1:13" x14ac:dyDescent="0.25">
      <c r="A789" t="s">
        <v>978</v>
      </c>
      <c r="B789">
        <v>3149</v>
      </c>
      <c r="C789">
        <v>71963433</v>
      </c>
      <c r="D789">
        <v>1.05184574042558E-3</v>
      </c>
      <c r="E789" t="s">
        <v>291</v>
      </c>
      <c r="F789">
        <v>3</v>
      </c>
      <c r="G789">
        <v>2.4560289026008899</v>
      </c>
      <c r="H789">
        <v>2993785</v>
      </c>
      <c r="I789">
        <v>3.6825000000000001</v>
      </c>
      <c r="J789">
        <v>5.0352479999999901E-2</v>
      </c>
      <c r="K789">
        <v>1.5186028853454801E-2</v>
      </c>
      <c r="L789">
        <v>1.1941470284019899</v>
      </c>
      <c r="M789">
        <v>1.0518457404256199E-3</v>
      </c>
    </row>
    <row r="790" spans="1:13" x14ac:dyDescent="0.25">
      <c r="A790" t="s">
        <v>979</v>
      </c>
      <c r="B790">
        <v>-22902</v>
      </c>
      <c r="C790">
        <v>71940531</v>
      </c>
      <c r="D790">
        <v>-7.8891645070960099E-3</v>
      </c>
      <c r="E790" t="s">
        <v>291</v>
      </c>
      <c r="F790">
        <v>3</v>
      </c>
      <c r="G790">
        <v>2.4366528865540902</v>
      </c>
      <c r="H790">
        <v>2902969</v>
      </c>
      <c r="I790">
        <v>3.7075</v>
      </c>
      <c r="J790">
        <v>5.0352480000000401E-2</v>
      </c>
      <c r="K790">
        <v>1.4958863126402501E-2</v>
      </c>
      <c r="L790">
        <v>1.2120101103526599</v>
      </c>
      <c r="M790">
        <v>-7.8891645070959006E-3</v>
      </c>
    </row>
    <row r="791" spans="1:13" x14ac:dyDescent="0.25">
      <c r="A791" t="s">
        <v>980</v>
      </c>
      <c r="B791">
        <v>10624</v>
      </c>
      <c r="C791">
        <v>71951155</v>
      </c>
      <c r="D791">
        <v>3.6872846639986099E-3</v>
      </c>
      <c r="E791" t="s">
        <v>291</v>
      </c>
      <c r="F791">
        <v>3</v>
      </c>
      <c r="G791">
        <v>2.44563751937417</v>
      </c>
      <c r="H791">
        <v>2881253</v>
      </c>
      <c r="I791">
        <v>3.74</v>
      </c>
      <c r="J791">
        <v>-3.7764360000003298E-3</v>
      </c>
      <c r="K791">
        <v>-1.1053795136331101E-3</v>
      </c>
      <c r="L791">
        <v>1.21067037920636</v>
      </c>
      <c r="M791">
        <v>3.6872846639986298E-3</v>
      </c>
    </row>
    <row r="792" spans="1:13" x14ac:dyDescent="0.25">
      <c r="A792" t="s">
        <v>981</v>
      </c>
      <c r="B792">
        <v>-17222</v>
      </c>
      <c r="C792">
        <v>71933933</v>
      </c>
      <c r="D792">
        <v>-6.0404861991620803E-3</v>
      </c>
      <c r="E792" t="s">
        <v>291</v>
      </c>
      <c r="F792">
        <v>3</v>
      </c>
      <c r="G792">
        <v>2.43086467969023</v>
      </c>
      <c r="H792">
        <v>2851095</v>
      </c>
      <c r="I792">
        <v>3.7187999999999999</v>
      </c>
      <c r="J792">
        <v>1.5105744000000001E-2</v>
      </c>
      <c r="K792">
        <v>4.4264109184802601E-3</v>
      </c>
      <c r="L792">
        <v>1.2160293037915599</v>
      </c>
      <c r="M792">
        <v>-6.0404861991621601E-3</v>
      </c>
    </row>
    <row r="793" spans="1:13" x14ac:dyDescent="0.25">
      <c r="A793" t="s">
        <v>982</v>
      </c>
      <c r="B793">
        <v>6736</v>
      </c>
      <c r="C793">
        <v>71940669</v>
      </c>
      <c r="D793">
        <v>2.3677499521072001E-3</v>
      </c>
      <c r="E793" t="s">
        <v>291</v>
      </c>
      <c r="F793">
        <v>3</v>
      </c>
      <c r="G793">
        <v>2.43662035941915</v>
      </c>
      <c r="H793">
        <v>2844895</v>
      </c>
      <c r="I793">
        <v>3.6974999999999998</v>
      </c>
      <c r="J793">
        <v>-8.8116839999994295E-3</v>
      </c>
      <c r="K793">
        <v>-2.5706940874034301E-3</v>
      </c>
      <c r="L793">
        <v>1.21290326445019</v>
      </c>
      <c r="M793">
        <v>2.3677499521071702E-3</v>
      </c>
    </row>
    <row r="794" spans="1:13" x14ac:dyDescent="0.25">
      <c r="A794" t="s">
        <v>983</v>
      </c>
      <c r="B794">
        <v>-18464</v>
      </c>
      <c r="C794">
        <v>71922205</v>
      </c>
      <c r="D794">
        <v>-6.5626560559020001E-3</v>
      </c>
      <c r="E794" t="s">
        <v>291</v>
      </c>
      <c r="F794">
        <v>3</v>
      </c>
      <c r="G794">
        <v>2.4206296580614701</v>
      </c>
      <c r="H794">
        <v>2813495</v>
      </c>
      <c r="I794">
        <v>3.7050000000000001</v>
      </c>
      <c r="J794">
        <v>3.6505547999999603E-2</v>
      </c>
      <c r="K794">
        <v>1.0677466863033801E-2</v>
      </c>
      <c r="L794">
        <v>1.2258539988644299</v>
      </c>
      <c r="M794">
        <v>-6.5626560559020599E-3</v>
      </c>
    </row>
    <row r="795" spans="1:13" x14ac:dyDescent="0.25">
      <c r="A795" t="s">
        <v>984</v>
      </c>
      <c r="B795">
        <v>-3053</v>
      </c>
      <c r="C795">
        <v>71919152</v>
      </c>
      <c r="D795">
        <v>-1.0900690531788001E-3</v>
      </c>
      <c r="E795" t="s">
        <v>291</v>
      </c>
      <c r="F795">
        <v>3</v>
      </c>
      <c r="G795">
        <v>2.4179910045820101</v>
      </c>
      <c r="H795">
        <v>2800740</v>
      </c>
      <c r="I795">
        <v>3.68</v>
      </c>
      <c r="J795">
        <v>-6.2940599999996598E-3</v>
      </c>
      <c r="K795">
        <v>-1.8214936247722101E-3</v>
      </c>
      <c r="L795">
        <v>1.2236211136205899</v>
      </c>
      <c r="M795">
        <v>-1.0900690531787901E-3</v>
      </c>
    </row>
    <row r="796" spans="1:13" x14ac:dyDescent="0.25">
      <c r="A796" t="s">
        <v>985</v>
      </c>
      <c r="B796">
        <v>12445</v>
      </c>
      <c r="C796">
        <v>71931597</v>
      </c>
      <c r="D796">
        <v>4.4136636671250002E-3</v>
      </c>
      <c r="E796" t="s">
        <v>291</v>
      </c>
      <c r="F796">
        <v>3</v>
      </c>
      <c r="G796">
        <v>2.4286632036263698</v>
      </c>
      <c r="H796">
        <v>2819653</v>
      </c>
      <c r="I796">
        <v>3.645</v>
      </c>
      <c r="J796">
        <v>-4.4058420000000299E-2</v>
      </c>
      <c r="K796">
        <v>-1.2773722627737299E-2</v>
      </c>
      <c r="L796">
        <v>1.2079909169137599</v>
      </c>
      <c r="M796">
        <v>4.4136636671250297E-3</v>
      </c>
    </row>
    <row r="797" spans="1:13" x14ac:dyDescent="0.25">
      <c r="A797" t="s">
        <v>986</v>
      </c>
      <c r="B797">
        <v>5393</v>
      </c>
      <c r="C797">
        <v>71936990</v>
      </c>
      <c r="D797">
        <v>1.91557408259879E-3</v>
      </c>
      <c r="E797" t="s">
        <v>291</v>
      </c>
      <c r="F797">
        <v>3</v>
      </c>
      <c r="G797">
        <v>2.4333154879146002</v>
      </c>
      <c r="H797">
        <v>2815344</v>
      </c>
      <c r="I797">
        <v>3.7286999999999999</v>
      </c>
      <c r="J797">
        <v>-2.0140992E-2</v>
      </c>
      <c r="K797">
        <v>-5.9149722735674596E-3</v>
      </c>
      <c r="L797">
        <v>1.20084568413349</v>
      </c>
      <c r="M797">
        <v>1.9155740825986701E-3</v>
      </c>
    </row>
    <row r="798" spans="1:13" x14ac:dyDescent="0.25">
      <c r="A798" t="s">
        <v>987</v>
      </c>
      <c r="B798">
        <v>-24985</v>
      </c>
      <c r="C798">
        <v>71912005</v>
      </c>
      <c r="D798">
        <v>-8.9540449813088601E-3</v>
      </c>
      <c r="E798" t="s">
        <v>291</v>
      </c>
      <c r="F798">
        <v>3</v>
      </c>
      <c r="G798">
        <v>2.4115274715821</v>
      </c>
      <c r="H798">
        <v>2790359</v>
      </c>
      <c r="I798">
        <v>3.7187999999999999</v>
      </c>
      <c r="J798">
        <v>5.53877279999999E-2</v>
      </c>
      <c r="K798">
        <v>1.6362960208255801E-2</v>
      </c>
      <c r="L798">
        <v>1.22049507427923</v>
      </c>
      <c r="M798">
        <v>-8.9540449813088497E-3</v>
      </c>
    </row>
    <row r="799" spans="1:13" x14ac:dyDescent="0.25">
      <c r="A799" t="s">
        <v>988</v>
      </c>
      <c r="B799">
        <v>-3297</v>
      </c>
      <c r="C799">
        <v>71908708</v>
      </c>
      <c r="D799">
        <v>-1.1857178717928601E-3</v>
      </c>
      <c r="E799" t="s">
        <v>291</v>
      </c>
      <c r="F799">
        <v>3</v>
      </c>
      <c r="G799">
        <v>2.4086680803607199</v>
      </c>
      <c r="H799">
        <v>2780594</v>
      </c>
      <c r="I799">
        <v>3.6911999999999998</v>
      </c>
      <c r="J799">
        <v>3.7764360000003298E-3</v>
      </c>
      <c r="K799">
        <v>1.0976948408343401E-3</v>
      </c>
      <c r="L799">
        <v>1.2218348054255299</v>
      </c>
      <c r="M799">
        <v>-1.1857178717928601E-3</v>
      </c>
    </row>
    <row r="800" spans="1:13" x14ac:dyDescent="0.25">
      <c r="A800" t="s">
        <v>989</v>
      </c>
      <c r="B800">
        <v>0</v>
      </c>
      <c r="C800">
        <v>71908708</v>
      </c>
      <c r="D800">
        <v>0</v>
      </c>
      <c r="E800" t="s">
        <v>14</v>
      </c>
      <c r="F800">
        <v>0</v>
      </c>
      <c r="G800">
        <v>2.4086680803607199</v>
      </c>
      <c r="H800">
        <v>0</v>
      </c>
      <c r="I800">
        <v>3.6749999999999998</v>
      </c>
      <c r="J800">
        <v>-2.3917428000000299E-2</v>
      </c>
      <c r="K800">
        <v>-6.9444444444445299E-3</v>
      </c>
      <c r="L800">
        <v>1.2133498414989601</v>
      </c>
      <c r="M800">
        <v>0</v>
      </c>
    </row>
    <row r="801" spans="1:13" x14ac:dyDescent="0.25">
      <c r="A801" t="s">
        <v>990</v>
      </c>
      <c r="B801">
        <v>0</v>
      </c>
      <c r="C801">
        <v>71908708</v>
      </c>
      <c r="D801">
        <v>0</v>
      </c>
      <c r="E801" t="s">
        <v>14</v>
      </c>
      <c r="F801">
        <v>0</v>
      </c>
      <c r="G801">
        <v>2.4086680803607199</v>
      </c>
      <c r="H801">
        <v>0</v>
      </c>
      <c r="I801">
        <v>3.6594000000000002</v>
      </c>
      <c r="J801">
        <v>-5.6646540000000002E-2</v>
      </c>
      <c r="K801">
        <v>-1.6562384983437602E-2</v>
      </c>
      <c r="L801">
        <v>1.1932538743044601</v>
      </c>
      <c r="M801">
        <v>0</v>
      </c>
    </row>
    <row r="802" spans="1:13" x14ac:dyDescent="0.25">
      <c r="A802" t="s">
        <v>991</v>
      </c>
      <c r="B802">
        <v>-332</v>
      </c>
      <c r="C802">
        <v>71908376</v>
      </c>
      <c r="D802">
        <v>-1.6597186776841301E-4</v>
      </c>
      <c r="E802" t="s">
        <v>21</v>
      </c>
      <c r="F802">
        <v>2</v>
      </c>
      <c r="G802">
        <v>2.4082683092205901</v>
      </c>
      <c r="H802">
        <v>2000339</v>
      </c>
      <c r="I802">
        <v>3.6581000000000001</v>
      </c>
      <c r="J802">
        <v>-2.1399804000000099E-2</v>
      </c>
      <c r="K802">
        <v>-6.3622754491018197E-3</v>
      </c>
      <c r="L802">
        <v>1.1856620644754301</v>
      </c>
      <c r="M802">
        <v>-1.6597186776838799E-4</v>
      </c>
    </row>
    <row r="803" spans="1:13" x14ac:dyDescent="0.25">
      <c r="A803" t="s">
        <v>992</v>
      </c>
      <c r="B803">
        <v>8683</v>
      </c>
      <c r="C803">
        <v>71917059</v>
      </c>
      <c r="D803">
        <v>4.3554505079770496E-3</v>
      </c>
      <c r="E803" t="s">
        <v>21</v>
      </c>
      <c r="F803">
        <v>2</v>
      </c>
      <c r="G803">
        <v>2.4187574026513299</v>
      </c>
      <c r="H803">
        <v>1993594</v>
      </c>
      <c r="I803">
        <v>3.6137000000000001</v>
      </c>
      <c r="J803">
        <v>-1.2588120000001099E-3</v>
      </c>
      <c r="K803">
        <v>-3.7664783427498598E-4</v>
      </c>
      <c r="L803">
        <v>1.1852154874266601</v>
      </c>
      <c r="M803">
        <v>4.3554505079770201E-3</v>
      </c>
    </row>
    <row r="804" spans="1:13" x14ac:dyDescent="0.25">
      <c r="A804" t="s">
        <v>993</v>
      </c>
      <c r="B804">
        <v>957.99999999999898</v>
      </c>
      <c r="C804">
        <v>71918017</v>
      </c>
      <c r="D804">
        <v>4.85675118833244E-4</v>
      </c>
      <c r="E804" t="s">
        <v>21</v>
      </c>
      <c r="F804">
        <v>2</v>
      </c>
      <c r="G804">
        <v>2.4199321329402901</v>
      </c>
      <c r="H804">
        <v>1972512</v>
      </c>
      <c r="I804">
        <v>3.63</v>
      </c>
      <c r="J804">
        <v>1.7623368000000202E-2</v>
      </c>
      <c r="K804">
        <v>5.2750565184627599E-3</v>
      </c>
      <c r="L804">
        <v>1.1914675661093901</v>
      </c>
      <c r="M804">
        <v>4.8567511883326899E-4</v>
      </c>
    </row>
    <row r="805" spans="1:13" x14ac:dyDescent="0.25">
      <c r="A805" t="s">
        <v>994</v>
      </c>
      <c r="B805">
        <v>768.99999999999898</v>
      </c>
      <c r="C805">
        <v>71918786</v>
      </c>
      <c r="D805">
        <v>3.8668301898367203E-4</v>
      </c>
      <c r="E805" t="s">
        <v>21</v>
      </c>
      <c r="F805">
        <v>2</v>
      </c>
      <c r="G805">
        <v>2.4208678796031902</v>
      </c>
      <c r="H805">
        <v>1988709</v>
      </c>
      <c r="I805">
        <v>3.5750000000000002</v>
      </c>
      <c r="J805">
        <v>-1.6364556000000099E-2</v>
      </c>
      <c r="K805">
        <v>-4.8725637181409598E-3</v>
      </c>
      <c r="L805">
        <v>1.1856620644754301</v>
      </c>
      <c r="M805">
        <v>3.8668301898368103E-4</v>
      </c>
    </row>
    <row r="806" spans="1:13" x14ac:dyDescent="0.25">
      <c r="A806" t="s">
        <v>995</v>
      </c>
      <c r="B806">
        <v>-46276</v>
      </c>
      <c r="C806">
        <v>71872510</v>
      </c>
      <c r="D806">
        <v>-2.1594057294527201E-2</v>
      </c>
      <c r="E806" t="s">
        <v>21</v>
      </c>
      <c r="F806">
        <v>2</v>
      </c>
      <c r="G806">
        <v>2.3685915199085601</v>
      </c>
      <c r="H806">
        <v>2142997</v>
      </c>
      <c r="I806">
        <v>3.6025</v>
      </c>
      <c r="J806">
        <v>-6.7975848000000103E-2</v>
      </c>
      <c r="K806">
        <v>-2.0338983050847501E-2</v>
      </c>
      <c r="L806">
        <v>1.1615469038420301</v>
      </c>
      <c r="M806">
        <v>-2.1594057294527201E-2</v>
      </c>
    </row>
    <row r="807" spans="1:13" x14ac:dyDescent="0.25">
      <c r="A807" t="s">
        <v>996</v>
      </c>
      <c r="B807">
        <v>34857</v>
      </c>
      <c r="C807">
        <v>71907367</v>
      </c>
      <c r="D807">
        <v>1.7244245239614701E-2</v>
      </c>
      <c r="E807" t="s">
        <v>21</v>
      </c>
      <c r="F807">
        <v>2</v>
      </c>
      <c r="G807">
        <v>2.4094360929503398</v>
      </c>
      <c r="H807">
        <v>2021370</v>
      </c>
      <c r="I807">
        <v>3.6337000000000002</v>
      </c>
      <c r="J807">
        <v>6.2940600000000096E-2</v>
      </c>
      <c r="K807">
        <v>1.92233756247597E-2</v>
      </c>
      <c r="L807">
        <v>1.1838757562803599</v>
      </c>
      <c r="M807">
        <v>1.7244245239614601E-2</v>
      </c>
    </row>
    <row r="808" spans="1:13" x14ac:dyDescent="0.25">
      <c r="A808" t="s">
        <v>997</v>
      </c>
      <c r="B808">
        <v>-3086</v>
      </c>
      <c r="C808">
        <v>71904281</v>
      </c>
      <c r="D808">
        <v>-1.5174223292186899E-3</v>
      </c>
      <c r="E808" t="s">
        <v>21</v>
      </c>
      <c r="F808">
        <v>2</v>
      </c>
      <c r="G808">
        <v>2.4057799608220698</v>
      </c>
      <c r="H808">
        <v>2033712</v>
      </c>
      <c r="I808">
        <v>3.6349999999999998</v>
      </c>
      <c r="J808">
        <v>-1.0070496E-2</v>
      </c>
      <c r="K808">
        <v>-3.01772915880799E-3</v>
      </c>
      <c r="L808">
        <v>1.1803031398902299</v>
      </c>
      <c r="M808">
        <v>-1.51742232921866E-3</v>
      </c>
    </row>
    <row r="809" spans="1:13" x14ac:dyDescent="0.25">
      <c r="A809" t="s">
        <v>998</v>
      </c>
      <c r="B809">
        <v>1433</v>
      </c>
      <c r="C809">
        <v>71905714</v>
      </c>
      <c r="D809">
        <v>4.8156817146918502E-4</v>
      </c>
      <c r="E809" t="s">
        <v>291</v>
      </c>
      <c r="F809">
        <v>3</v>
      </c>
      <c r="G809">
        <v>2.4069385078787602</v>
      </c>
      <c r="H809">
        <v>2975695</v>
      </c>
      <c r="I809">
        <v>3.6549999999999998</v>
      </c>
      <c r="J809">
        <v>5.4128915999999798E-2</v>
      </c>
      <c r="K809">
        <v>1.6269390843738098E-2</v>
      </c>
      <c r="L809">
        <v>1.1995059529871901</v>
      </c>
      <c r="M809">
        <v>4.81568171469224E-4</v>
      </c>
    </row>
    <row r="810" spans="1:13" x14ac:dyDescent="0.25">
      <c r="A810" t="s">
        <v>999</v>
      </c>
      <c r="B810">
        <v>9451.9999999999909</v>
      </c>
      <c r="C810">
        <v>71915166</v>
      </c>
      <c r="D810">
        <v>3.2247246173198298E-3</v>
      </c>
      <c r="E810" t="s">
        <v>291</v>
      </c>
      <c r="F810">
        <v>3</v>
      </c>
      <c r="G810">
        <v>2.41470022173749</v>
      </c>
      <c r="H810">
        <v>2931103</v>
      </c>
      <c r="I810">
        <v>3.67</v>
      </c>
      <c r="J810">
        <v>1.25881200000006E-2</v>
      </c>
      <c r="K810">
        <v>3.7230081906182099E-3</v>
      </c>
      <c r="L810">
        <v>1.2039717234748599</v>
      </c>
      <c r="M810">
        <v>3.2247246173197899E-3</v>
      </c>
    </row>
    <row r="811" spans="1:13" x14ac:dyDescent="0.25">
      <c r="A811" t="s">
        <v>1000</v>
      </c>
      <c r="B811">
        <v>6805</v>
      </c>
      <c r="C811">
        <v>71921971</v>
      </c>
      <c r="D811">
        <v>2.3162740290029499E-3</v>
      </c>
      <c r="E811" t="s">
        <v>291</v>
      </c>
      <c r="F811">
        <v>3</v>
      </c>
      <c r="G811">
        <v>2.4202933291489299</v>
      </c>
      <c r="H811">
        <v>2937908</v>
      </c>
      <c r="I811">
        <v>3.6638000000000002</v>
      </c>
      <c r="J811">
        <v>-1.25881200000006E-2</v>
      </c>
      <c r="K811">
        <v>-3.7091988130565699E-3</v>
      </c>
      <c r="L811">
        <v>1.1995059529871901</v>
      </c>
      <c r="M811">
        <v>2.3162740290031099E-3</v>
      </c>
    </row>
    <row r="812" spans="1:13" x14ac:dyDescent="0.25">
      <c r="A812" t="s">
        <v>1001</v>
      </c>
      <c r="B812">
        <v>-4734</v>
      </c>
      <c r="C812">
        <v>71917237</v>
      </c>
      <c r="D812">
        <v>-1.6186707205238799E-3</v>
      </c>
      <c r="E812" t="s">
        <v>291</v>
      </c>
      <c r="F812">
        <v>3</v>
      </c>
      <c r="G812">
        <v>2.4163756712019602</v>
      </c>
      <c r="H812">
        <v>2924622</v>
      </c>
      <c r="I812">
        <v>3.6724999999999999</v>
      </c>
      <c r="J812">
        <v>1.0070496E-2</v>
      </c>
      <c r="K812">
        <v>2.9784065524944099E-3</v>
      </c>
      <c r="L812">
        <v>1.20307856937733</v>
      </c>
      <c r="M812">
        <v>-1.6186707205239699E-3</v>
      </c>
    </row>
    <row r="813" spans="1:13" x14ac:dyDescent="0.25">
      <c r="A813" t="s">
        <v>1002</v>
      </c>
      <c r="B813">
        <v>-2220</v>
      </c>
      <c r="C813">
        <v>71915017</v>
      </c>
      <c r="D813">
        <v>-4.4346057455711002E-4</v>
      </c>
      <c r="E813" t="s">
        <v>68</v>
      </c>
      <c r="F813">
        <v>5</v>
      </c>
      <c r="G813">
        <v>2.4153041038584599</v>
      </c>
      <c r="H813">
        <v>5006082</v>
      </c>
      <c r="I813">
        <v>3.6463000000000001</v>
      </c>
      <c r="J813">
        <v>-5.2870103999999703E-2</v>
      </c>
      <c r="K813">
        <v>-1.55902004454342E-2</v>
      </c>
      <c r="L813">
        <v>1.18432233332913</v>
      </c>
      <c r="M813">
        <v>-4.4346057455714E-4</v>
      </c>
    </row>
    <row r="814" spans="1:13" x14ac:dyDescent="0.25">
      <c r="A814" t="s">
        <v>1003</v>
      </c>
      <c r="B814">
        <v>13075</v>
      </c>
      <c r="C814">
        <v>71928092</v>
      </c>
      <c r="D814">
        <v>1.88077348913474E-3</v>
      </c>
      <c r="E814" t="s">
        <v>353</v>
      </c>
      <c r="F814">
        <v>7</v>
      </c>
      <c r="G814">
        <v>2.41984674378519</v>
      </c>
      <c r="H814">
        <v>6951927</v>
      </c>
      <c r="I814">
        <v>3.6625000000000001</v>
      </c>
      <c r="J814">
        <v>1.38469319999999E-2</v>
      </c>
      <c r="K814">
        <v>4.1478129713423397E-3</v>
      </c>
      <c r="L814">
        <v>1.1892346808655601</v>
      </c>
      <c r="M814">
        <v>1.8807734891347801E-3</v>
      </c>
    </row>
    <row r="815" spans="1:13" x14ac:dyDescent="0.25">
      <c r="A815" t="s">
        <v>1004</v>
      </c>
      <c r="B815">
        <v>8686</v>
      </c>
      <c r="C815">
        <v>71936778</v>
      </c>
      <c r="D815">
        <v>1.27927090689644E-3</v>
      </c>
      <c r="E815" t="s">
        <v>353</v>
      </c>
      <c r="F815">
        <v>7</v>
      </c>
      <c r="G815">
        <v>2.4229423833236701</v>
      </c>
      <c r="H815">
        <v>6789805</v>
      </c>
      <c r="I815">
        <v>3.66</v>
      </c>
      <c r="J815">
        <v>3.1470300000000499E-2</v>
      </c>
      <c r="K815">
        <v>9.3879083740144205E-3</v>
      </c>
      <c r="L815">
        <v>1.20039910708473</v>
      </c>
      <c r="M815">
        <v>1.27927090689644E-3</v>
      </c>
    </row>
    <row r="816" spans="1:13" x14ac:dyDescent="0.25">
      <c r="A816" t="s">
        <v>1005</v>
      </c>
      <c r="B816">
        <v>23980</v>
      </c>
      <c r="C816">
        <v>71960758</v>
      </c>
      <c r="D816">
        <v>3.51273733499253E-3</v>
      </c>
      <c r="E816" t="s">
        <v>353</v>
      </c>
      <c r="F816">
        <v>7</v>
      </c>
      <c r="G816">
        <v>2.4314535434940998</v>
      </c>
      <c r="H816">
        <v>6826585</v>
      </c>
      <c r="I816">
        <v>3.6737000000000002</v>
      </c>
      <c r="J816">
        <v>-2.0140992000000399E-2</v>
      </c>
      <c r="K816">
        <v>-5.95238095238107E-3</v>
      </c>
      <c r="L816">
        <v>1.1932538743044601</v>
      </c>
      <c r="M816">
        <v>3.5127373349925399E-3</v>
      </c>
    </row>
    <row r="817" spans="1:13" x14ac:dyDescent="0.25">
      <c r="A817" t="s">
        <v>1006</v>
      </c>
      <c r="B817">
        <v>5441.00000000001</v>
      </c>
      <c r="C817">
        <v>71966199</v>
      </c>
      <c r="D817">
        <v>8.0152284922001499E-4</v>
      </c>
      <c r="E817" t="s">
        <v>353</v>
      </c>
      <c r="F817">
        <v>7</v>
      </c>
      <c r="G817">
        <v>2.43340240906603</v>
      </c>
      <c r="H817">
        <v>6788328</v>
      </c>
      <c r="I817">
        <v>3.6413000000000002</v>
      </c>
      <c r="J817">
        <v>3.7764359999998801E-3</v>
      </c>
      <c r="K817">
        <v>1.12275449101793E-3</v>
      </c>
      <c r="L817">
        <v>1.19459360545076</v>
      </c>
      <c r="M817">
        <v>8.01522849220028E-4</v>
      </c>
    </row>
    <row r="818" spans="1:13" x14ac:dyDescent="0.25">
      <c r="A818" t="s">
        <v>1007</v>
      </c>
      <c r="B818">
        <v>-7090</v>
      </c>
      <c r="C818">
        <v>71959109</v>
      </c>
      <c r="D818">
        <v>-1.0462118719224199E-3</v>
      </c>
      <c r="E818" t="s">
        <v>353</v>
      </c>
      <c r="F818">
        <v>7</v>
      </c>
      <c r="G818">
        <v>2.4308565545765002</v>
      </c>
      <c r="H818">
        <v>6776830</v>
      </c>
      <c r="I818">
        <v>3.6137000000000001</v>
      </c>
      <c r="J818">
        <v>3.7764359999998801E-3</v>
      </c>
      <c r="K818">
        <v>1.1214953271027699E-3</v>
      </c>
      <c r="L818">
        <v>1.1959333365970599</v>
      </c>
      <c r="M818">
        <v>-1.04621187192237E-3</v>
      </c>
    </row>
    <row r="819" spans="1:13" x14ac:dyDescent="0.25">
      <c r="A819" t="s">
        <v>1008</v>
      </c>
      <c r="B819">
        <v>24655</v>
      </c>
      <c r="C819">
        <v>71983764</v>
      </c>
      <c r="D819">
        <v>3.1109740401045801E-3</v>
      </c>
      <c r="E819" t="s">
        <v>353</v>
      </c>
      <c r="F819">
        <v>7</v>
      </c>
      <c r="G819">
        <v>2.4384188862130101</v>
      </c>
      <c r="H819">
        <v>7925170.5999999996</v>
      </c>
      <c r="I819">
        <v>3.5775000000000001</v>
      </c>
      <c r="J819">
        <v>-8.3081591999999704E-2</v>
      </c>
      <c r="K819">
        <v>-2.46452576549663E-2</v>
      </c>
      <c r="L819">
        <v>1.16645925137846</v>
      </c>
      <c r="M819">
        <v>3.1109740401045298E-3</v>
      </c>
    </row>
    <row r="820" spans="1:13" x14ac:dyDescent="0.25">
      <c r="A820" t="s">
        <v>1009</v>
      </c>
      <c r="B820">
        <v>104804</v>
      </c>
      <c r="C820">
        <v>72088568</v>
      </c>
      <c r="D820">
        <v>1.35904616236481E-2</v>
      </c>
      <c r="E820" t="s">
        <v>353</v>
      </c>
      <c r="F820">
        <v>7</v>
      </c>
      <c r="G820">
        <v>2.4715581245084599</v>
      </c>
      <c r="H820">
        <v>7711585</v>
      </c>
      <c r="I820">
        <v>3.6025</v>
      </c>
      <c r="J820">
        <v>-2.5176240000002199E-3</v>
      </c>
      <c r="K820">
        <v>-7.6569678407357295E-4</v>
      </c>
      <c r="L820">
        <v>1.1655660972809301</v>
      </c>
      <c r="M820">
        <v>1.35904616236481E-2</v>
      </c>
    </row>
    <row r="821" spans="1:13" x14ac:dyDescent="0.25">
      <c r="A821" t="s">
        <v>1010</v>
      </c>
      <c r="B821">
        <v>34179</v>
      </c>
      <c r="C821">
        <v>72122747</v>
      </c>
      <c r="D821">
        <v>3.7185587097525001E-3</v>
      </c>
      <c r="E821" t="s">
        <v>355</v>
      </c>
      <c r="F821">
        <v>8</v>
      </c>
      <c r="G821">
        <v>2.48074875849901</v>
      </c>
      <c r="H821">
        <v>9191464.4000000004</v>
      </c>
      <c r="I821">
        <v>3.5937999999999999</v>
      </c>
      <c r="J821">
        <v>-2.2658615999999701E-2</v>
      </c>
      <c r="K821">
        <v>-6.8965517241378503E-3</v>
      </c>
      <c r="L821">
        <v>1.1575277104031301</v>
      </c>
      <c r="M821">
        <v>3.7185587097525101E-3</v>
      </c>
    </row>
    <row r="822" spans="1:13" x14ac:dyDescent="0.25">
      <c r="A822" t="s">
        <v>1011</v>
      </c>
      <c r="B822">
        <v>27819</v>
      </c>
      <c r="C822">
        <v>72150566</v>
      </c>
      <c r="D822">
        <v>3.1154637987003799E-3</v>
      </c>
      <c r="E822" t="s">
        <v>355</v>
      </c>
      <c r="F822">
        <v>8</v>
      </c>
      <c r="G822">
        <v>2.4884774414497901</v>
      </c>
      <c r="H822">
        <v>8929328.5999999996</v>
      </c>
      <c r="I822">
        <v>3.5712000000000002</v>
      </c>
      <c r="J822">
        <v>7.5528719999997697E-3</v>
      </c>
      <c r="K822">
        <v>2.3148148148147401E-3</v>
      </c>
      <c r="L822">
        <v>1.1602071726957299</v>
      </c>
      <c r="M822">
        <v>3.1154637987002801E-3</v>
      </c>
    </row>
    <row r="823" spans="1:13" x14ac:dyDescent="0.25">
      <c r="A823" t="s">
        <v>1012</v>
      </c>
      <c r="B823">
        <v>240663</v>
      </c>
      <c r="C823">
        <v>72391229</v>
      </c>
      <c r="D823">
        <v>2.27123470389777E-2</v>
      </c>
      <c r="E823" t="s">
        <v>355</v>
      </c>
      <c r="F823">
        <v>8</v>
      </c>
      <c r="G823">
        <v>2.5449966046986598</v>
      </c>
      <c r="H823">
        <v>10596130.800000001</v>
      </c>
      <c r="I823">
        <v>3.5886999999999998</v>
      </c>
      <c r="J823">
        <v>-6.2940599999999694E-2</v>
      </c>
      <c r="K823">
        <v>-1.9245573518090701E-2</v>
      </c>
      <c r="L823">
        <v>1.1378783202574001</v>
      </c>
      <c r="M823">
        <v>2.27123470389776E-2</v>
      </c>
    </row>
    <row r="824" spans="1:13" x14ac:dyDescent="0.25">
      <c r="A824" t="s">
        <v>1013</v>
      </c>
      <c r="B824">
        <v>0</v>
      </c>
      <c r="C824">
        <v>72391229</v>
      </c>
      <c r="D824">
        <v>0</v>
      </c>
      <c r="E824" t="s">
        <v>14</v>
      </c>
      <c r="F824">
        <v>0</v>
      </c>
      <c r="G824">
        <v>2.5449966046986598</v>
      </c>
      <c r="H824">
        <v>0</v>
      </c>
      <c r="I824">
        <v>3.5838000000000001</v>
      </c>
      <c r="J824">
        <v>-3.5246736000000403E-2</v>
      </c>
      <c r="K824">
        <v>-1.0989010989011099E-2</v>
      </c>
      <c r="L824">
        <v>1.12537416289193</v>
      </c>
      <c r="M824">
        <v>0</v>
      </c>
    </row>
    <row r="825" spans="1:13" x14ac:dyDescent="0.25">
      <c r="A825" t="s">
        <v>1014</v>
      </c>
      <c r="B825">
        <v>0</v>
      </c>
      <c r="C825">
        <v>72391229</v>
      </c>
      <c r="D825">
        <v>0</v>
      </c>
      <c r="E825" t="s">
        <v>14</v>
      </c>
      <c r="F825">
        <v>0</v>
      </c>
      <c r="G825">
        <v>2.5449966046986598</v>
      </c>
      <c r="H825">
        <v>0</v>
      </c>
      <c r="I825">
        <v>3.5638000000000001</v>
      </c>
      <c r="J825">
        <v>-6.9234660000000198E-2</v>
      </c>
      <c r="K825">
        <v>-2.1825396825396901E-2</v>
      </c>
      <c r="L825">
        <v>1.10081242520977</v>
      </c>
      <c r="M825">
        <v>0</v>
      </c>
    </row>
    <row r="826" spans="1:13" x14ac:dyDescent="0.25">
      <c r="A826" t="s">
        <v>1015</v>
      </c>
      <c r="B826">
        <v>0</v>
      </c>
      <c r="C826">
        <v>72391229</v>
      </c>
      <c r="D826">
        <v>0</v>
      </c>
      <c r="E826" t="s">
        <v>14</v>
      </c>
      <c r="F826">
        <v>0</v>
      </c>
      <c r="G826">
        <v>2.5449966046986598</v>
      </c>
      <c r="H826">
        <v>0</v>
      </c>
      <c r="I826">
        <v>3.53</v>
      </c>
      <c r="J826">
        <v>-3.0211488000000002E-2</v>
      </c>
      <c r="K826">
        <v>-9.7363083164300097E-3</v>
      </c>
      <c r="L826">
        <v>1.0900945760393701</v>
      </c>
      <c r="M826">
        <v>0</v>
      </c>
    </row>
    <row r="827" spans="1:13" x14ac:dyDescent="0.25">
      <c r="A827" t="s">
        <v>1016</v>
      </c>
      <c r="B827">
        <v>0</v>
      </c>
      <c r="C827">
        <v>72391229</v>
      </c>
      <c r="D827">
        <v>0</v>
      </c>
      <c r="E827" t="s">
        <v>14</v>
      </c>
      <c r="F827">
        <v>0</v>
      </c>
      <c r="G827">
        <v>2.5449966046986598</v>
      </c>
      <c r="H827">
        <v>0</v>
      </c>
      <c r="I827">
        <v>3.4794</v>
      </c>
      <c r="J827">
        <v>6.7975848000000602E-2</v>
      </c>
      <c r="K827">
        <v>2.2122081114297601E-2</v>
      </c>
      <c r="L827">
        <v>1.1142097366727699</v>
      </c>
      <c r="M827">
        <v>0</v>
      </c>
    </row>
    <row r="828" spans="1:13" x14ac:dyDescent="0.25">
      <c r="A828" t="s">
        <v>1017</v>
      </c>
      <c r="B828">
        <v>0</v>
      </c>
      <c r="C828">
        <v>72391229</v>
      </c>
      <c r="D828">
        <v>0</v>
      </c>
      <c r="E828" t="s">
        <v>14</v>
      </c>
      <c r="F828">
        <v>0</v>
      </c>
      <c r="G828">
        <v>2.5449966046986598</v>
      </c>
      <c r="H828">
        <v>0</v>
      </c>
      <c r="I828">
        <v>3.4</v>
      </c>
      <c r="J828">
        <v>-0.117069516</v>
      </c>
      <c r="K828">
        <v>-3.7274549098196399E-2</v>
      </c>
      <c r="L828">
        <v>1.0726780711374699</v>
      </c>
      <c r="M828">
        <v>0</v>
      </c>
    </row>
    <row r="829" spans="1:13" x14ac:dyDescent="0.25">
      <c r="A829" t="s">
        <v>1018</v>
      </c>
      <c r="B829">
        <v>-190</v>
      </c>
      <c r="C829">
        <v>72391039</v>
      </c>
      <c r="D829">
        <v>-1.8986823144737599E-4</v>
      </c>
      <c r="E829" t="s">
        <v>17</v>
      </c>
      <c r="F829">
        <v>1</v>
      </c>
      <c r="G829">
        <v>2.5445133906942901</v>
      </c>
      <c r="H829">
        <v>1000694</v>
      </c>
      <c r="I829">
        <v>3.5163000000000002</v>
      </c>
      <c r="J829">
        <v>1.0070496E-2</v>
      </c>
      <c r="K829">
        <v>3.33055786844296E-3</v>
      </c>
      <c r="L829">
        <v>1.0762506875275999</v>
      </c>
      <c r="M829">
        <v>-1.8986823144740599E-4</v>
      </c>
    </row>
    <row r="830" spans="1:13" x14ac:dyDescent="0.25">
      <c r="A830" t="s">
        <v>1019</v>
      </c>
      <c r="B830">
        <v>-9082</v>
      </c>
      <c r="C830">
        <v>72381957</v>
      </c>
      <c r="D830">
        <v>-4.4766923148965099E-3</v>
      </c>
      <c r="E830" t="s">
        <v>21</v>
      </c>
      <c r="F830">
        <v>2</v>
      </c>
      <c r="G830">
        <v>2.53312238715302</v>
      </c>
      <c r="H830">
        <v>2028730</v>
      </c>
      <c r="I830">
        <v>3.51</v>
      </c>
      <c r="J830">
        <v>-2.5176239999999999E-2</v>
      </c>
      <c r="K830">
        <v>-8.2987551867219796E-3</v>
      </c>
      <c r="L830">
        <v>1.06731914655227</v>
      </c>
      <c r="M830">
        <v>-4.4766923148964804E-3</v>
      </c>
    </row>
    <row r="831" spans="1:13" x14ac:dyDescent="0.25">
      <c r="A831" t="s">
        <v>1020</v>
      </c>
      <c r="B831">
        <v>-25386</v>
      </c>
      <c r="C831">
        <v>72356571</v>
      </c>
      <c r="D831">
        <v>-5.0272651804159603E-3</v>
      </c>
      <c r="E831" t="s">
        <v>68</v>
      </c>
      <c r="F831">
        <v>5</v>
      </c>
      <c r="G831">
        <v>2.5203877091783502</v>
      </c>
      <c r="H831">
        <v>5049664</v>
      </c>
      <c r="I831">
        <v>3.4962</v>
      </c>
      <c r="J831">
        <v>1.25881199999967E-3</v>
      </c>
      <c r="K831">
        <v>4.1841004184089297E-4</v>
      </c>
      <c r="L831">
        <v>1.0677657236010401</v>
      </c>
      <c r="M831">
        <v>-5.0272651804160098E-3</v>
      </c>
    </row>
    <row r="832" spans="1:13" x14ac:dyDescent="0.25">
      <c r="A832" t="s">
        <v>1021</v>
      </c>
      <c r="B832">
        <v>42833</v>
      </c>
      <c r="C832">
        <v>72399404</v>
      </c>
      <c r="D832">
        <v>4.8907413207410801E-3</v>
      </c>
      <c r="E832" t="s">
        <v>294</v>
      </c>
      <c r="F832">
        <v>9</v>
      </c>
      <c r="G832">
        <v>2.5327142734919201</v>
      </c>
      <c r="H832">
        <v>8757977</v>
      </c>
      <c r="I832">
        <v>3.5225</v>
      </c>
      <c r="J832">
        <v>4.2799607999999698E-2</v>
      </c>
      <c r="K832">
        <v>1.42199916352989E-2</v>
      </c>
      <c r="L832">
        <v>1.0829493432591</v>
      </c>
      <c r="M832">
        <v>4.8907413207410298E-3</v>
      </c>
    </row>
    <row r="833" spans="1:13" x14ac:dyDescent="0.25">
      <c r="A833" t="s">
        <v>1022</v>
      </c>
      <c r="B833">
        <v>-15081</v>
      </c>
      <c r="C833">
        <v>72384323</v>
      </c>
      <c r="D833">
        <v>-1.4938171659313799E-3</v>
      </c>
      <c r="E833" t="s">
        <v>497</v>
      </c>
      <c r="F833">
        <v>11</v>
      </c>
      <c r="G833">
        <v>2.5289308614337802</v>
      </c>
      <c r="H833">
        <v>10095613</v>
      </c>
      <c r="I833">
        <v>3.54</v>
      </c>
      <c r="J833">
        <v>8.9375652000000194E-2</v>
      </c>
      <c r="K833">
        <v>2.9278350515463999E-2</v>
      </c>
      <c r="L833">
        <v>1.11465631372153</v>
      </c>
      <c r="M833">
        <v>-1.4938171659314001E-3</v>
      </c>
    </row>
    <row r="834" spans="1:13" x14ac:dyDescent="0.25">
      <c r="A834" t="s">
        <v>1023</v>
      </c>
      <c r="B834">
        <v>66994</v>
      </c>
      <c r="C834">
        <v>72451317</v>
      </c>
      <c r="D834">
        <v>6.1016461347619096E-3</v>
      </c>
      <c r="E834" t="s">
        <v>548</v>
      </c>
      <c r="F834">
        <v>12</v>
      </c>
      <c r="G834">
        <v>2.5443615026495201</v>
      </c>
      <c r="H834">
        <v>10979660</v>
      </c>
      <c r="I834">
        <v>3.5375000000000001</v>
      </c>
      <c r="J834">
        <v>-3.7764359999998801E-3</v>
      </c>
      <c r="K834">
        <v>-1.2019230769230399E-3</v>
      </c>
      <c r="L834">
        <v>1.11331658257523</v>
      </c>
      <c r="M834">
        <v>6.1016461347618896E-3</v>
      </c>
    </row>
    <row r="835" spans="1:13" x14ac:dyDescent="0.25">
      <c r="A835" t="s">
        <v>1024</v>
      </c>
      <c r="B835">
        <v>-34777</v>
      </c>
      <c r="C835">
        <v>72416540</v>
      </c>
      <c r="D835">
        <v>-1.88313731836026E-3</v>
      </c>
      <c r="E835" t="s">
        <v>360</v>
      </c>
      <c r="F835">
        <v>19</v>
      </c>
      <c r="G835">
        <v>2.5395701205524799</v>
      </c>
      <c r="H835">
        <v>18467585.800000001</v>
      </c>
      <c r="I835">
        <v>3.46</v>
      </c>
      <c r="J835">
        <v>-4.9093667999999799E-2</v>
      </c>
      <c r="K835">
        <v>-1.5643802647412702E-2</v>
      </c>
      <c r="L835">
        <v>1.0959000776733301</v>
      </c>
      <c r="M835">
        <v>-1.8831373183602401E-3</v>
      </c>
    </row>
    <row r="836" spans="1:13" x14ac:dyDescent="0.25">
      <c r="A836" t="s">
        <v>1025</v>
      </c>
      <c r="B836">
        <v>57565</v>
      </c>
      <c r="C836">
        <v>72474105</v>
      </c>
      <c r="D836">
        <v>2.78794484223182E-3</v>
      </c>
      <c r="E836" t="s">
        <v>73</v>
      </c>
      <c r="F836">
        <v>22</v>
      </c>
      <c r="G836">
        <v>2.5466503019715598</v>
      </c>
      <c r="H836">
        <v>20647826</v>
      </c>
      <c r="I836">
        <v>3.5125000000000002</v>
      </c>
      <c r="J836">
        <v>6.4199411999999803E-2</v>
      </c>
      <c r="K836">
        <v>2.07823960880195E-2</v>
      </c>
      <c r="L836">
        <v>1.11867550716043</v>
      </c>
      <c r="M836">
        <v>2.7879448422318399E-3</v>
      </c>
    </row>
    <row r="837" spans="1:13" x14ac:dyDescent="0.25">
      <c r="A837" t="s">
        <v>1026</v>
      </c>
      <c r="B837">
        <v>24115</v>
      </c>
      <c r="C837">
        <v>72498220</v>
      </c>
      <c r="D837">
        <v>1.07411594200342E-3</v>
      </c>
      <c r="E837" t="s">
        <v>141</v>
      </c>
      <c r="F837">
        <v>24</v>
      </c>
      <c r="G837">
        <v>2.54938569965962</v>
      </c>
      <c r="H837">
        <v>22451021.399999999</v>
      </c>
      <c r="I837">
        <v>3.4925000000000002</v>
      </c>
      <c r="J837">
        <v>5.0352479999999896E-3</v>
      </c>
      <c r="K837">
        <v>1.5968063872255499E-3</v>
      </c>
      <c r="L837">
        <v>1.1204618153554999</v>
      </c>
      <c r="M837">
        <v>1.0741159420033499E-3</v>
      </c>
    </row>
    <row r="838" spans="1:13" x14ac:dyDescent="0.25">
      <c r="A838" t="s">
        <v>1027</v>
      </c>
      <c r="B838">
        <v>87274</v>
      </c>
      <c r="C838">
        <v>72585494</v>
      </c>
      <c r="D838">
        <v>4.1158467930100303E-3</v>
      </c>
      <c r="E838" t="s">
        <v>70</v>
      </c>
      <c r="F838">
        <v>23</v>
      </c>
      <c r="G838">
        <v>2.5598785806157101</v>
      </c>
      <c r="H838">
        <v>21204385</v>
      </c>
      <c r="I838">
        <v>3.4925000000000002</v>
      </c>
      <c r="J838">
        <v>-2.39174279999999E-2</v>
      </c>
      <c r="K838">
        <v>-7.5727381426862802E-3</v>
      </c>
      <c r="L838">
        <v>1.1119768514289301</v>
      </c>
      <c r="M838">
        <v>4.1158467930099904E-3</v>
      </c>
    </row>
    <row r="839" spans="1:13" x14ac:dyDescent="0.25">
      <c r="A839" t="s">
        <v>1028</v>
      </c>
      <c r="B839">
        <v>82709</v>
      </c>
      <c r="C839">
        <v>72668203</v>
      </c>
      <c r="D839">
        <v>4.4723781751578803E-3</v>
      </c>
      <c r="E839" t="s">
        <v>132</v>
      </c>
      <c r="F839">
        <v>20</v>
      </c>
      <c r="G839">
        <v>2.5713273257107101</v>
      </c>
      <c r="H839">
        <v>18493293</v>
      </c>
      <c r="I839">
        <v>3.4811999999999999</v>
      </c>
      <c r="J839">
        <v>-1.8882179999999901E-2</v>
      </c>
      <c r="K839">
        <v>-6.0240963855421204E-3</v>
      </c>
      <c r="L839">
        <v>1.10527819569743</v>
      </c>
      <c r="M839">
        <v>4.4723781751579601E-3</v>
      </c>
    </row>
    <row r="840" spans="1:13" x14ac:dyDescent="0.25">
      <c r="A840" t="s">
        <v>1029</v>
      </c>
      <c r="B840">
        <v>-2418.00000000001</v>
      </c>
      <c r="C840">
        <v>72665785</v>
      </c>
      <c r="D840">
        <v>-1.2905538535153499E-4</v>
      </c>
      <c r="E840" t="s">
        <v>132</v>
      </c>
      <c r="F840">
        <v>20</v>
      </c>
      <c r="G840">
        <v>2.5709954820718299</v>
      </c>
      <c r="H840">
        <v>18736141.800000001</v>
      </c>
      <c r="I840">
        <v>3.4725000000000001</v>
      </c>
      <c r="J840">
        <v>-1.5105744000000001E-2</v>
      </c>
      <c r="K840">
        <v>-4.8484848484848398E-3</v>
      </c>
      <c r="L840">
        <v>1.0999192711122301</v>
      </c>
      <c r="M840">
        <v>-1.29055385351567E-4</v>
      </c>
    </row>
    <row r="841" spans="1:13" x14ac:dyDescent="0.25">
      <c r="A841" t="s">
        <v>1030</v>
      </c>
      <c r="B841">
        <v>-52400</v>
      </c>
      <c r="C841">
        <v>72613385</v>
      </c>
      <c r="D841">
        <v>-2.85047991474062E-3</v>
      </c>
      <c r="E841" t="s">
        <v>132</v>
      </c>
      <c r="F841">
        <v>20</v>
      </c>
      <c r="G841">
        <v>2.5636669110892898</v>
      </c>
      <c r="H841">
        <v>18382869.399999999</v>
      </c>
      <c r="I841">
        <v>3.4350000000000001</v>
      </c>
      <c r="J841">
        <v>1.38469319999999E-2</v>
      </c>
      <c r="K841">
        <v>4.4660982541615503E-3</v>
      </c>
      <c r="L841">
        <v>1.10483161864867</v>
      </c>
      <c r="M841">
        <v>-2.8504799147406998E-3</v>
      </c>
    </row>
    <row r="842" spans="1:13" x14ac:dyDescent="0.25">
      <c r="A842" t="s">
        <v>1031</v>
      </c>
      <c r="B842">
        <v>-156930</v>
      </c>
      <c r="C842">
        <v>72456455</v>
      </c>
      <c r="D842">
        <v>-7.9680922915599806E-3</v>
      </c>
      <c r="E842" t="s">
        <v>73</v>
      </c>
      <c r="F842">
        <v>22</v>
      </c>
      <c r="G842">
        <v>2.5432393765369099</v>
      </c>
      <c r="H842">
        <v>19694802</v>
      </c>
      <c r="I842">
        <v>3.4769000000000001</v>
      </c>
      <c r="J842">
        <v>8.3081592000000107E-2</v>
      </c>
      <c r="K842">
        <v>2.6677445432498E-2</v>
      </c>
      <c r="L842">
        <v>1.1343057038672599</v>
      </c>
      <c r="M842">
        <v>-7.9680922915598695E-3</v>
      </c>
    </row>
    <row r="843" spans="1:13" x14ac:dyDescent="0.25">
      <c r="A843" t="s">
        <v>1032</v>
      </c>
      <c r="B843">
        <v>-42491</v>
      </c>
      <c r="C843">
        <v>72413964</v>
      </c>
      <c r="D843">
        <v>-1.85979563125948E-3</v>
      </c>
      <c r="E843" t="s">
        <v>959</v>
      </c>
      <c r="F843">
        <v>25</v>
      </c>
      <c r="G843">
        <v>2.5385094710551801</v>
      </c>
      <c r="H843">
        <v>22847134</v>
      </c>
      <c r="I843">
        <v>3.5163000000000002</v>
      </c>
      <c r="J843">
        <v>3.6505547999999603E-2</v>
      </c>
      <c r="K843">
        <v>1.1417322834645501E-2</v>
      </c>
      <c r="L843">
        <v>1.1472564382815</v>
      </c>
      <c r="M843">
        <v>-1.85979563125941E-3</v>
      </c>
    </row>
    <row r="844" spans="1:13" x14ac:dyDescent="0.25">
      <c r="A844" t="s">
        <v>1033</v>
      </c>
      <c r="B844">
        <v>-46730</v>
      </c>
      <c r="C844">
        <v>72367234</v>
      </c>
      <c r="D844">
        <v>-2.93871665809619E-3</v>
      </c>
      <c r="E844" t="s">
        <v>66</v>
      </c>
      <c r="F844">
        <v>16</v>
      </c>
      <c r="G844">
        <v>2.5310495109858602</v>
      </c>
      <c r="H844">
        <v>15901499</v>
      </c>
      <c r="I844">
        <v>3.5575000000000001</v>
      </c>
      <c r="J844">
        <v>5.1611292000000003E-2</v>
      </c>
      <c r="K844">
        <v>1.5959517321915199E-2</v>
      </c>
      <c r="L844">
        <v>1.1655660972809301</v>
      </c>
      <c r="M844">
        <v>-2.93871665809619E-3</v>
      </c>
    </row>
    <row r="845" spans="1:13" x14ac:dyDescent="0.25">
      <c r="A845" t="s">
        <v>1034</v>
      </c>
      <c r="B845">
        <v>21937</v>
      </c>
      <c r="C845">
        <v>72389171</v>
      </c>
      <c r="D845">
        <v>8.8297881413952801E-4</v>
      </c>
      <c r="E845" t="s">
        <v>959</v>
      </c>
      <c r="F845">
        <v>25</v>
      </c>
      <c r="G845">
        <v>2.5332843740816</v>
      </c>
      <c r="H845">
        <v>24844310.699999999</v>
      </c>
      <c r="I845">
        <v>3.5575000000000001</v>
      </c>
      <c r="J845">
        <v>-1.2588120000001099E-3</v>
      </c>
      <c r="K845">
        <v>-3.8314176245213998E-4</v>
      </c>
      <c r="L845">
        <v>1.16511952023216</v>
      </c>
      <c r="M845">
        <v>8.8297881413961605E-4</v>
      </c>
    </row>
    <row r="846" spans="1:13" x14ac:dyDescent="0.25">
      <c r="A846" t="s">
        <v>1035</v>
      </c>
      <c r="B846">
        <v>288153</v>
      </c>
      <c r="C846">
        <v>72677324</v>
      </c>
      <c r="D846">
        <v>1.1203394350145999E-2</v>
      </c>
      <c r="E846" t="s">
        <v>615</v>
      </c>
      <c r="F846">
        <v>26</v>
      </c>
      <c r="G846">
        <v>2.5616657579255002</v>
      </c>
      <c r="H846">
        <v>25720151.5</v>
      </c>
      <c r="I846">
        <v>3.4750000000000001</v>
      </c>
      <c r="J846">
        <v>-4.2799607999999698E-2</v>
      </c>
      <c r="K846">
        <v>-1.3031812955155099E-2</v>
      </c>
      <c r="L846">
        <v>1.1499359005740999</v>
      </c>
      <c r="M846">
        <v>1.1203394350145999E-2</v>
      </c>
    </row>
    <row r="847" spans="1:13" x14ac:dyDescent="0.25">
      <c r="A847" t="s">
        <v>1036</v>
      </c>
      <c r="B847">
        <v>175229</v>
      </c>
      <c r="C847">
        <v>72852553</v>
      </c>
      <c r="D847">
        <v>7.1853207852141101E-3</v>
      </c>
      <c r="E847" t="s">
        <v>959</v>
      </c>
      <c r="F847">
        <v>25</v>
      </c>
      <c r="G847">
        <v>2.5800721481406899</v>
      </c>
      <c r="H847">
        <v>24387081</v>
      </c>
      <c r="I847">
        <v>3.51</v>
      </c>
      <c r="J847">
        <v>0</v>
      </c>
      <c r="K847">
        <v>0</v>
      </c>
      <c r="L847">
        <v>1.1499359005740999</v>
      </c>
      <c r="M847">
        <v>7.1853207852142298E-3</v>
      </c>
    </row>
    <row r="848" spans="1:13" x14ac:dyDescent="0.25">
      <c r="A848" t="s">
        <v>1037</v>
      </c>
      <c r="B848">
        <v>-47529</v>
      </c>
      <c r="C848">
        <v>72805024</v>
      </c>
      <c r="D848">
        <v>-1.9669757969564801E-3</v>
      </c>
      <c r="E848" t="s">
        <v>959</v>
      </c>
      <c r="F848">
        <v>25</v>
      </c>
      <c r="G848">
        <v>2.5749972086708901</v>
      </c>
      <c r="H848">
        <v>24163490</v>
      </c>
      <c r="I848">
        <v>3.5274999999999999</v>
      </c>
      <c r="J848">
        <v>1.5105744000000001E-2</v>
      </c>
      <c r="K848">
        <v>4.6601941747572697E-3</v>
      </c>
      <c r="L848">
        <v>1.1552948251593</v>
      </c>
      <c r="M848">
        <v>-1.9669757969565499E-3</v>
      </c>
    </row>
    <row r="849" spans="1:13" x14ac:dyDescent="0.25">
      <c r="A849" t="s">
        <v>1038</v>
      </c>
      <c r="B849">
        <v>-11374</v>
      </c>
      <c r="C849">
        <v>72793650</v>
      </c>
      <c r="D849">
        <v>-4.7394083764938801E-4</v>
      </c>
      <c r="E849" t="s">
        <v>959</v>
      </c>
      <c r="F849">
        <v>25</v>
      </c>
      <c r="G849">
        <v>2.5737768123368698</v>
      </c>
      <c r="H849">
        <v>23998776</v>
      </c>
      <c r="I849">
        <v>3.4862000000000002</v>
      </c>
      <c r="J849">
        <v>1.0070496E-2</v>
      </c>
      <c r="K849">
        <v>3.09238500193274E-3</v>
      </c>
      <c r="L849">
        <v>1.15886744154943</v>
      </c>
      <c r="M849">
        <v>-4.7394083764945398E-4</v>
      </c>
    </row>
    <row r="850" spans="1:13" x14ac:dyDescent="0.25">
      <c r="A850" t="s">
        <v>1039</v>
      </c>
      <c r="B850">
        <v>52931.000000000102</v>
      </c>
      <c r="C850">
        <v>72846581</v>
      </c>
      <c r="D850">
        <v>1.94117688694287E-3</v>
      </c>
      <c r="E850" t="s">
        <v>80</v>
      </c>
      <c r="F850">
        <v>27</v>
      </c>
      <c r="G850">
        <v>2.5787729683971299</v>
      </c>
      <c r="H850">
        <v>27267479</v>
      </c>
      <c r="I850">
        <v>3.48</v>
      </c>
      <c r="J850">
        <v>-7.3011096000000095E-2</v>
      </c>
      <c r="K850">
        <v>-2.2350674373795801E-2</v>
      </c>
      <c r="L850">
        <v>1.13296597272096</v>
      </c>
      <c r="M850">
        <v>1.94117688694287E-3</v>
      </c>
    </row>
    <row r="851" spans="1:13" x14ac:dyDescent="0.25">
      <c r="A851" t="s">
        <v>1040</v>
      </c>
      <c r="B851">
        <v>51415.999999999898</v>
      </c>
      <c r="C851">
        <v>72897997</v>
      </c>
      <c r="D851">
        <v>1.8593714040134599E-3</v>
      </c>
      <c r="E851" t="s">
        <v>615</v>
      </c>
      <c r="F851">
        <v>26</v>
      </c>
      <c r="G851">
        <v>2.58356786511201</v>
      </c>
      <c r="H851">
        <v>27652356</v>
      </c>
      <c r="I851">
        <v>3.4925000000000002</v>
      </c>
      <c r="J851">
        <v>-6.6717035999999993E-2</v>
      </c>
      <c r="K851">
        <v>-2.08908159243201E-2</v>
      </c>
      <c r="L851">
        <v>1.10929738913633</v>
      </c>
      <c r="M851">
        <v>1.8593714040134599E-3</v>
      </c>
    </row>
    <row r="852" spans="1:13" x14ac:dyDescent="0.25">
      <c r="A852" t="s">
        <v>1041</v>
      </c>
      <c r="B852">
        <v>72741</v>
      </c>
      <c r="C852">
        <v>72970738</v>
      </c>
      <c r="D852">
        <v>6.78277605118063E-3</v>
      </c>
      <c r="E852" t="s">
        <v>299</v>
      </c>
      <c r="F852">
        <v>10</v>
      </c>
      <c r="G852">
        <v>2.6010916273540898</v>
      </c>
      <c r="H852">
        <v>10724370</v>
      </c>
      <c r="I852">
        <v>3.4674999999999998</v>
      </c>
      <c r="J852">
        <v>-3.3987924000000301E-2</v>
      </c>
      <c r="K852">
        <v>-1.0869565217391399E-2</v>
      </c>
      <c r="L852">
        <v>1.09723980881963</v>
      </c>
      <c r="M852">
        <v>6.7827760511806404E-3</v>
      </c>
    </row>
    <row r="853" spans="1:13" x14ac:dyDescent="0.25">
      <c r="A853" t="s">
        <v>1042</v>
      </c>
      <c r="B853">
        <v>35193.000000000102</v>
      </c>
      <c r="C853">
        <v>73005931</v>
      </c>
      <c r="D853">
        <v>3.30261571331123E-3</v>
      </c>
      <c r="E853" t="s">
        <v>299</v>
      </c>
      <c r="F853">
        <v>10</v>
      </c>
      <c r="G853">
        <v>2.6096820334343498</v>
      </c>
      <c r="H853">
        <v>10656099</v>
      </c>
      <c r="I853">
        <v>3.4649999999999999</v>
      </c>
      <c r="J853">
        <v>-2.5176239999997701E-3</v>
      </c>
      <c r="K853">
        <v>-8.14000814000741E-4</v>
      </c>
      <c r="L853">
        <v>1.0963466547220999</v>
      </c>
      <c r="M853">
        <v>3.3026157133111702E-3</v>
      </c>
    </row>
    <row r="854" spans="1:13" x14ac:dyDescent="0.25">
      <c r="A854" t="s">
        <v>1043</v>
      </c>
      <c r="B854">
        <v>-98761</v>
      </c>
      <c r="C854">
        <v>72907170</v>
      </c>
      <c r="D854">
        <v>-9.9622113625758395E-3</v>
      </c>
      <c r="E854" t="s">
        <v>299</v>
      </c>
      <c r="F854">
        <v>10</v>
      </c>
      <c r="G854">
        <v>2.5836838294281601</v>
      </c>
      <c r="H854">
        <v>9913562</v>
      </c>
      <c r="I854">
        <v>3.4963000000000002</v>
      </c>
      <c r="J854">
        <v>9.4410899999999701E-2</v>
      </c>
      <c r="K854">
        <v>3.0549898167006002E-2</v>
      </c>
      <c r="L854">
        <v>1.1298399333796001</v>
      </c>
      <c r="M854">
        <v>-9.9622113625758204E-3</v>
      </c>
    </row>
    <row r="855" spans="1:13" x14ac:dyDescent="0.25">
      <c r="A855" t="s">
        <v>1044</v>
      </c>
      <c r="B855">
        <v>77454</v>
      </c>
      <c r="C855">
        <v>72984624</v>
      </c>
      <c r="D855">
        <v>7.6381120232762497E-3</v>
      </c>
      <c r="E855" t="s">
        <v>299</v>
      </c>
      <c r="F855">
        <v>10</v>
      </c>
      <c r="G855">
        <v>2.60341829595006</v>
      </c>
      <c r="H855">
        <v>10140464</v>
      </c>
      <c r="I855">
        <v>3.5175000000000001</v>
      </c>
      <c r="J855">
        <v>-4.5317231999999499E-2</v>
      </c>
      <c r="K855">
        <v>-1.42292490118575E-2</v>
      </c>
      <c r="L855">
        <v>1.1137631596240001</v>
      </c>
      <c r="M855">
        <v>7.6381120232761699E-3</v>
      </c>
    </row>
    <row r="856" spans="1:13" x14ac:dyDescent="0.25">
      <c r="A856" t="s">
        <v>1045</v>
      </c>
      <c r="B856">
        <v>-113026</v>
      </c>
      <c r="C856">
        <v>72871598</v>
      </c>
      <c r="D856">
        <v>-1.1645501800516199E-2</v>
      </c>
      <c r="E856" t="s">
        <v>299</v>
      </c>
      <c r="F856">
        <v>10</v>
      </c>
      <c r="G856">
        <v>2.5731001834970799</v>
      </c>
      <c r="H856">
        <v>9705550</v>
      </c>
      <c r="I856">
        <v>3.54</v>
      </c>
      <c r="J856">
        <v>7.1752284E-2</v>
      </c>
      <c r="K856">
        <v>2.28548516439455E-2</v>
      </c>
      <c r="L856">
        <v>1.1392180514037</v>
      </c>
      <c r="M856">
        <v>-1.1645501800516199E-2</v>
      </c>
    </row>
    <row r="857" spans="1:13" x14ac:dyDescent="0.25">
      <c r="A857" t="s">
        <v>1046</v>
      </c>
      <c r="B857">
        <v>14709</v>
      </c>
      <c r="C857">
        <v>72886307</v>
      </c>
      <c r="D857">
        <v>1.5331771978223799E-3</v>
      </c>
      <c r="E857" t="s">
        <v>299</v>
      </c>
      <c r="F857">
        <v>10</v>
      </c>
      <c r="G857">
        <v>2.5770452020261301</v>
      </c>
      <c r="H857">
        <v>9593803</v>
      </c>
      <c r="I857">
        <v>3.5444</v>
      </c>
      <c r="J857">
        <v>0</v>
      </c>
      <c r="K857">
        <v>0</v>
      </c>
      <c r="L857">
        <v>1.1392180514037</v>
      </c>
      <c r="M857">
        <v>1.5331771978225001E-3</v>
      </c>
    </row>
    <row r="858" spans="1:13" x14ac:dyDescent="0.25">
      <c r="A858" t="s">
        <v>1047</v>
      </c>
      <c r="B858">
        <v>72437</v>
      </c>
      <c r="C858">
        <v>72958744</v>
      </c>
      <c r="D858">
        <v>7.5027364785643204E-3</v>
      </c>
      <c r="E858" t="s">
        <v>299</v>
      </c>
      <c r="F858">
        <v>10</v>
      </c>
      <c r="G858">
        <v>2.5963800930702798</v>
      </c>
      <c r="H858">
        <v>9654744</v>
      </c>
      <c r="I858">
        <v>3.585</v>
      </c>
      <c r="J858">
        <v>-3.1470300000000499E-2</v>
      </c>
      <c r="K858">
        <v>-9.8000784006273597E-3</v>
      </c>
      <c r="L858">
        <v>1.1280536251845299</v>
      </c>
      <c r="M858">
        <v>7.50273647856433E-3</v>
      </c>
    </row>
    <row r="859" spans="1:13" x14ac:dyDescent="0.25">
      <c r="A859" t="s">
        <v>1048</v>
      </c>
      <c r="B859">
        <v>11483</v>
      </c>
      <c r="C859">
        <v>72970227</v>
      </c>
      <c r="D859">
        <v>1.19078296857849E-3</v>
      </c>
      <c r="E859" t="s">
        <v>299</v>
      </c>
      <c r="F859">
        <v>10</v>
      </c>
      <c r="G859">
        <v>2.5994718182650698</v>
      </c>
      <c r="H859">
        <v>9643235</v>
      </c>
      <c r="I859">
        <v>3.5125000000000002</v>
      </c>
      <c r="J859">
        <v>-1.0070496E-2</v>
      </c>
      <c r="K859">
        <v>-3.16706254948535E-3</v>
      </c>
      <c r="L859">
        <v>1.1244810087943999</v>
      </c>
      <c r="M859">
        <v>1.19078296857843E-3</v>
      </c>
    </row>
    <row r="860" spans="1:13" x14ac:dyDescent="0.25">
      <c r="A860" t="s">
        <v>1049</v>
      </c>
      <c r="B860">
        <v>208217</v>
      </c>
      <c r="C860">
        <v>73178444</v>
      </c>
      <c r="D860">
        <v>2.0466926299523999E-2</v>
      </c>
      <c r="E860" t="s">
        <v>299</v>
      </c>
      <c r="F860">
        <v>10</v>
      </c>
      <c r="G860">
        <v>2.6526750163871902</v>
      </c>
      <c r="H860">
        <v>10173340</v>
      </c>
      <c r="I860">
        <v>3.5825</v>
      </c>
      <c r="J860">
        <v>-8.0563967999999403E-2</v>
      </c>
      <c r="K860">
        <v>-2.5416997617156298E-2</v>
      </c>
      <c r="L860">
        <v>1.0959000776733301</v>
      </c>
      <c r="M860">
        <v>2.0466926299523999E-2</v>
      </c>
    </row>
    <row r="861" spans="1:13" x14ac:dyDescent="0.25">
      <c r="A861" t="s">
        <v>1050</v>
      </c>
      <c r="B861">
        <v>-2205.99999999993</v>
      </c>
      <c r="C861">
        <v>73176238</v>
      </c>
      <c r="D861">
        <v>-2.1812096795084399E-4</v>
      </c>
      <c r="E861" t="s">
        <v>299</v>
      </c>
      <c r="F861">
        <v>10</v>
      </c>
      <c r="G861">
        <v>2.65209641234495</v>
      </c>
      <c r="H861">
        <v>10113654</v>
      </c>
      <c r="I861">
        <v>3.6012</v>
      </c>
      <c r="J861">
        <v>-1.2588120000005499E-3</v>
      </c>
      <c r="K861">
        <v>-4.0749796251036697E-4</v>
      </c>
      <c r="L861">
        <v>1.09545350062457</v>
      </c>
      <c r="M861">
        <v>-2.1812096795089601E-4</v>
      </c>
    </row>
    <row r="862" spans="1:13" x14ac:dyDescent="0.25">
      <c r="A862" t="s">
        <v>1051</v>
      </c>
      <c r="B862">
        <v>197326</v>
      </c>
      <c r="C862">
        <v>73373564</v>
      </c>
      <c r="D862">
        <v>1.8146114263706901E-2</v>
      </c>
      <c r="E862" t="s">
        <v>299</v>
      </c>
      <c r="F862">
        <v>10</v>
      </c>
      <c r="G862">
        <v>2.7002216568817299</v>
      </c>
      <c r="H862">
        <v>10874284</v>
      </c>
      <c r="I862">
        <v>3.5874999999999999</v>
      </c>
      <c r="J862">
        <v>-4.1540795999999602E-2</v>
      </c>
      <c r="K862">
        <v>-1.3452914798206201E-2</v>
      </c>
      <c r="L862">
        <v>1.0807164580152699</v>
      </c>
      <c r="M862">
        <v>1.8146114263706901E-2</v>
      </c>
    </row>
    <row r="863" spans="1:13" x14ac:dyDescent="0.25">
      <c r="A863" t="s">
        <v>1052</v>
      </c>
      <c r="B863">
        <v>-180878</v>
      </c>
      <c r="C863">
        <v>73192686</v>
      </c>
      <c r="D863">
        <v>-1.6735758256293799E-2</v>
      </c>
      <c r="E863" t="s">
        <v>497</v>
      </c>
      <c r="F863">
        <v>11</v>
      </c>
      <c r="G863">
        <v>2.6550313999937498</v>
      </c>
      <c r="H863">
        <v>10807876</v>
      </c>
      <c r="I863">
        <v>3.6349999999999998</v>
      </c>
      <c r="J863">
        <v>4.7834856000000203E-2</v>
      </c>
      <c r="K863">
        <v>1.5702479338843001E-2</v>
      </c>
      <c r="L863">
        <v>1.0976863858684001</v>
      </c>
      <c r="M863">
        <v>-1.6735758256293799E-2</v>
      </c>
    </row>
    <row r="864" spans="1:13" x14ac:dyDescent="0.25">
      <c r="A864" t="s">
        <v>1053</v>
      </c>
      <c r="B864">
        <v>14617</v>
      </c>
      <c r="C864">
        <v>73207303</v>
      </c>
      <c r="D864">
        <v>7.2723202069703199E-3</v>
      </c>
      <c r="E864" t="s">
        <v>21</v>
      </c>
      <c r="F864">
        <v>2</v>
      </c>
      <c r="G864">
        <v>2.6743396384940699</v>
      </c>
      <c r="H864">
        <v>2009950</v>
      </c>
      <c r="I864">
        <v>3.64</v>
      </c>
      <c r="J864">
        <v>4.7834855999999697E-2</v>
      </c>
      <c r="K864">
        <v>1.54597233523189E-2</v>
      </c>
      <c r="L864">
        <v>1.11465631372153</v>
      </c>
      <c r="M864">
        <v>7.2723202069702904E-3</v>
      </c>
    </row>
    <row r="865" spans="1:13" x14ac:dyDescent="0.25">
      <c r="A865" t="s">
        <v>1054</v>
      </c>
      <c r="B865">
        <v>2645</v>
      </c>
      <c r="C865">
        <v>73209948</v>
      </c>
      <c r="D865">
        <v>6.6100055491558898E-4</v>
      </c>
      <c r="E865" t="s">
        <v>477</v>
      </c>
      <c r="F865">
        <v>4</v>
      </c>
      <c r="G865">
        <v>2.67610737847914</v>
      </c>
      <c r="H865">
        <v>4001509.5</v>
      </c>
      <c r="I865">
        <v>3.6225000000000001</v>
      </c>
      <c r="J865">
        <v>3.7764360000003298E-3</v>
      </c>
      <c r="K865">
        <v>1.20192307692318E-3</v>
      </c>
      <c r="L865">
        <v>1.1159960448678301</v>
      </c>
      <c r="M865">
        <v>6.6100055491573795E-4</v>
      </c>
    </row>
    <row r="866" spans="1:13" x14ac:dyDescent="0.25">
      <c r="A866" t="s">
        <v>1055</v>
      </c>
      <c r="B866">
        <v>18514</v>
      </c>
      <c r="C866">
        <v>73228462</v>
      </c>
      <c r="D866">
        <v>4.6770837925303897E-3</v>
      </c>
      <c r="E866" t="s">
        <v>477</v>
      </c>
      <c r="F866">
        <v>4</v>
      </c>
      <c r="G866">
        <v>2.6886237569260998</v>
      </c>
      <c r="H866">
        <v>3958449.5</v>
      </c>
      <c r="I866">
        <v>3.5950000000000002</v>
      </c>
      <c r="J866">
        <v>1.25881199999998E-2</v>
      </c>
      <c r="K866">
        <v>4.0016006402560297E-3</v>
      </c>
      <c r="L866">
        <v>1.1204618153554999</v>
      </c>
      <c r="M866">
        <v>4.6770837925302101E-3</v>
      </c>
    </row>
    <row r="867" spans="1:13" x14ac:dyDescent="0.25">
      <c r="A867" t="s">
        <v>1056</v>
      </c>
      <c r="B867">
        <v>3520</v>
      </c>
      <c r="C867">
        <v>73231982</v>
      </c>
      <c r="D867">
        <v>1.20144555745026E-3</v>
      </c>
      <c r="E867" t="s">
        <v>291</v>
      </c>
      <c r="F867">
        <v>3</v>
      </c>
      <c r="G867">
        <v>2.6918539919945101</v>
      </c>
      <c r="H867">
        <v>2929804</v>
      </c>
      <c r="I867">
        <v>3.6150000000000002</v>
      </c>
      <c r="J867">
        <v>1.7623368000000202E-2</v>
      </c>
      <c r="K867">
        <v>5.5799123156636699E-3</v>
      </c>
      <c r="L867">
        <v>1.12671389403823</v>
      </c>
      <c r="M867">
        <v>1.2014455574501899E-3</v>
      </c>
    </row>
    <row r="868" spans="1:13" x14ac:dyDescent="0.25">
      <c r="A868" t="s">
        <v>1057</v>
      </c>
      <c r="B868">
        <v>-4866</v>
      </c>
      <c r="C868">
        <v>73227116</v>
      </c>
      <c r="D868">
        <v>-9.9602205249318693E-4</v>
      </c>
      <c r="E868" t="s">
        <v>68</v>
      </c>
      <c r="F868">
        <v>5</v>
      </c>
      <c r="G868">
        <v>2.68917284605639</v>
      </c>
      <c r="H868">
        <v>4885434</v>
      </c>
      <c r="I868">
        <v>3.6274999999999999</v>
      </c>
      <c r="J868">
        <v>6.0422975999999899E-2</v>
      </c>
      <c r="K868">
        <v>1.9024970273483901E-2</v>
      </c>
      <c r="L868">
        <v>1.1481495923790299</v>
      </c>
      <c r="M868">
        <v>-9.9602205249320905E-4</v>
      </c>
    </row>
    <row r="869" spans="1:13" x14ac:dyDescent="0.25">
      <c r="A869" t="s">
        <v>1058</v>
      </c>
      <c r="B869">
        <v>11632</v>
      </c>
      <c r="C869">
        <v>73238748</v>
      </c>
      <c r="D869">
        <v>2.3807360141992698E-3</v>
      </c>
      <c r="E869" t="s">
        <v>68</v>
      </c>
      <c r="F869">
        <v>5</v>
      </c>
      <c r="G869">
        <v>2.6955750566994099</v>
      </c>
      <c r="H869">
        <v>4885884</v>
      </c>
      <c r="I869">
        <v>3.62</v>
      </c>
      <c r="J869">
        <v>-1.38469319999999E-2</v>
      </c>
      <c r="K869">
        <v>-4.2784908595876704E-3</v>
      </c>
      <c r="L869">
        <v>1.1432372448426</v>
      </c>
      <c r="M869">
        <v>2.3807360141991302E-3</v>
      </c>
    </row>
    <row r="870" spans="1:13" x14ac:dyDescent="0.25">
      <c r="A870" t="s">
        <v>1059</v>
      </c>
      <c r="B870">
        <v>2174</v>
      </c>
      <c r="C870">
        <v>73240922</v>
      </c>
      <c r="D870">
        <v>4.4449751334923798E-4</v>
      </c>
      <c r="E870" t="s">
        <v>68</v>
      </c>
      <c r="F870">
        <v>5</v>
      </c>
      <c r="G870">
        <v>2.6967732331091598</v>
      </c>
      <c r="H870">
        <v>4890916</v>
      </c>
      <c r="I870">
        <v>3.6137000000000001</v>
      </c>
      <c r="J870">
        <v>-8.8116840000003194E-3</v>
      </c>
      <c r="K870">
        <v>-2.7343750000001E-3</v>
      </c>
      <c r="L870">
        <v>1.1401112055012299</v>
      </c>
      <c r="M870">
        <v>4.4449751334921798E-4</v>
      </c>
    </row>
    <row r="871" spans="1:13" x14ac:dyDescent="0.25">
      <c r="A871" t="s">
        <v>1060</v>
      </c>
      <c r="B871">
        <v>10212</v>
      </c>
      <c r="C871">
        <v>73251134</v>
      </c>
      <c r="D871">
        <v>2.0737012765487399E-3</v>
      </c>
      <c r="E871" t="s">
        <v>68</v>
      </c>
      <c r="F871">
        <v>5</v>
      </c>
      <c r="G871">
        <v>2.70236553520522</v>
      </c>
      <c r="H871">
        <v>4924528</v>
      </c>
      <c r="I871">
        <v>3.5912000000000002</v>
      </c>
      <c r="J871">
        <v>-2.5176239999999999E-2</v>
      </c>
      <c r="K871">
        <v>-7.8339208773991302E-3</v>
      </c>
      <c r="L871">
        <v>1.1311796645259</v>
      </c>
      <c r="M871">
        <v>2.0737012765488002E-3</v>
      </c>
    </row>
    <row r="872" spans="1:13" x14ac:dyDescent="0.25">
      <c r="A872" t="s">
        <v>1061</v>
      </c>
      <c r="B872">
        <v>15090</v>
      </c>
      <c r="C872">
        <v>73266224</v>
      </c>
      <c r="D872">
        <v>3.86077073162245E-3</v>
      </c>
      <c r="E872" t="s">
        <v>477</v>
      </c>
      <c r="F872">
        <v>4</v>
      </c>
      <c r="G872">
        <v>2.7127987489696799</v>
      </c>
      <c r="H872">
        <v>3908546</v>
      </c>
      <c r="I872">
        <v>3.5874999999999999</v>
      </c>
      <c r="J872">
        <v>-1.5105744000000001E-2</v>
      </c>
      <c r="K872">
        <v>-4.73746545598104E-3</v>
      </c>
      <c r="L872">
        <v>1.1258207399407001</v>
      </c>
      <c r="M872">
        <v>3.86077073162247E-3</v>
      </c>
    </row>
    <row r="873" spans="1:13" x14ac:dyDescent="0.25">
      <c r="A873" t="s">
        <v>1062</v>
      </c>
      <c r="B873">
        <v>4165</v>
      </c>
      <c r="C873">
        <v>73270389</v>
      </c>
      <c r="D873">
        <v>1.0638066911269799E-3</v>
      </c>
      <c r="E873" t="s">
        <v>477</v>
      </c>
      <c r="F873">
        <v>4</v>
      </c>
      <c r="G873">
        <v>2.7156846424305199</v>
      </c>
      <c r="H873">
        <v>3915185</v>
      </c>
      <c r="I873">
        <v>3.5924999999999998</v>
      </c>
      <c r="J873">
        <v>-1.13293080000001E-2</v>
      </c>
      <c r="K873">
        <v>-3.5700119000397E-3</v>
      </c>
      <c r="L873">
        <v>1.1218015465018001</v>
      </c>
      <c r="M873">
        <v>1.0638066911270801E-3</v>
      </c>
    </row>
    <row r="874" spans="1:13" x14ac:dyDescent="0.25">
      <c r="A874" t="s">
        <v>1063</v>
      </c>
      <c r="B874">
        <v>-12565</v>
      </c>
      <c r="C874">
        <v>73257824</v>
      </c>
      <c r="D874">
        <v>-3.2592765521445399E-3</v>
      </c>
      <c r="E874" t="s">
        <v>477</v>
      </c>
      <c r="F874">
        <v>4</v>
      </c>
      <c r="G874">
        <v>2.7068334751524201</v>
      </c>
      <c r="H874">
        <v>3855150</v>
      </c>
      <c r="I874">
        <v>3.6061999999999999</v>
      </c>
      <c r="J874">
        <v>4.7834855999999697E-2</v>
      </c>
      <c r="K874">
        <v>1.51273885350318E-2</v>
      </c>
      <c r="L874">
        <v>1.13877147435493</v>
      </c>
      <c r="M874">
        <v>-3.2592765521444801E-3</v>
      </c>
    </row>
    <row r="875" spans="1:13" x14ac:dyDescent="0.25">
      <c r="A875" t="s">
        <v>1064</v>
      </c>
      <c r="B875">
        <v>22510</v>
      </c>
      <c r="C875">
        <v>73280334</v>
      </c>
      <c r="D875">
        <v>7.7086031572739999E-3</v>
      </c>
      <c r="E875" t="s">
        <v>291</v>
      </c>
      <c r="F875">
        <v>3</v>
      </c>
      <c r="G875">
        <v>2.7276993802252001</v>
      </c>
      <c r="H875">
        <v>2920114</v>
      </c>
      <c r="I875">
        <v>3.6150000000000002</v>
      </c>
      <c r="J875">
        <v>-7.9305155999999294E-2</v>
      </c>
      <c r="K875">
        <v>-2.4705882352941001E-2</v>
      </c>
      <c r="L875">
        <v>1.11063712028263</v>
      </c>
      <c r="M875">
        <v>7.7086031572738897E-3</v>
      </c>
    </row>
    <row r="876" spans="1:13" x14ac:dyDescent="0.25">
      <c r="A876" t="s">
        <v>1065</v>
      </c>
      <c r="B876">
        <v>11950</v>
      </c>
      <c r="C876">
        <v>73292284</v>
      </c>
      <c r="D876">
        <v>4.0705683262776803E-3</v>
      </c>
      <c r="E876" t="s">
        <v>291</v>
      </c>
      <c r="F876">
        <v>3</v>
      </c>
      <c r="G876">
        <v>2.7388026669259502</v>
      </c>
      <c r="H876">
        <v>2935708</v>
      </c>
      <c r="I876">
        <v>3.6263000000000001</v>
      </c>
      <c r="J876">
        <v>-2.6435052000000101E-2</v>
      </c>
      <c r="K876">
        <v>-8.4439083232810807E-3</v>
      </c>
      <c r="L876">
        <v>1.10125900225853</v>
      </c>
      <c r="M876">
        <v>4.0705683262776604E-3</v>
      </c>
    </row>
    <row r="877" spans="1:13" x14ac:dyDescent="0.25">
      <c r="A877" t="s">
        <v>1066</v>
      </c>
      <c r="B877">
        <v>-15424</v>
      </c>
      <c r="C877">
        <v>73276860</v>
      </c>
      <c r="D877">
        <v>-5.3081727413766301E-3</v>
      </c>
      <c r="E877" t="s">
        <v>291</v>
      </c>
      <c r="F877">
        <v>3</v>
      </c>
      <c r="G877">
        <v>2.7242646292653698</v>
      </c>
      <c r="H877">
        <v>2905708</v>
      </c>
      <c r="I877">
        <v>3.6425000000000001</v>
      </c>
      <c r="J877">
        <v>3.1470300000000097E-2</v>
      </c>
      <c r="K877">
        <v>1.0137875101378801E-2</v>
      </c>
      <c r="L877">
        <v>1.1124234284776999</v>
      </c>
      <c r="M877">
        <v>-5.3081727413767004E-3</v>
      </c>
    </row>
    <row r="878" spans="1:13" x14ac:dyDescent="0.25">
      <c r="A878" t="s">
        <v>1067</v>
      </c>
      <c r="B878">
        <v>6614</v>
      </c>
      <c r="C878">
        <v>73283474</v>
      </c>
      <c r="D878">
        <v>2.2569203922004899E-3</v>
      </c>
      <c r="E878" t="s">
        <v>291</v>
      </c>
      <c r="F878">
        <v>3</v>
      </c>
      <c r="G878">
        <v>2.7304130776608999</v>
      </c>
      <c r="H878">
        <v>2930542</v>
      </c>
      <c r="I878">
        <v>3.6524999999999999</v>
      </c>
      <c r="J878">
        <v>-3.1470300000000097E-2</v>
      </c>
      <c r="K878">
        <v>-1.00361300682457E-2</v>
      </c>
      <c r="L878">
        <v>1.10125900225853</v>
      </c>
      <c r="M878">
        <v>2.25692039220045E-3</v>
      </c>
    </row>
    <row r="879" spans="1:13" x14ac:dyDescent="0.25">
      <c r="A879" t="s">
        <v>1068</v>
      </c>
      <c r="B879">
        <v>16418</v>
      </c>
      <c r="C879">
        <v>73299892</v>
      </c>
      <c r="D879">
        <v>5.6058236647841698E-3</v>
      </c>
      <c r="E879" t="s">
        <v>291</v>
      </c>
      <c r="F879">
        <v>3</v>
      </c>
      <c r="G879">
        <v>2.74571929190629</v>
      </c>
      <c r="H879">
        <v>2928740</v>
      </c>
      <c r="I879">
        <v>3.6661999999999999</v>
      </c>
      <c r="J879">
        <v>-2.1399804000000501E-2</v>
      </c>
      <c r="K879">
        <v>-6.8937550689377198E-3</v>
      </c>
      <c r="L879">
        <v>1.0936671924295001</v>
      </c>
      <c r="M879">
        <v>5.60582366478426E-3</v>
      </c>
    </row>
    <row r="880" spans="1:13" x14ac:dyDescent="0.25">
      <c r="A880" t="s">
        <v>1069</v>
      </c>
      <c r="B880">
        <v>20434</v>
      </c>
      <c r="C880">
        <v>73320326</v>
      </c>
      <c r="D880">
        <v>6.9717914371907599E-3</v>
      </c>
      <c r="E880" t="s">
        <v>291</v>
      </c>
      <c r="F880">
        <v>3</v>
      </c>
      <c r="G880">
        <v>2.7648618741545299</v>
      </c>
      <c r="H880">
        <v>2930954</v>
      </c>
      <c r="I880">
        <v>3.665</v>
      </c>
      <c r="J880">
        <v>-2.1399803999999599E-2</v>
      </c>
      <c r="K880">
        <v>-6.9416088199263804E-3</v>
      </c>
      <c r="L880">
        <v>1.0860753826004701</v>
      </c>
      <c r="M880">
        <v>6.9717914371907001E-3</v>
      </c>
    </row>
    <row r="881" spans="1:13" x14ac:dyDescent="0.25">
      <c r="A881" t="s">
        <v>1070</v>
      </c>
      <c r="B881">
        <v>-27882</v>
      </c>
      <c r="C881">
        <v>73292444</v>
      </c>
      <c r="D881">
        <v>-9.6649672149559194E-3</v>
      </c>
      <c r="E881" t="s">
        <v>291</v>
      </c>
      <c r="F881">
        <v>3</v>
      </c>
      <c r="G881">
        <v>2.7381395747869499</v>
      </c>
      <c r="H881">
        <v>2884852</v>
      </c>
      <c r="I881">
        <v>3.6537000000000002</v>
      </c>
      <c r="J881">
        <v>4.2799608000000197E-2</v>
      </c>
      <c r="K881">
        <v>1.3980263157894799E-2</v>
      </c>
      <c r="L881">
        <v>1.10125900225853</v>
      </c>
      <c r="M881">
        <v>-9.6649672149559801E-3</v>
      </c>
    </row>
    <row r="882" spans="1:13" x14ac:dyDescent="0.25">
      <c r="A882" t="s">
        <v>1071</v>
      </c>
      <c r="B882">
        <v>-16190</v>
      </c>
      <c r="C882">
        <v>73276254</v>
      </c>
      <c r="D882">
        <v>-5.6545203332220399E-3</v>
      </c>
      <c r="E882" t="s">
        <v>291</v>
      </c>
      <c r="F882">
        <v>3</v>
      </c>
      <c r="G882">
        <v>2.7226567088861202</v>
      </c>
      <c r="H882">
        <v>2863196</v>
      </c>
      <c r="I882">
        <v>3.6513</v>
      </c>
      <c r="J882">
        <v>1.13293080000001E-2</v>
      </c>
      <c r="K882">
        <v>3.6496350364963802E-3</v>
      </c>
      <c r="L882">
        <v>1.10527819569743</v>
      </c>
      <c r="M882">
        <v>-5.6545203332220599E-3</v>
      </c>
    </row>
    <row r="883" spans="1:13" x14ac:dyDescent="0.25">
      <c r="A883" t="s">
        <v>1072</v>
      </c>
      <c r="B883">
        <v>10714</v>
      </c>
      <c r="C883">
        <v>73286968</v>
      </c>
      <c r="D883">
        <v>3.73038709120333E-3</v>
      </c>
      <c r="E883" t="s">
        <v>291</v>
      </c>
      <c r="F883">
        <v>3</v>
      </c>
      <c r="G883">
        <v>2.73281327232672</v>
      </c>
      <c r="H883">
        <v>2872088</v>
      </c>
      <c r="I883">
        <v>3.64</v>
      </c>
      <c r="J883">
        <v>-2.8952676000000298E-2</v>
      </c>
      <c r="K883">
        <v>-9.2929292929293805E-3</v>
      </c>
      <c r="L883">
        <v>1.0950069235758</v>
      </c>
      <c r="M883">
        <v>3.73038709120332E-3</v>
      </c>
    </row>
    <row r="884" spans="1:13" x14ac:dyDescent="0.25">
      <c r="A884" t="s">
        <v>1073</v>
      </c>
      <c r="B884">
        <v>-41426</v>
      </c>
      <c r="C884">
        <v>73245542</v>
      </c>
      <c r="D884">
        <v>-1.4653603196017899E-2</v>
      </c>
      <c r="E884" t="s">
        <v>291</v>
      </c>
      <c r="F884">
        <v>3</v>
      </c>
      <c r="G884">
        <v>2.6927677110252399</v>
      </c>
      <c r="H884">
        <v>2827018</v>
      </c>
      <c r="I884">
        <v>3.6549999999999998</v>
      </c>
      <c r="J884">
        <v>7.6787532000000006E-2</v>
      </c>
      <c r="K884">
        <v>2.4877650897226801E-2</v>
      </c>
      <c r="L884">
        <v>1.1222481235505699</v>
      </c>
      <c r="M884">
        <v>-1.46536031960178E-2</v>
      </c>
    </row>
    <row r="885" spans="1:13" x14ac:dyDescent="0.25">
      <c r="A885" t="s">
        <v>1074</v>
      </c>
      <c r="B885">
        <v>-7302</v>
      </c>
      <c r="C885">
        <v>73238240</v>
      </c>
      <c r="D885">
        <v>-2.5929734751100101E-3</v>
      </c>
      <c r="E885" t="s">
        <v>291</v>
      </c>
      <c r="F885">
        <v>3</v>
      </c>
      <c r="G885">
        <v>2.6857854357759199</v>
      </c>
      <c r="H885">
        <v>2816072</v>
      </c>
      <c r="I885">
        <v>3.6775000000000002</v>
      </c>
      <c r="J885">
        <v>3.1470299999999597E-2</v>
      </c>
      <c r="K885">
        <v>9.9482690011936693E-3</v>
      </c>
      <c r="L885">
        <v>1.13341254976973</v>
      </c>
      <c r="M885">
        <v>-2.5929734751099398E-3</v>
      </c>
    </row>
    <row r="886" spans="1:13" x14ac:dyDescent="0.25">
      <c r="A886" t="s">
        <v>1075</v>
      </c>
      <c r="B886">
        <v>-3208</v>
      </c>
      <c r="C886">
        <v>73235032</v>
      </c>
      <c r="D886">
        <v>-1.14047461946258E-3</v>
      </c>
      <c r="E886" t="s">
        <v>291</v>
      </c>
      <c r="F886">
        <v>3</v>
      </c>
      <c r="G886">
        <v>2.6827223656530901</v>
      </c>
      <c r="H886">
        <v>2812864</v>
      </c>
      <c r="I886">
        <v>3.6924999999999999</v>
      </c>
      <c r="J886">
        <v>3.7764360000003298E-3</v>
      </c>
      <c r="K886">
        <v>1.18203309692682E-3</v>
      </c>
      <c r="L886">
        <v>1.13475228091603</v>
      </c>
      <c r="M886">
        <v>-1.1404746194625E-3</v>
      </c>
    </row>
    <row r="887" spans="1:13" x14ac:dyDescent="0.25">
      <c r="A887" t="s">
        <v>1076</v>
      </c>
      <c r="B887">
        <v>-2380</v>
      </c>
      <c r="C887">
        <v>73232652</v>
      </c>
      <c r="D887">
        <v>-8.4682922941386595E-4</v>
      </c>
      <c r="E887" t="s">
        <v>291</v>
      </c>
      <c r="F887">
        <v>3</v>
      </c>
      <c r="G887">
        <v>2.6804505579394502</v>
      </c>
      <c r="H887">
        <v>2810484</v>
      </c>
      <c r="I887">
        <v>3.6861999999999999</v>
      </c>
      <c r="J887">
        <v>0.114551892</v>
      </c>
      <c r="K887">
        <v>3.5812672176308603E-2</v>
      </c>
      <c r="L887">
        <v>1.1753907923538001</v>
      </c>
      <c r="M887">
        <v>-8.4682922941381705E-4</v>
      </c>
    </row>
    <row r="888" spans="1:13" x14ac:dyDescent="0.25">
      <c r="A888" t="s">
        <v>1077</v>
      </c>
      <c r="B888">
        <v>0</v>
      </c>
      <c r="C888">
        <v>73232652</v>
      </c>
      <c r="D888">
        <v>0</v>
      </c>
      <c r="E888" t="s">
        <v>14</v>
      </c>
      <c r="F888">
        <v>0</v>
      </c>
      <c r="G888">
        <v>2.6804505579394502</v>
      </c>
      <c r="H888">
        <v>0</v>
      </c>
      <c r="I888">
        <v>3.6875</v>
      </c>
      <c r="J888">
        <v>-4.0281983999999903E-2</v>
      </c>
      <c r="K888">
        <v>-1.2158054711246201E-2</v>
      </c>
      <c r="L888">
        <v>1.16110032679326</v>
      </c>
      <c r="M888">
        <v>0</v>
      </c>
    </row>
    <row r="889" spans="1:13" x14ac:dyDescent="0.25">
      <c r="A889" t="s">
        <v>1078</v>
      </c>
      <c r="B889">
        <v>0</v>
      </c>
      <c r="C889">
        <v>73232652</v>
      </c>
      <c r="D889">
        <v>0</v>
      </c>
      <c r="E889" t="s">
        <v>14</v>
      </c>
      <c r="F889">
        <v>0</v>
      </c>
      <c r="G889">
        <v>2.6804505579394502</v>
      </c>
      <c r="H889">
        <v>0</v>
      </c>
      <c r="I889">
        <v>3.6812999999999998</v>
      </c>
      <c r="J889">
        <v>4.7834855999999697E-2</v>
      </c>
      <c r="K889">
        <v>1.4615384615384501E-2</v>
      </c>
      <c r="L889">
        <v>1.1780702546463899</v>
      </c>
      <c r="M889">
        <v>0</v>
      </c>
    </row>
    <row r="890" spans="1:13" x14ac:dyDescent="0.25">
      <c r="A890" t="s">
        <v>1079</v>
      </c>
      <c r="B890">
        <v>0</v>
      </c>
      <c r="C890">
        <v>73232652</v>
      </c>
      <c r="D890">
        <v>0</v>
      </c>
      <c r="E890" t="s">
        <v>14</v>
      </c>
      <c r="F890">
        <v>0</v>
      </c>
      <c r="G890">
        <v>2.6804505579394502</v>
      </c>
      <c r="H890">
        <v>0</v>
      </c>
      <c r="I890">
        <v>3.6337000000000002</v>
      </c>
      <c r="J890">
        <v>-1.25881199999998E-2</v>
      </c>
      <c r="K890">
        <v>-3.7907505686125098E-3</v>
      </c>
      <c r="L890">
        <v>1.1736044841587301</v>
      </c>
      <c r="M890">
        <v>0</v>
      </c>
    </row>
    <row r="891" spans="1:13" x14ac:dyDescent="0.25">
      <c r="A891" t="s">
        <v>1080</v>
      </c>
      <c r="B891">
        <v>0</v>
      </c>
      <c r="C891">
        <v>73232652</v>
      </c>
      <c r="D891">
        <v>0</v>
      </c>
      <c r="E891" t="s">
        <v>14</v>
      </c>
      <c r="F891">
        <v>0</v>
      </c>
      <c r="G891">
        <v>2.6804505579394502</v>
      </c>
      <c r="H891">
        <v>0</v>
      </c>
      <c r="I891">
        <v>3.6194000000000002</v>
      </c>
      <c r="J891">
        <v>3.9023171999999801E-2</v>
      </c>
      <c r="K891">
        <v>1.17960426179604E-2</v>
      </c>
      <c r="L891">
        <v>1.1874483726704901</v>
      </c>
      <c r="M891">
        <v>0</v>
      </c>
    </row>
    <row r="892" spans="1:13" x14ac:dyDescent="0.25">
      <c r="A892" t="s">
        <v>1081</v>
      </c>
      <c r="B892">
        <v>0</v>
      </c>
      <c r="C892">
        <v>73232652</v>
      </c>
      <c r="D892">
        <v>0</v>
      </c>
      <c r="E892" t="s">
        <v>14</v>
      </c>
      <c r="F892">
        <v>0</v>
      </c>
      <c r="G892">
        <v>2.6804505579394502</v>
      </c>
      <c r="H892">
        <v>0</v>
      </c>
      <c r="I892">
        <v>3.62</v>
      </c>
      <c r="J892">
        <v>-0.158610312</v>
      </c>
      <c r="K892">
        <v>-4.7386235426852198E-2</v>
      </c>
      <c r="L892">
        <v>1.1311796645259</v>
      </c>
      <c r="M892">
        <v>0</v>
      </c>
    </row>
    <row r="893" spans="1:13" x14ac:dyDescent="0.25">
      <c r="A893" t="s">
        <v>1082</v>
      </c>
      <c r="B893">
        <v>0</v>
      </c>
      <c r="C893">
        <v>73232652</v>
      </c>
      <c r="D893">
        <v>0</v>
      </c>
      <c r="E893" t="s">
        <v>14</v>
      </c>
      <c r="F893">
        <v>0</v>
      </c>
      <c r="G893">
        <v>2.6804505579394502</v>
      </c>
      <c r="H893">
        <v>0</v>
      </c>
      <c r="I893">
        <v>3.62</v>
      </c>
      <c r="J893">
        <v>1.5105744000000001E-2</v>
      </c>
      <c r="K893">
        <v>4.73746545598104E-3</v>
      </c>
      <c r="L893">
        <v>1.1365385891111</v>
      </c>
      <c r="M893">
        <v>0</v>
      </c>
    </row>
    <row r="894" spans="1:13" x14ac:dyDescent="0.25">
      <c r="A894" t="s">
        <v>1083</v>
      </c>
      <c r="B894">
        <v>0</v>
      </c>
      <c r="C894">
        <v>73232652</v>
      </c>
      <c r="D894">
        <v>0</v>
      </c>
      <c r="E894" t="s">
        <v>14</v>
      </c>
      <c r="F894">
        <v>0</v>
      </c>
      <c r="G894">
        <v>2.6804505579394502</v>
      </c>
      <c r="H894">
        <v>0</v>
      </c>
      <c r="I894">
        <v>3.6175000000000002</v>
      </c>
      <c r="J894">
        <v>0</v>
      </c>
      <c r="K894">
        <v>0</v>
      </c>
      <c r="L894">
        <v>1.1365385891111</v>
      </c>
      <c r="M894">
        <v>0</v>
      </c>
    </row>
    <row r="895" spans="1:13" x14ac:dyDescent="0.25">
      <c r="A895" t="s">
        <v>1084</v>
      </c>
      <c r="B895">
        <v>-150</v>
      </c>
      <c r="C895">
        <v>73232502</v>
      </c>
      <c r="D895">
        <v>-1.4990851083583701E-4</v>
      </c>
      <c r="E895" t="s">
        <v>17</v>
      </c>
      <c r="F895">
        <v>1</v>
      </c>
      <c r="G895">
        <v>2.6800487355879401</v>
      </c>
      <c r="H895">
        <v>1000610.3</v>
      </c>
      <c r="I895">
        <v>3.5825</v>
      </c>
      <c r="J895">
        <v>-0.13343407199999999</v>
      </c>
      <c r="K895">
        <v>-4.1650294695481302E-2</v>
      </c>
      <c r="L895">
        <v>1.08920142194183</v>
      </c>
      <c r="M895">
        <v>-1.4990851083578399E-4</v>
      </c>
    </row>
    <row r="896" spans="1:13" x14ac:dyDescent="0.25">
      <c r="A896" t="s">
        <v>1085</v>
      </c>
      <c r="B896">
        <v>6425.00000000001</v>
      </c>
      <c r="C896">
        <v>73238927</v>
      </c>
      <c r="D896">
        <v>6.0905450284184396E-3</v>
      </c>
      <c r="E896" t="s">
        <v>17</v>
      </c>
      <c r="F896">
        <v>1</v>
      </c>
      <c r="G896">
        <v>2.6963716930903998</v>
      </c>
      <c r="H896">
        <v>1054913.8</v>
      </c>
      <c r="I896">
        <v>3.5861999999999998</v>
      </c>
      <c r="J896">
        <v>6.9234660000000198E-2</v>
      </c>
      <c r="K896">
        <v>2.2550225502255099E-2</v>
      </c>
      <c r="L896">
        <v>1.1137631596240001</v>
      </c>
      <c r="M896">
        <v>6.0905450284184804E-3</v>
      </c>
    </row>
    <row r="897" spans="1:13" x14ac:dyDescent="0.25">
      <c r="A897" t="s">
        <v>1086</v>
      </c>
      <c r="B897">
        <v>3844</v>
      </c>
      <c r="C897">
        <v>73242771</v>
      </c>
      <c r="D897">
        <v>3.8050737153842401E-3</v>
      </c>
      <c r="E897" t="s">
        <v>17</v>
      </c>
      <c r="F897">
        <v>1</v>
      </c>
      <c r="G897">
        <v>2.7066315861466799</v>
      </c>
      <c r="H897">
        <v>1010230.1</v>
      </c>
      <c r="I897">
        <v>3.5912000000000002</v>
      </c>
      <c r="J897">
        <v>-3.9023171999999801E-2</v>
      </c>
      <c r="K897">
        <v>-1.24298315958299E-2</v>
      </c>
      <c r="L897">
        <v>1.0999192711122301</v>
      </c>
      <c r="M897">
        <v>3.80507371538429E-3</v>
      </c>
    </row>
    <row r="898" spans="1:13" x14ac:dyDescent="0.25">
      <c r="A898" t="s">
        <v>1087</v>
      </c>
      <c r="B898">
        <v>0</v>
      </c>
      <c r="C898">
        <v>73242771</v>
      </c>
      <c r="D898">
        <v>0</v>
      </c>
      <c r="E898" t="s">
        <v>14</v>
      </c>
      <c r="F898">
        <v>0</v>
      </c>
      <c r="G898">
        <v>2.7066315861466799</v>
      </c>
      <c r="H898">
        <v>0</v>
      </c>
      <c r="I898">
        <v>3.58</v>
      </c>
      <c r="J898">
        <v>5.0352479999999896E-3</v>
      </c>
      <c r="K898">
        <v>1.62403572878603E-3</v>
      </c>
      <c r="L898">
        <v>1.1017055793073001</v>
      </c>
      <c r="M898">
        <v>0</v>
      </c>
    </row>
    <row r="899" spans="1:13" x14ac:dyDescent="0.25">
      <c r="A899" t="s">
        <v>1088</v>
      </c>
      <c r="B899">
        <v>0</v>
      </c>
      <c r="C899">
        <v>73242771</v>
      </c>
      <c r="D899">
        <v>0</v>
      </c>
      <c r="E899" t="s">
        <v>14</v>
      </c>
      <c r="F899">
        <v>0</v>
      </c>
      <c r="G899">
        <v>2.7066315861466799</v>
      </c>
      <c r="H899">
        <v>0</v>
      </c>
      <c r="I899">
        <v>3.5775000000000001</v>
      </c>
      <c r="J899">
        <v>1.25881199999998E-2</v>
      </c>
      <c r="K899">
        <v>4.0535062829346602E-3</v>
      </c>
      <c r="L899">
        <v>1.1061713497949699</v>
      </c>
      <c r="M899">
        <v>0</v>
      </c>
    </row>
    <row r="900" spans="1:13" x14ac:dyDescent="0.25">
      <c r="A900" t="s">
        <v>1089</v>
      </c>
      <c r="B900">
        <v>-1068</v>
      </c>
      <c r="C900">
        <v>73241703</v>
      </c>
      <c r="D900">
        <v>-2.13587791321848E-4</v>
      </c>
      <c r="E900" t="s">
        <v>68</v>
      </c>
      <c r="F900">
        <v>5</v>
      </c>
      <c r="G900">
        <v>2.7060534826842799</v>
      </c>
      <c r="H900">
        <v>5000285.8</v>
      </c>
      <c r="I900">
        <v>3.5525000000000002</v>
      </c>
      <c r="J900">
        <v>-7.3011096000000095E-2</v>
      </c>
      <c r="K900">
        <v>-2.3415421881308102E-2</v>
      </c>
      <c r="L900">
        <v>1.0802698809664999</v>
      </c>
      <c r="M900">
        <v>-2.1358779132186001E-4</v>
      </c>
    </row>
    <row r="901" spans="1:13" x14ac:dyDescent="0.25">
      <c r="A901" t="s">
        <v>1090</v>
      </c>
      <c r="B901">
        <v>61781</v>
      </c>
      <c r="C901">
        <v>73303484</v>
      </c>
      <c r="D901">
        <v>1.54642718275615E-2</v>
      </c>
      <c r="E901" t="s">
        <v>291</v>
      </c>
      <c r="F901">
        <v>3</v>
      </c>
      <c r="G901">
        <v>2.7479006293204198</v>
      </c>
      <c r="H901">
        <v>3995079.8</v>
      </c>
      <c r="I901">
        <v>3.5674999999999999</v>
      </c>
      <c r="J901">
        <v>9.0634464000000303E-2</v>
      </c>
      <c r="K901">
        <v>2.9764365440264701E-2</v>
      </c>
      <c r="L901">
        <v>1.1124234284776999</v>
      </c>
      <c r="M901">
        <v>1.54642718275615E-2</v>
      </c>
    </row>
    <row r="902" spans="1:13" x14ac:dyDescent="0.25">
      <c r="A902" t="s">
        <v>1091</v>
      </c>
      <c r="B902">
        <v>0</v>
      </c>
      <c r="C902">
        <v>73303484</v>
      </c>
      <c r="D902">
        <v>0</v>
      </c>
      <c r="E902" t="s">
        <v>14</v>
      </c>
      <c r="F902">
        <v>0</v>
      </c>
      <c r="G902">
        <v>2.7479006293204198</v>
      </c>
      <c r="H902">
        <v>0</v>
      </c>
      <c r="I902">
        <v>3.5943999999999998</v>
      </c>
      <c r="J902">
        <v>0.13595169600000001</v>
      </c>
      <c r="K902">
        <v>4.3356081894821402E-2</v>
      </c>
      <c r="L902">
        <v>1.1606537497445</v>
      </c>
      <c r="M902">
        <v>0</v>
      </c>
    </row>
    <row r="903" spans="1:13" x14ac:dyDescent="0.25">
      <c r="A903" t="s">
        <v>1092</v>
      </c>
      <c r="B903">
        <v>0</v>
      </c>
      <c r="C903">
        <v>73303484</v>
      </c>
      <c r="D903">
        <v>0</v>
      </c>
      <c r="E903" t="s">
        <v>14</v>
      </c>
      <c r="F903">
        <v>0</v>
      </c>
      <c r="G903">
        <v>2.7479006293204198</v>
      </c>
      <c r="H903">
        <v>0</v>
      </c>
      <c r="I903">
        <v>3.5712000000000002</v>
      </c>
      <c r="J903">
        <v>-0.11077545599999999</v>
      </c>
      <c r="K903">
        <v>-3.3859176606387202E-2</v>
      </c>
      <c r="L903">
        <v>1.12135496945303</v>
      </c>
      <c r="M903">
        <v>0</v>
      </c>
    </row>
    <row r="904" spans="1:13" x14ac:dyDescent="0.25">
      <c r="A904" t="s">
        <v>1093</v>
      </c>
      <c r="B904">
        <v>0</v>
      </c>
      <c r="C904">
        <v>73303484</v>
      </c>
      <c r="D904">
        <v>0</v>
      </c>
      <c r="E904" t="s">
        <v>14</v>
      </c>
      <c r="F904">
        <v>0</v>
      </c>
      <c r="G904">
        <v>2.7479006293204198</v>
      </c>
      <c r="H904">
        <v>0</v>
      </c>
      <c r="I904">
        <v>3.5575000000000001</v>
      </c>
      <c r="J904">
        <v>1.7623367999999799E-2</v>
      </c>
      <c r="K904">
        <v>5.5754679410592598E-3</v>
      </c>
      <c r="L904">
        <v>1.1276070481357601</v>
      </c>
      <c r="M904">
        <v>0</v>
      </c>
    </row>
    <row r="905" spans="1:13" x14ac:dyDescent="0.25">
      <c r="A905" t="s">
        <v>1094</v>
      </c>
      <c r="B905">
        <v>0</v>
      </c>
      <c r="C905">
        <v>73303484</v>
      </c>
      <c r="D905">
        <v>0</v>
      </c>
      <c r="E905" t="s">
        <v>14</v>
      </c>
      <c r="F905">
        <v>0</v>
      </c>
      <c r="G905">
        <v>2.7479006293204198</v>
      </c>
      <c r="H905">
        <v>0</v>
      </c>
      <c r="I905">
        <v>3.5449999999999999</v>
      </c>
      <c r="J905">
        <v>7.5528720000002103E-3</v>
      </c>
      <c r="K905">
        <v>2.3762376237624399E-3</v>
      </c>
      <c r="L905">
        <v>1.1302865104283599</v>
      </c>
      <c r="M905">
        <v>0</v>
      </c>
    </row>
    <row r="906" spans="1:13" x14ac:dyDescent="0.25">
      <c r="A906" t="s">
        <v>1095</v>
      </c>
      <c r="B906">
        <v>0</v>
      </c>
      <c r="C906">
        <v>73303484</v>
      </c>
      <c r="D906">
        <v>0</v>
      </c>
      <c r="E906" t="s">
        <v>14</v>
      </c>
      <c r="F906">
        <v>0</v>
      </c>
      <c r="G906">
        <v>2.7479006293204198</v>
      </c>
      <c r="H906">
        <v>0</v>
      </c>
      <c r="I906">
        <v>3.5425</v>
      </c>
      <c r="J906">
        <v>-1.88821800000003E-2</v>
      </c>
      <c r="K906">
        <v>-5.9265112603714898E-3</v>
      </c>
      <c r="L906">
        <v>1.1235878546968601</v>
      </c>
      <c r="M906">
        <v>0</v>
      </c>
    </row>
    <row r="907" spans="1:13" x14ac:dyDescent="0.25">
      <c r="A907" t="s">
        <v>1096</v>
      </c>
      <c r="B907">
        <v>0</v>
      </c>
      <c r="C907">
        <v>73303484</v>
      </c>
      <c r="D907">
        <v>0</v>
      </c>
      <c r="E907" t="s">
        <v>14</v>
      </c>
      <c r="F907">
        <v>0</v>
      </c>
      <c r="G907">
        <v>2.7479006293204198</v>
      </c>
      <c r="H907">
        <v>0</v>
      </c>
      <c r="I907">
        <v>3.5175000000000001</v>
      </c>
      <c r="J907">
        <v>-0.10699902</v>
      </c>
      <c r="K907">
        <v>-3.37837837837838E-2</v>
      </c>
      <c r="L907">
        <v>1.0856288055517</v>
      </c>
      <c r="M907">
        <v>0</v>
      </c>
    </row>
    <row r="908" spans="1:13" x14ac:dyDescent="0.25">
      <c r="A908" t="s">
        <v>1097</v>
      </c>
      <c r="B908">
        <v>0</v>
      </c>
      <c r="C908">
        <v>73303484</v>
      </c>
      <c r="D908">
        <v>0</v>
      </c>
      <c r="E908" t="s">
        <v>14</v>
      </c>
      <c r="F908">
        <v>0</v>
      </c>
      <c r="G908">
        <v>2.7479006293204198</v>
      </c>
      <c r="H908">
        <v>0</v>
      </c>
      <c r="I908">
        <v>3.5163000000000002</v>
      </c>
      <c r="J908">
        <v>4.0281984000000402E-2</v>
      </c>
      <c r="K908">
        <v>1.31633072809545E-2</v>
      </c>
      <c r="L908">
        <v>1.0999192711122301</v>
      </c>
      <c r="M908">
        <v>0</v>
      </c>
    </row>
    <row r="909" spans="1:13" x14ac:dyDescent="0.25">
      <c r="A909" t="s">
        <v>1098</v>
      </c>
      <c r="B909">
        <v>0</v>
      </c>
      <c r="C909">
        <v>73303484</v>
      </c>
      <c r="D909">
        <v>0</v>
      </c>
      <c r="E909" t="s">
        <v>14</v>
      </c>
      <c r="F909">
        <v>0</v>
      </c>
      <c r="G909">
        <v>2.7479006293204198</v>
      </c>
      <c r="H909">
        <v>0</v>
      </c>
      <c r="I909">
        <v>3.5118999999999998</v>
      </c>
      <c r="J909">
        <v>4.1540795999999602E-2</v>
      </c>
      <c r="K909">
        <v>1.33982947624846E-2</v>
      </c>
      <c r="L909">
        <v>1.11465631372153</v>
      </c>
      <c r="M909">
        <v>0</v>
      </c>
    </row>
    <row r="910" spans="1:13" x14ac:dyDescent="0.25">
      <c r="A910" t="s">
        <v>1099</v>
      </c>
      <c r="B910">
        <v>0</v>
      </c>
      <c r="C910">
        <v>73303484</v>
      </c>
      <c r="D910">
        <v>0</v>
      </c>
      <c r="E910" t="s">
        <v>14</v>
      </c>
      <c r="F910">
        <v>0</v>
      </c>
      <c r="G910">
        <v>2.7479006293204198</v>
      </c>
      <c r="H910">
        <v>0</v>
      </c>
      <c r="I910">
        <v>3.5074999999999998</v>
      </c>
      <c r="J910">
        <v>1.3846932000000299E-2</v>
      </c>
      <c r="K910">
        <v>4.40705128205138E-3</v>
      </c>
      <c r="L910">
        <v>1.1195686612579701</v>
      </c>
      <c r="M910">
        <v>0</v>
      </c>
    </row>
    <row r="911" spans="1:13" x14ac:dyDescent="0.25">
      <c r="A911" t="s">
        <v>1100</v>
      </c>
      <c r="B911">
        <v>-400</v>
      </c>
      <c r="C911">
        <v>73303084</v>
      </c>
      <c r="D911">
        <v>-1.33281886525135E-4</v>
      </c>
      <c r="E911" t="s">
        <v>291</v>
      </c>
      <c r="F911">
        <v>3</v>
      </c>
      <c r="G911">
        <v>2.7475343839405699</v>
      </c>
      <c r="H911">
        <v>3001158</v>
      </c>
      <c r="I911">
        <v>3.54</v>
      </c>
      <c r="J911">
        <v>0.109516644</v>
      </c>
      <c r="K911">
        <v>3.4702832070203297E-2</v>
      </c>
      <c r="L911">
        <v>1.15842086450066</v>
      </c>
      <c r="M911">
        <v>-1.3328188652520699E-4</v>
      </c>
    </row>
    <row r="912" spans="1:13" x14ac:dyDescent="0.25">
      <c r="A912" t="s">
        <v>1101</v>
      </c>
      <c r="B912">
        <v>17071</v>
      </c>
      <c r="C912">
        <v>73320155</v>
      </c>
      <c r="D912">
        <v>8.4718551879009001E-3</v>
      </c>
      <c r="E912" t="s">
        <v>21</v>
      </c>
      <c r="F912">
        <v>2</v>
      </c>
      <c r="G912">
        <v>2.7708110973650899</v>
      </c>
      <c r="H912">
        <v>2015025</v>
      </c>
      <c r="I912">
        <v>3.5425</v>
      </c>
      <c r="J912">
        <v>-4.5317231999999902E-2</v>
      </c>
      <c r="K912">
        <v>-1.38781804163454E-2</v>
      </c>
      <c r="L912">
        <v>1.1423440907450599</v>
      </c>
      <c r="M912">
        <v>8.4718551879007804E-3</v>
      </c>
    </row>
    <row r="913" spans="1:13" x14ac:dyDescent="0.25">
      <c r="A913" t="s">
        <v>1102</v>
      </c>
      <c r="B913">
        <v>0</v>
      </c>
      <c r="C913">
        <v>73320155</v>
      </c>
      <c r="D913">
        <v>0</v>
      </c>
      <c r="E913" t="s">
        <v>14</v>
      </c>
      <c r="F913">
        <v>0</v>
      </c>
      <c r="G913">
        <v>2.7708110973650899</v>
      </c>
      <c r="H913">
        <v>0</v>
      </c>
      <c r="I913">
        <v>3.5150000000000001</v>
      </c>
      <c r="J913">
        <v>-1.51057440000004E-2</v>
      </c>
      <c r="K913">
        <v>-4.6911649726349997E-3</v>
      </c>
      <c r="L913">
        <v>1.13698516615986</v>
      </c>
      <c r="M913">
        <v>0</v>
      </c>
    </row>
    <row r="914" spans="1:13" x14ac:dyDescent="0.25">
      <c r="A914" t="s">
        <v>1103</v>
      </c>
      <c r="B914">
        <v>0</v>
      </c>
      <c r="C914">
        <v>73320155</v>
      </c>
      <c r="D914">
        <v>0</v>
      </c>
      <c r="E914" t="s">
        <v>14</v>
      </c>
      <c r="F914">
        <v>0</v>
      </c>
      <c r="G914">
        <v>2.7708110973650899</v>
      </c>
      <c r="H914">
        <v>0</v>
      </c>
      <c r="I914">
        <v>3.4912999999999998</v>
      </c>
      <c r="J914">
        <v>-2.2658615999999701E-2</v>
      </c>
      <c r="K914">
        <v>-7.0699135899449303E-3</v>
      </c>
      <c r="L914">
        <v>1.12894677928206</v>
      </c>
      <c r="M914">
        <v>0</v>
      </c>
    </row>
    <row r="915" spans="1:13" x14ac:dyDescent="0.25">
      <c r="A915" t="s">
        <v>1104</v>
      </c>
      <c r="B915">
        <v>-300</v>
      </c>
      <c r="C915">
        <v>73319855</v>
      </c>
      <c r="D915">
        <v>-1.00012274839865E-4</v>
      </c>
      <c r="E915" t="s">
        <v>291</v>
      </c>
      <c r="F915">
        <v>3</v>
      </c>
      <c r="G915">
        <v>2.77053398224409</v>
      </c>
      <c r="H915">
        <v>2999631.8</v>
      </c>
      <c r="I915">
        <v>3.4824999999999999</v>
      </c>
      <c r="J915">
        <v>1.13293080000001E-2</v>
      </c>
      <c r="K915">
        <v>3.56012658227851E-3</v>
      </c>
      <c r="L915">
        <v>1.13296597272096</v>
      </c>
      <c r="M915">
        <v>-1.0001227483987E-4</v>
      </c>
    </row>
    <row r="916" spans="1:13" x14ac:dyDescent="0.25">
      <c r="A916" t="s">
        <v>1105</v>
      </c>
      <c r="B916">
        <v>3938.00000000001</v>
      </c>
      <c r="C916">
        <v>73323793</v>
      </c>
      <c r="D916">
        <v>1.37282619873908E-3</v>
      </c>
      <c r="E916" t="s">
        <v>291</v>
      </c>
      <c r="F916">
        <v>3</v>
      </c>
      <c r="G916">
        <v>2.7743374438794102</v>
      </c>
      <c r="H916">
        <v>2868535</v>
      </c>
      <c r="I916">
        <v>3.4668999999999999</v>
      </c>
      <c r="J916">
        <v>-7.1752284E-2</v>
      </c>
      <c r="K916">
        <v>-2.24674812770989E-2</v>
      </c>
      <c r="L916">
        <v>1.10751108094127</v>
      </c>
      <c r="M916">
        <v>1.3728261987390499E-3</v>
      </c>
    </row>
    <row r="917" spans="1:13" x14ac:dyDescent="0.25">
      <c r="A917" t="s">
        <v>1106</v>
      </c>
      <c r="B917">
        <v>3420</v>
      </c>
      <c r="C917">
        <v>73327213</v>
      </c>
      <c r="D917">
        <v>1.1901750009657101E-3</v>
      </c>
      <c r="E917" t="s">
        <v>291</v>
      </c>
      <c r="F917">
        <v>3</v>
      </c>
      <c r="G917">
        <v>2.7776393909493602</v>
      </c>
      <c r="H917">
        <v>2873527</v>
      </c>
      <c r="I917">
        <v>3.4836999999999998</v>
      </c>
      <c r="J917">
        <v>1.2588120000000201E-2</v>
      </c>
      <c r="K917">
        <v>4.0322580645161896E-3</v>
      </c>
      <c r="L917">
        <v>1.1119768514289301</v>
      </c>
      <c r="M917">
        <v>1.19017500096582E-3</v>
      </c>
    </row>
    <row r="918" spans="1:13" x14ac:dyDescent="0.25">
      <c r="A918" t="s">
        <v>1107</v>
      </c>
      <c r="B918">
        <v>19862</v>
      </c>
      <c r="C918">
        <v>73347075</v>
      </c>
      <c r="D918">
        <v>6.8972160624640099E-3</v>
      </c>
      <c r="E918" t="s">
        <v>291</v>
      </c>
      <c r="F918">
        <v>3</v>
      </c>
      <c r="G918">
        <v>2.7967973699723498</v>
      </c>
      <c r="H918">
        <v>2879712.6</v>
      </c>
      <c r="I918">
        <v>3.4575</v>
      </c>
      <c r="J918">
        <v>2.39174279999999E-2</v>
      </c>
      <c r="K918">
        <v>7.6305220883533696E-3</v>
      </c>
      <c r="L918">
        <v>1.1204618153554999</v>
      </c>
      <c r="M918">
        <v>6.8972160624640498E-3</v>
      </c>
    </row>
    <row r="919" spans="1:13" x14ac:dyDescent="0.25">
      <c r="A919" t="s">
        <v>1108</v>
      </c>
      <c r="B919">
        <v>0</v>
      </c>
      <c r="C919">
        <v>73347075</v>
      </c>
      <c r="D919">
        <v>0</v>
      </c>
      <c r="E919" t="s">
        <v>14</v>
      </c>
      <c r="F919">
        <v>0</v>
      </c>
      <c r="G919">
        <v>2.7967973699723498</v>
      </c>
      <c r="H919">
        <v>0</v>
      </c>
      <c r="I919">
        <v>3.4249999999999998</v>
      </c>
      <c r="J919">
        <v>-4.2799607999999698E-2</v>
      </c>
      <c r="K919">
        <v>-1.3551215623754401E-2</v>
      </c>
      <c r="L919">
        <v>1.10527819569743</v>
      </c>
      <c r="M919">
        <v>0</v>
      </c>
    </row>
    <row r="920" spans="1:13" x14ac:dyDescent="0.25">
      <c r="A920" t="s">
        <v>1109</v>
      </c>
      <c r="B920">
        <v>0</v>
      </c>
      <c r="C920">
        <v>73347075</v>
      </c>
      <c r="D920">
        <v>0</v>
      </c>
      <c r="E920" t="s">
        <v>14</v>
      </c>
      <c r="F920">
        <v>0</v>
      </c>
      <c r="G920">
        <v>2.7967973699723498</v>
      </c>
      <c r="H920">
        <v>0</v>
      </c>
      <c r="I920">
        <v>3.3975</v>
      </c>
      <c r="J920">
        <v>3.7764359999999698E-2</v>
      </c>
      <c r="K920">
        <v>1.2121212121212E-2</v>
      </c>
      <c r="L920">
        <v>1.11867550716043</v>
      </c>
      <c r="M920">
        <v>0</v>
      </c>
    </row>
    <row r="921" spans="1:13" x14ac:dyDescent="0.25">
      <c r="A921" t="s">
        <v>1110</v>
      </c>
      <c r="B921">
        <v>0</v>
      </c>
      <c r="C921">
        <v>73347075</v>
      </c>
      <c r="D921">
        <v>0</v>
      </c>
      <c r="E921" t="s">
        <v>14</v>
      </c>
      <c r="F921">
        <v>0</v>
      </c>
      <c r="G921">
        <v>2.7967973699723498</v>
      </c>
      <c r="H921">
        <v>0</v>
      </c>
      <c r="I921">
        <v>3.3561999999999999</v>
      </c>
      <c r="J921">
        <v>2.5176240000002199E-3</v>
      </c>
      <c r="K921">
        <v>7.9840319361284401E-4</v>
      </c>
      <c r="L921">
        <v>1.1195686612579701</v>
      </c>
      <c r="M921">
        <v>0</v>
      </c>
    </row>
    <row r="922" spans="1:13" x14ac:dyDescent="0.25">
      <c r="A922" t="s">
        <v>1111</v>
      </c>
      <c r="B922">
        <v>0</v>
      </c>
      <c r="C922">
        <v>73347075</v>
      </c>
      <c r="D922">
        <v>0</v>
      </c>
      <c r="E922" t="s">
        <v>14</v>
      </c>
      <c r="F922">
        <v>0</v>
      </c>
      <c r="G922">
        <v>2.7967973699723498</v>
      </c>
      <c r="H922">
        <v>0</v>
      </c>
      <c r="I922">
        <v>3.375</v>
      </c>
      <c r="J922">
        <v>4.1540795999999998E-2</v>
      </c>
      <c r="K922">
        <v>1.3163143199042699E-2</v>
      </c>
      <c r="L922">
        <v>1.1343057038672599</v>
      </c>
      <c r="M922">
        <v>0</v>
      </c>
    </row>
    <row r="923" spans="1:13" x14ac:dyDescent="0.25">
      <c r="A923" t="s">
        <v>1112</v>
      </c>
      <c r="B923">
        <v>0</v>
      </c>
      <c r="C923">
        <v>73347075</v>
      </c>
      <c r="D923">
        <v>0</v>
      </c>
      <c r="E923" t="s">
        <v>14</v>
      </c>
      <c r="F923">
        <v>0</v>
      </c>
      <c r="G923">
        <v>2.7967973699723498</v>
      </c>
      <c r="H923">
        <v>0</v>
      </c>
      <c r="I923">
        <v>3.3862999999999999</v>
      </c>
      <c r="J923">
        <v>-5.2870104000000098E-2</v>
      </c>
      <c r="K923">
        <v>-1.65354330708662E-2</v>
      </c>
      <c r="L923">
        <v>1.1155494678190701</v>
      </c>
      <c r="M923">
        <v>0</v>
      </c>
    </row>
    <row r="924" spans="1:13" x14ac:dyDescent="0.25">
      <c r="A924" t="s">
        <v>1113</v>
      </c>
      <c r="B924">
        <v>0</v>
      </c>
      <c r="C924">
        <v>73347075</v>
      </c>
      <c r="D924">
        <v>0</v>
      </c>
      <c r="E924" t="s">
        <v>14</v>
      </c>
      <c r="F924">
        <v>0</v>
      </c>
      <c r="G924">
        <v>2.7967973699723498</v>
      </c>
      <c r="H924">
        <v>0</v>
      </c>
      <c r="I924">
        <v>3.3774999999999999</v>
      </c>
      <c r="J924">
        <v>-1.2588120000001099E-3</v>
      </c>
      <c r="K924">
        <v>-4.0032025620499902E-4</v>
      </c>
      <c r="L924">
        <v>1.1151028907703</v>
      </c>
      <c r="M924">
        <v>0</v>
      </c>
    </row>
    <row r="925" spans="1:13" x14ac:dyDescent="0.25">
      <c r="A925" t="s">
        <v>1114</v>
      </c>
      <c r="B925">
        <v>0</v>
      </c>
      <c r="C925">
        <v>73347075</v>
      </c>
      <c r="D925">
        <v>0</v>
      </c>
      <c r="E925" t="s">
        <v>14</v>
      </c>
      <c r="F925">
        <v>0</v>
      </c>
      <c r="G925">
        <v>2.7967973699723498</v>
      </c>
      <c r="H925">
        <v>0</v>
      </c>
      <c r="I925">
        <v>3.39</v>
      </c>
      <c r="J925">
        <v>-1.7623367999999799E-2</v>
      </c>
      <c r="K925">
        <v>-5.6067280736883498E-3</v>
      </c>
      <c r="L925">
        <v>1.10885081208757</v>
      </c>
      <c r="M925">
        <v>0</v>
      </c>
    </row>
    <row r="926" spans="1:13" x14ac:dyDescent="0.25">
      <c r="A926" t="s">
        <v>1115</v>
      </c>
      <c r="B926">
        <v>0</v>
      </c>
      <c r="C926">
        <v>73347075</v>
      </c>
      <c r="D926">
        <v>0</v>
      </c>
      <c r="E926" t="s">
        <v>14</v>
      </c>
      <c r="F926">
        <v>0</v>
      </c>
      <c r="G926">
        <v>2.7967973699723498</v>
      </c>
      <c r="H926">
        <v>0</v>
      </c>
      <c r="I926">
        <v>3.3975</v>
      </c>
      <c r="J926">
        <v>-5.1611292000000003E-2</v>
      </c>
      <c r="K926">
        <v>-1.65122835279903E-2</v>
      </c>
      <c r="L926">
        <v>1.0905411530881299</v>
      </c>
      <c r="M926">
        <v>0</v>
      </c>
    </row>
    <row r="927" spans="1:13" x14ac:dyDescent="0.25">
      <c r="A927" t="s">
        <v>1116</v>
      </c>
      <c r="B927">
        <v>0</v>
      </c>
      <c r="C927">
        <v>73347075</v>
      </c>
      <c r="D927">
        <v>0</v>
      </c>
      <c r="E927" t="s">
        <v>14</v>
      </c>
      <c r="F927">
        <v>0</v>
      </c>
      <c r="G927">
        <v>2.7967973699723498</v>
      </c>
      <c r="H927">
        <v>0</v>
      </c>
      <c r="I927">
        <v>3.4049999999999998</v>
      </c>
      <c r="J927">
        <v>1.0070496E-2</v>
      </c>
      <c r="K927">
        <v>3.2760032760032701E-3</v>
      </c>
      <c r="L927">
        <v>1.0941137694782701</v>
      </c>
      <c r="M927">
        <v>0</v>
      </c>
    </row>
    <row r="928" spans="1:13" x14ac:dyDescent="0.25">
      <c r="A928" t="s">
        <v>1117</v>
      </c>
      <c r="B928">
        <v>0</v>
      </c>
      <c r="C928">
        <v>73347075</v>
      </c>
      <c r="D928">
        <v>0</v>
      </c>
      <c r="E928" t="s">
        <v>14</v>
      </c>
      <c r="F928">
        <v>0</v>
      </c>
      <c r="G928">
        <v>2.7967973699723498</v>
      </c>
      <c r="H928">
        <v>0</v>
      </c>
      <c r="I928">
        <v>3.4024999999999999</v>
      </c>
      <c r="J928">
        <v>-1.3846932000000299E-2</v>
      </c>
      <c r="K928">
        <v>-4.4897959183674502E-3</v>
      </c>
      <c r="L928">
        <v>1.08920142194183</v>
      </c>
      <c r="M928">
        <v>0</v>
      </c>
    </row>
    <row r="929" spans="1:13" x14ac:dyDescent="0.25">
      <c r="A929" t="s">
        <v>1118</v>
      </c>
      <c r="B929">
        <v>0</v>
      </c>
      <c r="C929">
        <v>73347075</v>
      </c>
      <c r="D929">
        <v>0</v>
      </c>
      <c r="E929" t="s">
        <v>14</v>
      </c>
      <c r="F929">
        <v>0</v>
      </c>
      <c r="G929">
        <v>2.7967973699723498</v>
      </c>
      <c r="H929">
        <v>0</v>
      </c>
      <c r="I929">
        <v>3.395</v>
      </c>
      <c r="J929">
        <v>3.3987924000000301E-2</v>
      </c>
      <c r="K929">
        <v>1.1070110701107101E-2</v>
      </c>
      <c r="L929">
        <v>1.10125900225853</v>
      </c>
      <c r="M929">
        <v>0</v>
      </c>
    </row>
    <row r="930" spans="1:13" x14ac:dyDescent="0.25">
      <c r="A930" t="s">
        <v>1119</v>
      </c>
      <c r="B930">
        <v>0</v>
      </c>
      <c r="C930">
        <v>73347075</v>
      </c>
      <c r="D930">
        <v>0</v>
      </c>
      <c r="E930" t="s">
        <v>14</v>
      </c>
      <c r="F930">
        <v>0</v>
      </c>
      <c r="G930">
        <v>2.7967973699723498</v>
      </c>
      <c r="H930">
        <v>0</v>
      </c>
      <c r="I930">
        <v>3.3675000000000002</v>
      </c>
      <c r="J930">
        <v>-1.6364556000000498E-2</v>
      </c>
      <c r="K930">
        <v>-5.2716950527171196E-3</v>
      </c>
      <c r="L930">
        <v>1.09545350062457</v>
      </c>
      <c r="M930">
        <v>0</v>
      </c>
    </row>
    <row r="931" spans="1:13" x14ac:dyDescent="0.25">
      <c r="A931" t="s">
        <v>1120</v>
      </c>
      <c r="B931">
        <v>0</v>
      </c>
      <c r="C931">
        <v>73347075</v>
      </c>
      <c r="D931">
        <v>0</v>
      </c>
      <c r="E931" t="s">
        <v>14</v>
      </c>
      <c r="F931">
        <v>0</v>
      </c>
      <c r="G931">
        <v>2.7967973699723498</v>
      </c>
      <c r="H931">
        <v>0</v>
      </c>
      <c r="I931">
        <v>3.3824999999999998</v>
      </c>
      <c r="J931">
        <v>2.64350520000005E-2</v>
      </c>
      <c r="K931">
        <v>8.5609457806768898E-3</v>
      </c>
      <c r="L931">
        <v>1.10483161864867</v>
      </c>
      <c r="M931">
        <v>0</v>
      </c>
    </row>
    <row r="932" spans="1:13" x14ac:dyDescent="0.25">
      <c r="A932" t="s">
        <v>1121</v>
      </c>
      <c r="B932">
        <v>0</v>
      </c>
      <c r="C932">
        <v>73347075</v>
      </c>
      <c r="D932">
        <v>0</v>
      </c>
      <c r="E932" t="s">
        <v>14</v>
      </c>
      <c r="F932">
        <v>0</v>
      </c>
      <c r="G932">
        <v>2.7967973699723498</v>
      </c>
      <c r="H932">
        <v>0</v>
      </c>
      <c r="I932">
        <v>3.3687999999999998</v>
      </c>
      <c r="J932">
        <v>7.3202648000000106E-2</v>
      </c>
      <c r="K932">
        <v>2.3505322906358799E-2</v>
      </c>
      <c r="L932">
        <v>1.13080104260216</v>
      </c>
      <c r="M932">
        <v>0</v>
      </c>
    </row>
    <row r="933" spans="1:13" x14ac:dyDescent="0.25">
      <c r="A933" t="s">
        <v>1122</v>
      </c>
      <c r="B933">
        <v>0</v>
      </c>
      <c r="C933">
        <v>73347075</v>
      </c>
      <c r="D933">
        <v>0</v>
      </c>
      <c r="E933" t="s">
        <v>14</v>
      </c>
      <c r="F933">
        <v>0</v>
      </c>
      <c r="G933">
        <v>2.7967973699723498</v>
      </c>
      <c r="H933">
        <v>0</v>
      </c>
      <c r="I933">
        <v>3.3250000000000002</v>
      </c>
      <c r="J933">
        <v>1.0273983999999899E-2</v>
      </c>
      <c r="K933">
        <v>3.2232070910555698E-3</v>
      </c>
      <c r="L933">
        <v>1.1344458485412501</v>
      </c>
      <c r="M933">
        <v>0</v>
      </c>
    </row>
    <row r="934" spans="1:13" x14ac:dyDescent="0.25">
      <c r="A934" t="s">
        <v>1123</v>
      </c>
      <c r="B934">
        <v>0</v>
      </c>
      <c r="C934">
        <v>73347075</v>
      </c>
      <c r="D934">
        <v>0</v>
      </c>
      <c r="E934" t="s">
        <v>14</v>
      </c>
      <c r="F934">
        <v>0</v>
      </c>
      <c r="G934">
        <v>2.7967973699723498</v>
      </c>
      <c r="H934">
        <v>0</v>
      </c>
      <c r="I934">
        <v>3.3149999999999999</v>
      </c>
      <c r="J934">
        <v>-1.4126727999999899E-2</v>
      </c>
      <c r="K934">
        <v>-4.4176706827308999E-3</v>
      </c>
      <c r="L934">
        <v>1.129434240375</v>
      </c>
      <c r="M934">
        <v>0</v>
      </c>
    </row>
    <row r="935" spans="1:13" x14ac:dyDescent="0.25">
      <c r="A935" t="s">
        <v>1124</v>
      </c>
      <c r="B935">
        <v>0</v>
      </c>
      <c r="C935">
        <v>73347075</v>
      </c>
      <c r="D935">
        <v>0</v>
      </c>
      <c r="E935" t="s">
        <v>14</v>
      </c>
      <c r="F935">
        <v>0</v>
      </c>
      <c r="G935">
        <v>2.7967973699723498</v>
      </c>
      <c r="H935">
        <v>0</v>
      </c>
      <c r="I935">
        <v>3.29</v>
      </c>
      <c r="J935">
        <v>-5.9075408000000398E-2</v>
      </c>
      <c r="K935">
        <v>-1.8555869302138098E-2</v>
      </c>
      <c r="L935">
        <v>1.10847660622524</v>
      </c>
      <c r="M935">
        <v>0</v>
      </c>
    </row>
    <row r="936" spans="1:13" x14ac:dyDescent="0.25">
      <c r="A936" t="s">
        <v>1125</v>
      </c>
      <c r="B936">
        <v>0</v>
      </c>
      <c r="C936">
        <v>73347075</v>
      </c>
      <c r="D936">
        <v>0</v>
      </c>
      <c r="E936" t="s">
        <v>14</v>
      </c>
      <c r="F936">
        <v>0</v>
      </c>
      <c r="G936">
        <v>2.7967973699723498</v>
      </c>
      <c r="H936">
        <v>0</v>
      </c>
      <c r="I936">
        <v>3.2949999999999999</v>
      </c>
      <c r="J936">
        <v>-1.0273983999999899E-2</v>
      </c>
      <c r="K936">
        <v>-3.2881216605014098E-3</v>
      </c>
      <c r="L936">
        <v>1.1048318002861499</v>
      </c>
      <c r="M936">
        <v>0</v>
      </c>
    </row>
    <row r="937" spans="1:13" x14ac:dyDescent="0.25">
      <c r="A937" t="s">
        <v>1126</v>
      </c>
      <c r="B937">
        <v>0</v>
      </c>
      <c r="C937">
        <v>73347075</v>
      </c>
      <c r="D937">
        <v>0</v>
      </c>
      <c r="E937" t="s">
        <v>14</v>
      </c>
      <c r="F937">
        <v>0</v>
      </c>
      <c r="G937">
        <v>2.7967973699723498</v>
      </c>
      <c r="H937">
        <v>0</v>
      </c>
      <c r="I937">
        <v>3.2688000000000001</v>
      </c>
      <c r="J937">
        <v>-2.1832216000000002E-2</v>
      </c>
      <c r="K937">
        <v>-7.0103092783504999E-3</v>
      </c>
      <c r="L937">
        <v>1.09708658766559</v>
      </c>
      <c r="M937">
        <v>0</v>
      </c>
    </row>
    <row r="938" spans="1:13" x14ac:dyDescent="0.25">
      <c r="A938" t="s">
        <v>1127</v>
      </c>
      <c r="B938">
        <v>0</v>
      </c>
      <c r="C938">
        <v>73347075</v>
      </c>
      <c r="D938">
        <v>0</v>
      </c>
      <c r="E938" t="s">
        <v>14</v>
      </c>
      <c r="F938">
        <v>0</v>
      </c>
      <c r="G938">
        <v>2.7967973699723498</v>
      </c>
      <c r="H938">
        <v>0</v>
      </c>
      <c r="I938">
        <v>3.2863000000000002</v>
      </c>
      <c r="J938">
        <v>6.4212399999998802E-3</v>
      </c>
      <c r="K938">
        <v>2.0764119601328502E-3</v>
      </c>
      <c r="L938">
        <v>1.0993645913775201</v>
      </c>
      <c r="M938">
        <v>0</v>
      </c>
    </row>
    <row r="939" spans="1:13" x14ac:dyDescent="0.25">
      <c r="A939" t="s">
        <v>1128</v>
      </c>
      <c r="B939">
        <v>0</v>
      </c>
      <c r="C939">
        <v>73347075</v>
      </c>
      <c r="D939">
        <v>0</v>
      </c>
      <c r="E939" t="s">
        <v>14</v>
      </c>
      <c r="F939">
        <v>0</v>
      </c>
      <c r="G939">
        <v>2.7967973699723498</v>
      </c>
      <c r="H939">
        <v>0</v>
      </c>
      <c r="I939">
        <v>3.2738</v>
      </c>
      <c r="J939">
        <v>7.7054880000004796E-3</v>
      </c>
      <c r="K939">
        <v>2.4865312888522101E-3</v>
      </c>
      <c r="L939">
        <v>1.1020981958318401</v>
      </c>
      <c r="M939">
        <v>0</v>
      </c>
    </row>
    <row r="940" spans="1:13" x14ac:dyDescent="0.25">
      <c r="A940" t="s">
        <v>1129</v>
      </c>
      <c r="B940">
        <v>0</v>
      </c>
      <c r="C940">
        <v>73347075</v>
      </c>
      <c r="D940">
        <v>0</v>
      </c>
      <c r="E940" t="s">
        <v>14</v>
      </c>
      <c r="F940">
        <v>0</v>
      </c>
      <c r="G940">
        <v>2.7967973699723498</v>
      </c>
      <c r="H940">
        <v>0</v>
      </c>
      <c r="I940">
        <v>3.35</v>
      </c>
      <c r="J940">
        <v>4.3664431999999503E-2</v>
      </c>
      <c r="K940">
        <v>1.40553947912359E-2</v>
      </c>
      <c r="L940">
        <v>1.11758862107296</v>
      </c>
      <c r="M940">
        <v>0</v>
      </c>
    </row>
    <row r="941" spans="1:13" x14ac:dyDescent="0.25">
      <c r="A941" t="s">
        <v>1130</v>
      </c>
      <c r="B941">
        <v>0</v>
      </c>
      <c r="C941">
        <v>73347075</v>
      </c>
      <c r="D941">
        <v>0</v>
      </c>
      <c r="E941" t="s">
        <v>14</v>
      </c>
      <c r="F941">
        <v>0</v>
      </c>
      <c r="G941">
        <v>2.7967973699723498</v>
      </c>
      <c r="H941">
        <v>0</v>
      </c>
      <c r="I941">
        <v>3.35</v>
      </c>
      <c r="J941">
        <v>-3.8527439999999698E-2</v>
      </c>
      <c r="K941">
        <v>-1.2229922543823799E-2</v>
      </c>
      <c r="L941">
        <v>1.10392059880138</v>
      </c>
      <c r="M941">
        <v>0</v>
      </c>
    </row>
    <row r="942" spans="1:13" x14ac:dyDescent="0.25">
      <c r="A942" t="s">
        <v>1131</v>
      </c>
      <c r="B942">
        <v>0</v>
      </c>
      <c r="C942">
        <v>73347075</v>
      </c>
      <c r="D942">
        <v>0</v>
      </c>
      <c r="E942" t="s">
        <v>14</v>
      </c>
      <c r="F942">
        <v>0</v>
      </c>
      <c r="G942">
        <v>2.7967973699723498</v>
      </c>
      <c r="H942">
        <v>0</v>
      </c>
      <c r="I942">
        <v>3.4138000000000002</v>
      </c>
      <c r="J942">
        <v>-3.8527440000000199E-3</v>
      </c>
      <c r="K942">
        <v>-1.2381345439537799E-3</v>
      </c>
      <c r="L942">
        <v>1.10255379657422</v>
      </c>
      <c r="M942">
        <v>0</v>
      </c>
    </row>
    <row r="943" spans="1:13" x14ac:dyDescent="0.25">
      <c r="A943" t="s">
        <v>1132</v>
      </c>
      <c r="B943">
        <v>0</v>
      </c>
      <c r="C943">
        <v>73347075</v>
      </c>
      <c r="D943">
        <v>0</v>
      </c>
      <c r="E943" t="s">
        <v>14</v>
      </c>
      <c r="F943">
        <v>0</v>
      </c>
      <c r="G943">
        <v>2.7967973699723498</v>
      </c>
      <c r="H943">
        <v>0</v>
      </c>
      <c r="I943">
        <v>3.3925000000000001</v>
      </c>
      <c r="J943">
        <v>-3.7243192000000001E-2</v>
      </c>
      <c r="K943">
        <v>-1.1983471074380201E-2</v>
      </c>
      <c r="L943">
        <v>1.08934137504503</v>
      </c>
      <c r="M943">
        <v>0</v>
      </c>
    </row>
    <row r="944" spans="1:13" x14ac:dyDescent="0.25">
      <c r="A944" t="s">
        <v>1133</v>
      </c>
      <c r="B944">
        <v>0</v>
      </c>
      <c r="C944">
        <v>73347075</v>
      </c>
      <c r="D944">
        <v>0</v>
      </c>
      <c r="E944" t="s">
        <v>14</v>
      </c>
      <c r="F944">
        <v>0</v>
      </c>
      <c r="G944">
        <v>2.7967973699723498</v>
      </c>
      <c r="H944">
        <v>0</v>
      </c>
      <c r="I944">
        <v>3.3475000000000001</v>
      </c>
      <c r="J944">
        <v>-3.3390447999999601E-2</v>
      </c>
      <c r="K944">
        <v>-1.08741112505227E-2</v>
      </c>
      <c r="L944">
        <v>1.0774957557429901</v>
      </c>
      <c r="M944">
        <v>0</v>
      </c>
    </row>
    <row r="945" spans="1:13" x14ac:dyDescent="0.25">
      <c r="A945" t="s">
        <v>1134</v>
      </c>
      <c r="B945">
        <v>0</v>
      </c>
      <c r="C945">
        <v>73347075</v>
      </c>
      <c r="D945">
        <v>0</v>
      </c>
      <c r="E945" t="s">
        <v>14</v>
      </c>
      <c r="F945">
        <v>0</v>
      </c>
      <c r="G945">
        <v>2.7967973699723498</v>
      </c>
      <c r="H945">
        <v>0</v>
      </c>
      <c r="I945">
        <v>3.3212000000000002</v>
      </c>
      <c r="J945">
        <v>-4.3664432000000399E-2</v>
      </c>
      <c r="K945">
        <v>-1.4376321353065699E-2</v>
      </c>
      <c r="L945">
        <v>1.06200533050187</v>
      </c>
      <c r="M945">
        <v>0</v>
      </c>
    </row>
    <row r="946" spans="1:13" x14ac:dyDescent="0.25">
      <c r="A946" t="s">
        <v>1135</v>
      </c>
      <c r="B946">
        <v>0</v>
      </c>
      <c r="C946">
        <v>73347075</v>
      </c>
      <c r="D946">
        <v>0</v>
      </c>
      <c r="E946" t="s">
        <v>14</v>
      </c>
      <c r="F946">
        <v>0</v>
      </c>
      <c r="G946">
        <v>2.7967973699723498</v>
      </c>
      <c r="H946">
        <v>0</v>
      </c>
      <c r="I946">
        <v>3.35</v>
      </c>
      <c r="J946">
        <v>-3.7243192000000001E-2</v>
      </c>
      <c r="K946">
        <v>-1.24410124410125E-2</v>
      </c>
      <c r="L946">
        <v>1.04879290897267</v>
      </c>
      <c r="M946">
        <v>0</v>
      </c>
    </row>
    <row r="947" spans="1:13" x14ac:dyDescent="0.25">
      <c r="A947" t="s">
        <v>1136</v>
      </c>
      <c r="B947">
        <v>0</v>
      </c>
      <c r="C947">
        <v>73347075</v>
      </c>
      <c r="D947">
        <v>0</v>
      </c>
      <c r="E947" t="s">
        <v>14</v>
      </c>
      <c r="F947">
        <v>0</v>
      </c>
      <c r="G947">
        <v>2.7967973699723498</v>
      </c>
      <c r="H947">
        <v>0</v>
      </c>
      <c r="I947">
        <v>3.3450000000000002</v>
      </c>
      <c r="J947">
        <v>2.5684959999998599E-3</v>
      </c>
      <c r="K947">
        <v>8.6880973066893801E-4</v>
      </c>
      <c r="L947">
        <v>1.0497041104574401</v>
      </c>
      <c r="M947">
        <v>0</v>
      </c>
    </row>
    <row r="948" spans="1:13" x14ac:dyDescent="0.25">
      <c r="A948" t="s">
        <v>1137</v>
      </c>
      <c r="B948">
        <v>0</v>
      </c>
      <c r="C948">
        <v>73347075</v>
      </c>
      <c r="D948">
        <v>0</v>
      </c>
      <c r="E948" t="s">
        <v>14</v>
      </c>
      <c r="F948">
        <v>0</v>
      </c>
      <c r="G948">
        <v>2.7967973699723498</v>
      </c>
      <c r="H948">
        <v>0</v>
      </c>
      <c r="I948">
        <v>3.32</v>
      </c>
      <c r="J948">
        <v>-1.54109760000001E-2</v>
      </c>
      <c r="K948">
        <v>-5.2083333333333599E-3</v>
      </c>
      <c r="L948">
        <v>1.04423690154881</v>
      </c>
      <c r="M948">
        <v>0</v>
      </c>
    </row>
    <row r="949" spans="1:13" x14ac:dyDescent="0.25">
      <c r="A949" t="s">
        <v>1138</v>
      </c>
      <c r="B949">
        <v>0</v>
      </c>
      <c r="C949">
        <v>73347075</v>
      </c>
      <c r="D949">
        <v>0</v>
      </c>
      <c r="E949" t="s">
        <v>14</v>
      </c>
      <c r="F949">
        <v>0</v>
      </c>
      <c r="G949">
        <v>2.7967973699723498</v>
      </c>
      <c r="H949">
        <v>0</v>
      </c>
      <c r="I949">
        <v>3.3</v>
      </c>
      <c r="J949">
        <v>-2.1832216000000002E-2</v>
      </c>
      <c r="K949">
        <v>-7.4171029668411697E-3</v>
      </c>
      <c r="L949">
        <v>1.0364916889282501</v>
      </c>
      <c r="M949">
        <v>0</v>
      </c>
    </row>
    <row r="950" spans="1:13" x14ac:dyDescent="0.25">
      <c r="A950" t="s">
        <v>1139</v>
      </c>
      <c r="B950">
        <v>0</v>
      </c>
      <c r="C950">
        <v>73347075</v>
      </c>
      <c r="D950">
        <v>0</v>
      </c>
      <c r="E950" t="s">
        <v>14</v>
      </c>
      <c r="F950">
        <v>0</v>
      </c>
      <c r="G950">
        <v>2.7967973699723498</v>
      </c>
      <c r="H950">
        <v>0</v>
      </c>
      <c r="I950">
        <v>3.28</v>
      </c>
      <c r="J950">
        <v>0</v>
      </c>
      <c r="K950">
        <v>0</v>
      </c>
      <c r="L950">
        <v>1.0364916889282501</v>
      </c>
      <c r="M950">
        <v>0</v>
      </c>
    </row>
    <row r="951" spans="1:13" x14ac:dyDescent="0.25">
      <c r="A951" t="s">
        <v>1140</v>
      </c>
      <c r="B951">
        <v>0</v>
      </c>
      <c r="C951">
        <v>73347075</v>
      </c>
      <c r="D951">
        <v>0</v>
      </c>
      <c r="E951" t="s">
        <v>14</v>
      </c>
      <c r="F951">
        <v>0</v>
      </c>
      <c r="G951">
        <v>2.7967973699723498</v>
      </c>
      <c r="H951">
        <v>0</v>
      </c>
      <c r="I951">
        <v>3.2349999999999999</v>
      </c>
      <c r="J951">
        <v>1.4126728000000401E-2</v>
      </c>
      <c r="K951">
        <v>4.8351648351649601E-3</v>
      </c>
      <c r="L951">
        <v>1.04150329709449</v>
      </c>
      <c r="M951">
        <v>0</v>
      </c>
    </row>
    <row r="952" spans="1:13" x14ac:dyDescent="0.25">
      <c r="A952" t="s">
        <v>1141</v>
      </c>
      <c r="B952">
        <v>0</v>
      </c>
      <c r="C952">
        <v>73347075</v>
      </c>
      <c r="D952">
        <v>0</v>
      </c>
      <c r="E952" t="s">
        <v>14</v>
      </c>
      <c r="F952">
        <v>0</v>
      </c>
      <c r="G952">
        <v>2.7967973699723498</v>
      </c>
      <c r="H952">
        <v>0</v>
      </c>
      <c r="I952">
        <v>3.18</v>
      </c>
      <c r="J952">
        <v>-3.9811688000000303E-2</v>
      </c>
      <c r="K952">
        <v>-1.3560804899387701E-2</v>
      </c>
      <c r="L952">
        <v>1.0273796740805301</v>
      </c>
      <c r="M952">
        <v>0</v>
      </c>
    </row>
    <row r="953" spans="1:13" x14ac:dyDescent="0.25">
      <c r="A953" t="s">
        <v>1142</v>
      </c>
      <c r="B953">
        <v>0</v>
      </c>
      <c r="C953">
        <v>73347075</v>
      </c>
      <c r="D953">
        <v>0</v>
      </c>
      <c r="E953" t="s">
        <v>14</v>
      </c>
      <c r="F953">
        <v>0</v>
      </c>
      <c r="G953">
        <v>2.7967973699723498</v>
      </c>
      <c r="H953">
        <v>0</v>
      </c>
      <c r="I953">
        <v>3.1549999999999998</v>
      </c>
      <c r="J953">
        <v>7.7054880000004796E-3</v>
      </c>
      <c r="K953">
        <v>2.6607538802662402E-3</v>
      </c>
      <c r="L953">
        <v>1.0301132785348399</v>
      </c>
      <c r="M953">
        <v>0</v>
      </c>
    </row>
    <row r="954" spans="1:13" x14ac:dyDescent="0.25">
      <c r="A954" t="s">
        <v>1143</v>
      </c>
      <c r="B954">
        <v>0</v>
      </c>
      <c r="C954">
        <v>73347075</v>
      </c>
      <c r="D954">
        <v>0</v>
      </c>
      <c r="E954" t="s">
        <v>14</v>
      </c>
      <c r="F954">
        <v>0</v>
      </c>
      <c r="G954">
        <v>2.7967973699723498</v>
      </c>
      <c r="H954">
        <v>0</v>
      </c>
      <c r="I954">
        <v>3.1661999999999999</v>
      </c>
      <c r="J954">
        <v>6.2928151999999599E-2</v>
      </c>
      <c r="K954">
        <v>2.16718266253868E-2</v>
      </c>
      <c r="L954">
        <v>1.0524377149117601</v>
      </c>
      <c r="M954">
        <v>0</v>
      </c>
    </row>
    <row r="955" spans="1:13" x14ac:dyDescent="0.25">
      <c r="A955" t="s">
        <v>1144</v>
      </c>
      <c r="B955">
        <v>0</v>
      </c>
      <c r="C955">
        <v>73347075</v>
      </c>
      <c r="D955">
        <v>0</v>
      </c>
      <c r="E955" t="s">
        <v>14</v>
      </c>
      <c r="F955">
        <v>0</v>
      </c>
      <c r="G955">
        <v>2.7967973699723498</v>
      </c>
      <c r="H955">
        <v>0</v>
      </c>
      <c r="I955">
        <v>3.1724999999999999</v>
      </c>
      <c r="J955">
        <v>-3.8527440000000199E-3</v>
      </c>
      <c r="K955">
        <v>-1.29870129870131E-3</v>
      </c>
      <c r="L955">
        <v>1.0510709126846001</v>
      </c>
      <c r="M955">
        <v>0</v>
      </c>
    </row>
    <row r="956" spans="1:13" x14ac:dyDescent="0.25">
      <c r="A956" t="s">
        <v>1145</v>
      </c>
      <c r="B956">
        <v>0</v>
      </c>
      <c r="C956">
        <v>73347075</v>
      </c>
      <c r="D956">
        <v>0</v>
      </c>
      <c r="E956" t="s">
        <v>14</v>
      </c>
      <c r="F956">
        <v>0</v>
      </c>
      <c r="G956">
        <v>2.7967973699723498</v>
      </c>
      <c r="H956">
        <v>0</v>
      </c>
      <c r="I956">
        <v>3.12</v>
      </c>
      <c r="J956">
        <v>-8.9897360000001907E-3</v>
      </c>
      <c r="K956">
        <v>-3.0342436064153201E-3</v>
      </c>
      <c r="L956">
        <v>1.0478817074879001</v>
      </c>
      <c r="M956">
        <v>0</v>
      </c>
    </row>
    <row r="957" spans="1:13" x14ac:dyDescent="0.25">
      <c r="A957" t="s">
        <v>1146</v>
      </c>
      <c r="B957">
        <v>0</v>
      </c>
      <c r="C957">
        <v>73347075</v>
      </c>
      <c r="D957">
        <v>0</v>
      </c>
      <c r="E957" t="s">
        <v>14</v>
      </c>
      <c r="F957">
        <v>0</v>
      </c>
      <c r="G957">
        <v>2.7967973699723498</v>
      </c>
      <c r="H957">
        <v>0</v>
      </c>
      <c r="I957">
        <v>3.1274999999999999</v>
      </c>
      <c r="J957">
        <v>3.2106200000000799E-2</v>
      </c>
      <c r="K957">
        <v>1.0869565217391601E-2</v>
      </c>
      <c r="L957">
        <v>1.0592717260475499</v>
      </c>
      <c r="M957">
        <v>0</v>
      </c>
    </row>
    <row r="958" spans="1:13" x14ac:dyDescent="0.25">
      <c r="A958" t="s">
        <v>1147</v>
      </c>
      <c r="B958">
        <v>0</v>
      </c>
      <c r="C958">
        <v>73347075</v>
      </c>
      <c r="D958">
        <v>0</v>
      </c>
      <c r="E958" t="s">
        <v>14</v>
      </c>
      <c r="F958">
        <v>0</v>
      </c>
      <c r="G958">
        <v>2.7967973699723498</v>
      </c>
      <c r="H958">
        <v>0</v>
      </c>
      <c r="I958">
        <v>3.1225000000000001</v>
      </c>
      <c r="J958">
        <v>3.8527439999995802E-3</v>
      </c>
      <c r="K958">
        <v>1.2903225806450199E-3</v>
      </c>
      <c r="L958">
        <v>1.0606385282747099</v>
      </c>
      <c r="M958">
        <v>0</v>
      </c>
    </row>
    <row r="959" spans="1:13" x14ac:dyDescent="0.25">
      <c r="A959" t="s">
        <v>1148</v>
      </c>
      <c r="B959">
        <v>0</v>
      </c>
      <c r="C959">
        <v>73347075</v>
      </c>
      <c r="D959">
        <v>0</v>
      </c>
      <c r="E959" t="s">
        <v>14</v>
      </c>
      <c r="F959">
        <v>0</v>
      </c>
      <c r="G959">
        <v>2.7967973699723498</v>
      </c>
      <c r="H959">
        <v>0</v>
      </c>
      <c r="I959">
        <v>3.1274999999999999</v>
      </c>
      <c r="J959">
        <v>2.44007119999998E-2</v>
      </c>
      <c r="K959">
        <v>8.1615120274913504E-3</v>
      </c>
      <c r="L959">
        <v>1.06929494238004</v>
      </c>
      <c r="M959">
        <v>0</v>
      </c>
    </row>
    <row r="960" spans="1:13" x14ac:dyDescent="0.25">
      <c r="A960" t="s">
        <v>1149</v>
      </c>
      <c r="B960">
        <v>0</v>
      </c>
      <c r="C960">
        <v>73347075</v>
      </c>
      <c r="D960">
        <v>0</v>
      </c>
      <c r="E960" t="s">
        <v>14</v>
      </c>
      <c r="F960">
        <v>0</v>
      </c>
      <c r="G960">
        <v>2.7967973699723498</v>
      </c>
      <c r="H960">
        <v>0</v>
      </c>
      <c r="I960">
        <v>3.1349999999999998</v>
      </c>
      <c r="J960">
        <v>-2.8253455999999399E-2</v>
      </c>
      <c r="K960">
        <v>-9.3736685129951099E-3</v>
      </c>
      <c r="L960">
        <v>1.0592717260475499</v>
      </c>
      <c r="M960">
        <v>0</v>
      </c>
    </row>
    <row r="961" spans="1:13" x14ac:dyDescent="0.25">
      <c r="A961" t="s">
        <v>1150</v>
      </c>
      <c r="B961">
        <v>0</v>
      </c>
      <c r="C961">
        <v>73347075</v>
      </c>
      <c r="D961">
        <v>0</v>
      </c>
      <c r="E961" t="s">
        <v>14</v>
      </c>
      <c r="F961">
        <v>0</v>
      </c>
      <c r="G961">
        <v>2.7967973699723498</v>
      </c>
      <c r="H961">
        <v>0</v>
      </c>
      <c r="I961">
        <v>3.1375000000000002</v>
      </c>
      <c r="J961">
        <v>5.77911599999998E-2</v>
      </c>
      <c r="K961">
        <v>1.9354838709677399E-2</v>
      </c>
      <c r="L961">
        <v>1.0797737594549199</v>
      </c>
      <c r="M961">
        <v>0</v>
      </c>
    </row>
    <row r="962" spans="1:13" x14ac:dyDescent="0.25">
      <c r="A962" t="s">
        <v>1151</v>
      </c>
      <c r="B962">
        <v>0</v>
      </c>
      <c r="C962">
        <v>73347075</v>
      </c>
      <c r="D962">
        <v>0</v>
      </c>
      <c r="E962" t="s">
        <v>14</v>
      </c>
      <c r="F962">
        <v>0</v>
      </c>
      <c r="G962">
        <v>2.7967973699723498</v>
      </c>
      <c r="H962">
        <v>0</v>
      </c>
      <c r="I962">
        <v>3.0975000000000001</v>
      </c>
      <c r="J962">
        <v>5.1369919999997302E-3</v>
      </c>
      <c r="K962">
        <v>1.6877637130800799E-3</v>
      </c>
      <c r="L962">
        <v>1.0815961624244701</v>
      </c>
      <c r="M962">
        <v>0</v>
      </c>
    </row>
    <row r="963" spans="1:13" x14ac:dyDescent="0.25">
      <c r="A963" t="s">
        <v>1152</v>
      </c>
      <c r="B963">
        <v>0</v>
      </c>
      <c r="C963">
        <v>73347075</v>
      </c>
      <c r="D963">
        <v>0</v>
      </c>
      <c r="E963" t="s">
        <v>14</v>
      </c>
      <c r="F963">
        <v>0</v>
      </c>
      <c r="G963">
        <v>2.7967973699723498</v>
      </c>
      <c r="H963">
        <v>0</v>
      </c>
      <c r="I963">
        <v>3.0825</v>
      </c>
      <c r="J963">
        <v>-1.1558231999999599E-2</v>
      </c>
      <c r="K963">
        <v>-3.7910699241784701E-3</v>
      </c>
      <c r="L963">
        <v>1.0774957557429901</v>
      </c>
      <c r="M963">
        <v>0</v>
      </c>
    </row>
    <row r="964" spans="1:13" x14ac:dyDescent="0.25">
      <c r="A964" t="s">
        <v>1153</v>
      </c>
      <c r="B964">
        <v>0</v>
      </c>
      <c r="C964">
        <v>73347075</v>
      </c>
      <c r="D964">
        <v>0</v>
      </c>
      <c r="E964" t="s">
        <v>14</v>
      </c>
      <c r="F964">
        <v>0</v>
      </c>
      <c r="G964">
        <v>2.7967973699723498</v>
      </c>
      <c r="H964">
        <v>0</v>
      </c>
      <c r="I964">
        <v>3.1074999999999999</v>
      </c>
      <c r="J964">
        <v>5.6506911999999201E-2</v>
      </c>
      <c r="K964">
        <v>1.8604651162790399E-2</v>
      </c>
      <c r="L964">
        <v>1.0975421884079799</v>
      </c>
      <c r="M964">
        <v>0</v>
      </c>
    </row>
    <row r="965" spans="1:13" x14ac:dyDescent="0.25">
      <c r="A965" t="s">
        <v>1154</v>
      </c>
      <c r="B965">
        <v>0</v>
      </c>
      <c r="C965">
        <v>73347075</v>
      </c>
      <c r="D965">
        <v>0</v>
      </c>
      <c r="E965" t="s">
        <v>14</v>
      </c>
      <c r="F965">
        <v>0</v>
      </c>
      <c r="G965">
        <v>2.7967973699723498</v>
      </c>
      <c r="H965">
        <v>0</v>
      </c>
      <c r="I965">
        <v>3.1150000000000002</v>
      </c>
      <c r="J965">
        <v>1.9263720000000099E-2</v>
      </c>
      <c r="K965">
        <v>6.2266500622665298E-3</v>
      </c>
      <c r="L965">
        <v>1.10437619954377</v>
      </c>
      <c r="M965">
        <v>0</v>
      </c>
    </row>
    <row r="966" spans="1:13" x14ac:dyDescent="0.25">
      <c r="A966" t="s">
        <v>1155</v>
      </c>
      <c r="B966">
        <v>0</v>
      </c>
      <c r="C966">
        <v>73347075</v>
      </c>
      <c r="D966">
        <v>0</v>
      </c>
      <c r="E966" t="s">
        <v>14</v>
      </c>
      <c r="F966">
        <v>0</v>
      </c>
      <c r="G966">
        <v>2.7967973699723498</v>
      </c>
      <c r="H966">
        <v>0</v>
      </c>
      <c r="I966">
        <v>3.1212</v>
      </c>
      <c r="J966">
        <v>-3.5958943999999902E-2</v>
      </c>
      <c r="K966">
        <v>-1.15511551155115E-2</v>
      </c>
      <c r="L966">
        <v>1.0916193787569599</v>
      </c>
      <c r="M966">
        <v>0</v>
      </c>
    </row>
    <row r="967" spans="1:13" x14ac:dyDescent="0.25">
      <c r="A967" t="s">
        <v>1156</v>
      </c>
      <c r="B967">
        <v>0</v>
      </c>
      <c r="C967">
        <v>73347075</v>
      </c>
      <c r="D967">
        <v>0</v>
      </c>
      <c r="E967" t="s">
        <v>14</v>
      </c>
      <c r="F967">
        <v>0</v>
      </c>
      <c r="G967">
        <v>2.7967973699723498</v>
      </c>
      <c r="H967">
        <v>0</v>
      </c>
      <c r="I967">
        <v>3.1236999999999999</v>
      </c>
      <c r="J967">
        <v>-5.1369919999997302E-3</v>
      </c>
      <c r="K967">
        <v>-1.6694490818029201E-3</v>
      </c>
      <c r="L967">
        <v>1.08979697578741</v>
      </c>
      <c r="M967">
        <v>0</v>
      </c>
    </row>
    <row r="968" spans="1:13" x14ac:dyDescent="0.25">
      <c r="A968" t="s">
        <v>1157</v>
      </c>
      <c r="B968">
        <v>0</v>
      </c>
      <c r="C968">
        <v>73347075</v>
      </c>
      <c r="D968">
        <v>0</v>
      </c>
      <c r="E968" t="s">
        <v>14</v>
      </c>
      <c r="F968">
        <v>0</v>
      </c>
      <c r="G968">
        <v>2.7967973699723498</v>
      </c>
      <c r="H968">
        <v>0</v>
      </c>
      <c r="I968">
        <v>3.13</v>
      </c>
      <c r="J968">
        <v>1.4126727999999899E-2</v>
      </c>
      <c r="K968">
        <v>4.5986622073578296E-3</v>
      </c>
      <c r="L968">
        <v>1.0948085839536601</v>
      </c>
      <c r="M968">
        <v>0</v>
      </c>
    </row>
    <row r="969" spans="1:13" x14ac:dyDescent="0.25">
      <c r="A969" t="s">
        <v>1158</v>
      </c>
      <c r="B969">
        <v>0</v>
      </c>
      <c r="C969">
        <v>73347075</v>
      </c>
      <c r="D969">
        <v>0</v>
      </c>
      <c r="E969" t="s">
        <v>14</v>
      </c>
      <c r="F969">
        <v>0</v>
      </c>
      <c r="G969">
        <v>2.7967973699723498</v>
      </c>
      <c r="H969">
        <v>0</v>
      </c>
      <c r="I969">
        <v>3.15</v>
      </c>
      <c r="J969">
        <v>3.8527439999999698E-2</v>
      </c>
      <c r="K969">
        <v>1.24843945068663E-2</v>
      </c>
      <c r="L969">
        <v>1.10847660622524</v>
      </c>
      <c r="M969">
        <v>0</v>
      </c>
    </row>
    <row r="970" spans="1:13" x14ac:dyDescent="0.25">
      <c r="A970" t="s">
        <v>1159</v>
      </c>
      <c r="B970">
        <v>0</v>
      </c>
      <c r="C970">
        <v>73347075</v>
      </c>
      <c r="D970">
        <v>0</v>
      </c>
      <c r="E970" t="s">
        <v>14</v>
      </c>
      <c r="F970">
        <v>0</v>
      </c>
      <c r="G970">
        <v>2.7967973699723498</v>
      </c>
      <c r="H970">
        <v>0</v>
      </c>
      <c r="I970">
        <v>3.1475</v>
      </c>
      <c r="J970">
        <v>-3.8527439999995802E-3</v>
      </c>
      <c r="K970">
        <v>-1.2330456226879E-3</v>
      </c>
      <c r="L970">
        <v>1.10710980399808</v>
      </c>
      <c r="M970">
        <v>0</v>
      </c>
    </row>
    <row r="971" spans="1:13" x14ac:dyDescent="0.25">
      <c r="A971" t="s">
        <v>1160</v>
      </c>
      <c r="B971">
        <v>0</v>
      </c>
      <c r="C971">
        <v>73347075</v>
      </c>
      <c r="D971">
        <v>0</v>
      </c>
      <c r="E971" t="s">
        <v>14</v>
      </c>
      <c r="F971">
        <v>0</v>
      </c>
      <c r="G971">
        <v>2.7967973699723498</v>
      </c>
      <c r="H971">
        <v>0</v>
      </c>
      <c r="I971">
        <v>3.14</v>
      </c>
      <c r="J971">
        <v>2.3116463999999701E-2</v>
      </c>
      <c r="K971">
        <v>7.4074074074073001E-3</v>
      </c>
      <c r="L971">
        <v>1.1153106173610301</v>
      </c>
      <c r="M971">
        <v>0</v>
      </c>
    </row>
    <row r="972" spans="1:13" x14ac:dyDescent="0.25">
      <c r="A972" t="s">
        <v>1161</v>
      </c>
      <c r="B972">
        <v>0</v>
      </c>
      <c r="C972">
        <v>73347075</v>
      </c>
      <c r="D972">
        <v>0</v>
      </c>
      <c r="E972" t="s">
        <v>14</v>
      </c>
      <c r="F972">
        <v>0</v>
      </c>
      <c r="G972">
        <v>2.7967973699723498</v>
      </c>
      <c r="H972">
        <v>0</v>
      </c>
      <c r="I972">
        <v>3.125</v>
      </c>
      <c r="J972">
        <v>-1.4126727999999899E-2</v>
      </c>
      <c r="K972">
        <v>-4.4934640522875597E-3</v>
      </c>
      <c r="L972">
        <v>1.11029900919479</v>
      </c>
      <c r="M972">
        <v>0</v>
      </c>
    </row>
    <row r="973" spans="1:13" x14ac:dyDescent="0.25">
      <c r="A973" t="s">
        <v>1162</v>
      </c>
      <c r="B973">
        <v>0</v>
      </c>
      <c r="C973">
        <v>73347075</v>
      </c>
      <c r="D973">
        <v>0</v>
      </c>
      <c r="E973" t="s">
        <v>14</v>
      </c>
      <c r="F973">
        <v>0</v>
      </c>
      <c r="G973">
        <v>2.7967973699723498</v>
      </c>
      <c r="H973">
        <v>0</v>
      </c>
      <c r="I973">
        <v>3.11</v>
      </c>
      <c r="J973">
        <v>4.7517176000000397E-2</v>
      </c>
      <c r="K973">
        <v>1.5182601559294301E-2</v>
      </c>
      <c r="L973">
        <v>1.1271562366630701</v>
      </c>
      <c r="M973">
        <v>0</v>
      </c>
    </row>
    <row r="974" spans="1:13" x14ac:dyDescent="0.25">
      <c r="A974" t="s">
        <v>1163</v>
      </c>
      <c r="B974">
        <v>0</v>
      </c>
      <c r="C974">
        <v>73347075</v>
      </c>
      <c r="D974">
        <v>0</v>
      </c>
      <c r="E974" t="s">
        <v>14</v>
      </c>
      <c r="F974">
        <v>0</v>
      </c>
      <c r="G974">
        <v>2.7967973699723498</v>
      </c>
      <c r="H974">
        <v>0</v>
      </c>
      <c r="I974">
        <v>3.11</v>
      </c>
      <c r="J974">
        <v>2.3116463999999701E-2</v>
      </c>
      <c r="K974">
        <v>7.2756669361357098E-3</v>
      </c>
      <c r="L974">
        <v>1.1353570500260199</v>
      </c>
      <c r="M974">
        <v>0</v>
      </c>
    </row>
    <row r="975" spans="1:13" x14ac:dyDescent="0.25">
      <c r="A975" t="s">
        <v>1164</v>
      </c>
      <c r="B975">
        <v>0</v>
      </c>
      <c r="C975">
        <v>73347075</v>
      </c>
      <c r="D975">
        <v>0</v>
      </c>
      <c r="E975" t="s">
        <v>14</v>
      </c>
      <c r="F975">
        <v>0</v>
      </c>
      <c r="G975">
        <v>2.7967973699723498</v>
      </c>
      <c r="H975">
        <v>0</v>
      </c>
      <c r="I975">
        <v>3.09</v>
      </c>
      <c r="J975">
        <v>3.0821952000000201E-2</v>
      </c>
      <c r="K975">
        <v>9.6308186195827108E-3</v>
      </c>
      <c r="L975">
        <v>1.1462914678432801</v>
      </c>
      <c r="M975">
        <v>0</v>
      </c>
    </row>
    <row r="976" spans="1:13" x14ac:dyDescent="0.25">
      <c r="A976" t="s">
        <v>1165</v>
      </c>
      <c r="B976">
        <v>0</v>
      </c>
      <c r="C976">
        <v>73347075</v>
      </c>
      <c r="D976">
        <v>0</v>
      </c>
      <c r="E976" t="s">
        <v>14</v>
      </c>
      <c r="F976">
        <v>0</v>
      </c>
      <c r="G976">
        <v>2.7967973699723498</v>
      </c>
      <c r="H976">
        <v>0</v>
      </c>
      <c r="I976">
        <v>3.0880999999999998</v>
      </c>
      <c r="J976">
        <v>1.0273983999999899E-2</v>
      </c>
      <c r="K976">
        <v>3.1796502384737399E-3</v>
      </c>
      <c r="L976">
        <v>1.14993627378237</v>
      </c>
      <c r="M976">
        <v>0</v>
      </c>
    </row>
    <row r="977" spans="1:13" x14ac:dyDescent="0.25">
      <c r="A977" t="s">
        <v>1166</v>
      </c>
      <c r="B977">
        <v>0</v>
      </c>
      <c r="C977">
        <v>73347075</v>
      </c>
      <c r="D977">
        <v>0</v>
      </c>
      <c r="E977" t="s">
        <v>14</v>
      </c>
      <c r="F977">
        <v>0</v>
      </c>
      <c r="G977">
        <v>2.7967973699723498</v>
      </c>
      <c r="H977">
        <v>0</v>
      </c>
      <c r="I977">
        <v>3.0924999999999998</v>
      </c>
      <c r="J977">
        <v>6.0359656000000199E-2</v>
      </c>
      <c r="K977">
        <v>1.8621236133122099E-2</v>
      </c>
      <c r="L977">
        <v>1.17134950867452</v>
      </c>
      <c r="M977">
        <v>0</v>
      </c>
    </row>
    <row r="978" spans="1:13" x14ac:dyDescent="0.25">
      <c r="A978" t="s">
        <v>1167</v>
      </c>
      <c r="B978">
        <v>0</v>
      </c>
      <c r="C978">
        <v>73347075</v>
      </c>
      <c r="D978">
        <v>0</v>
      </c>
      <c r="E978" t="s">
        <v>14</v>
      </c>
      <c r="F978">
        <v>0</v>
      </c>
      <c r="G978">
        <v>2.7967973699723498</v>
      </c>
      <c r="H978">
        <v>0</v>
      </c>
      <c r="I978">
        <v>3.0950000000000002</v>
      </c>
      <c r="J978">
        <v>-5.13699200000017E-3</v>
      </c>
      <c r="K978">
        <v>-1.5558148580319499E-3</v>
      </c>
      <c r="L978">
        <v>1.1695271057049701</v>
      </c>
      <c r="M978">
        <v>0</v>
      </c>
    </row>
    <row r="979" spans="1:13" x14ac:dyDescent="0.25">
      <c r="A979" t="s">
        <v>1168</v>
      </c>
      <c r="B979">
        <v>0</v>
      </c>
      <c r="C979">
        <v>73347075</v>
      </c>
      <c r="D979">
        <v>0</v>
      </c>
      <c r="E979" t="s">
        <v>14</v>
      </c>
      <c r="F979">
        <v>0</v>
      </c>
      <c r="G979">
        <v>2.7967973699723498</v>
      </c>
      <c r="H979">
        <v>0</v>
      </c>
      <c r="I979">
        <v>3.1012</v>
      </c>
      <c r="J979">
        <v>-7.1917887999999805E-2</v>
      </c>
      <c r="K979">
        <v>-2.1815348656018599E-2</v>
      </c>
      <c r="L979">
        <v>1.14401346413135</v>
      </c>
      <c r="M979">
        <v>0</v>
      </c>
    </row>
    <row r="980" spans="1:13" x14ac:dyDescent="0.25">
      <c r="A980" t="s">
        <v>1169</v>
      </c>
      <c r="B980">
        <v>0</v>
      </c>
      <c r="C980">
        <v>73347075</v>
      </c>
      <c r="D980">
        <v>0</v>
      </c>
      <c r="E980" t="s">
        <v>14</v>
      </c>
      <c r="F980">
        <v>0</v>
      </c>
      <c r="G980">
        <v>2.7967973699723498</v>
      </c>
      <c r="H980">
        <v>0</v>
      </c>
      <c r="I980">
        <v>3.1324999999999998</v>
      </c>
      <c r="J980">
        <v>7.7054879999999895E-2</v>
      </c>
      <c r="K980">
        <v>2.3894862604540001E-2</v>
      </c>
      <c r="L980">
        <v>1.17134950867452</v>
      </c>
      <c r="M980">
        <v>0</v>
      </c>
    </row>
    <row r="981" spans="1:13" x14ac:dyDescent="0.25">
      <c r="A981" t="s">
        <v>1170</v>
      </c>
      <c r="B981">
        <v>0</v>
      </c>
      <c r="C981">
        <v>73347075</v>
      </c>
      <c r="D981">
        <v>0</v>
      </c>
      <c r="E981" t="s">
        <v>14</v>
      </c>
      <c r="F981">
        <v>0</v>
      </c>
      <c r="G981">
        <v>2.7967973699723498</v>
      </c>
      <c r="H981">
        <v>0</v>
      </c>
      <c r="I981">
        <v>3.1362999999999999</v>
      </c>
      <c r="J981">
        <v>-5.13699200000017E-3</v>
      </c>
      <c r="K981">
        <v>-1.5558148580319499E-3</v>
      </c>
      <c r="L981">
        <v>1.1695271057049701</v>
      </c>
      <c r="M981">
        <v>0</v>
      </c>
    </row>
    <row r="982" spans="1:13" x14ac:dyDescent="0.25">
      <c r="A982" t="s">
        <v>1171</v>
      </c>
      <c r="B982">
        <v>0</v>
      </c>
      <c r="C982">
        <v>73347075</v>
      </c>
      <c r="D982">
        <v>0</v>
      </c>
      <c r="E982" t="s">
        <v>14</v>
      </c>
      <c r="F982">
        <v>0</v>
      </c>
      <c r="G982">
        <v>2.7967973699723498</v>
      </c>
      <c r="H982">
        <v>0</v>
      </c>
      <c r="I982">
        <v>3.14</v>
      </c>
      <c r="J982">
        <v>1.28424799999998E-2</v>
      </c>
      <c r="K982">
        <v>3.89559797428898E-3</v>
      </c>
      <c r="L982">
        <v>1.1740831131288301</v>
      </c>
      <c r="M982">
        <v>0</v>
      </c>
    </row>
    <row r="983" spans="1:13" x14ac:dyDescent="0.25">
      <c r="A983" t="s">
        <v>1172</v>
      </c>
      <c r="B983">
        <v>0</v>
      </c>
      <c r="C983">
        <v>73347075</v>
      </c>
      <c r="D983">
        <v>0</v>
      </c>
      <c r="E983" t="s">
        <v>14</v>
      </c>
      <c r="F983">
        <v>0</v>
      </c>
      <c r="G983">
        <v>2.7967973699723498</v>
      </c>
      <c r="H983">
        <v>0</v>
      </c>
      <c r="I983">
        <v>3.1480999999999999</v>
      </c>
      <c r="J983">
        <v>-1.4126727999999899E-2</v>
      </c>
      <c r="K983">
        <v>-4.2685292976328802E-3</v>
      </c>
      <c r="L983">
        <v>1.1690715049625899</v>
      </c>
      <c r="M983">
        <v>0</v>
      </c>
    </row>
    <row r="984" spans="1:13" x14ac:dyDescent="0.25">
      <c r="A984" t="s">
        <v>1173</v>
      </c>
      <c r="B984">
        <v>0</v>
      </c>
      <c r="C984">
        <v>73347075</v>
      </c>
      <c r="D984">
        <v>0</v>
      </c>
      <c r="E984" t="s">
        <v>14</v>
      </c>
      <c r="F984">
        <v>0</v>
      </c>
      <c r="G984">
        <v>2.7967973699723498</v>
      </c>
      <c r="H984">
        <v>0</v>
      </c>
      <c r="I984">
        <v>3.1488</v>
      </c>
      <c r="J984">
        <v>6.6780896000000006E-2</v>
      </c>
      <c r="K984">
        <v>2.02650038971161E-2</v>
      </c>
      <c r="L984">
        <v>1.1927627435666599</v>
      </c>
      <c r="M984">
        <v>0</v>
      </c>
    </row>
    <row r="985" spans="1:13" x14ac:dyDescent="0.25">
      <c r="A985" t="s">
        <v>1174</v>
      </c>
      <c r="B985">
        <v>-9060</v>
      </c>
      <c r="C985">
        <v>73338015</v>
      </c>
      <c r="D985">
        <v>-1.8876313206744701E-4</v>
      </c>
      <c r="E985" t="s">
        <v>409</v>
      </c>
      <c r="F985">
        <v>48</v>
      </c>
      <c r="G985">
        <v>2.7962694377410302</v>
      </c>
      <c r="H985">
        <v>47996660.686700001</v>
      </c>
      <c r="I985">
        <v>3.1888000000000001</v>
      </c>
      <c r="J985">
        <v>0.25428110399999998</v>
      </c>
      <c r="K985">
        <v>7.5630252100840303E-2</v>
      </c>
      <c r="L985">
        <v>1.2829716905591</v>
      </c>
      <c r="M985">
        <v>-1.88763132067407E-4</v>
      </c>
    </row>
    <row r="986" spans="1:13" x14ac:dyDescent="0.25">
      <c r="A986" t="s">
        <v>1175</v>
      </c>
      <c r="B986">
        <v>745856</v>
      </c>
      <c r="C986">
        <v>74083871</v>
      </c>
      <c r="D986">
        <v>1.3171733006376E-2</v>
      </c>
      <c r="E986" t="s">
        <v>102</v>
      </c>
      <c r="F986">
        <v>56</v>
      </c>
      <c r="G986">
        <v>2.8331011521888501</v>
      </c>
      <c r="H986">
        <v>56625502.478600003</v>
      </c>
      <c r="I986">
        <v>3.19</v>
      </c>
      <c r="J986">
        <v>-0.113013823999999</v>
      </c>
      <c r="K986">
        <v>-3.1249999999999799E-2</v>
      </c>
      <c r="L986">
        <v>1.2428788252291301</v>
      </c>
      <c r="M986">
        <v>1.31717330063759E-2</v>
      </c>
    </row>
    <row r="987" spans="1:13" x14ac:dyDescent="0.25">
      <c r="A987" t="s">
        <v>1176</v>
      </c>
      <c r="B987">
        <v>318444</v>
      </c>
      <c r="C987">
        <v>74402315</v>
      </c>
      <c r="D987">
        <v>6.6974105833080798E-3</v>
      </c>
      <c r="E987" t="s">
        <v>409</v>
      </c>
      <c r="F987">
        <v>48</v>
      </c>
      <c r="G987">
        <v>2.8520755938290998</v>
      </c>
      <c r="H987">
        <v>47547331.321400002</v>
      </c>
      <c r="I987">
        <v>3.1924999999999999</v>
      </c>
      <c r="J987">
        <v>1.0273983999999899E-2</v>
      </c>
      <c r="K987">
        <v>2.93255131964807E-3</v>
      </c>
      <c r="L987">
        <v>1.24652363116821</v>
      </c>
      <c r="M987">
        <v>6.6974105833079497E-3</v>
      </c>
    </row>
    <row r="988" spans="1:13" x14ac:dyDescent="0.25">
      <c r="A988" t="s">
        <v>1177</v>
      </c>
      <c r="B988">
        <v>150912</v>
      </c>
      <c r="C988">
        <v>74553227</v>
      </c>
      <c r="D988">
        <v>6.4695694183983998E-3</v>
      </c>
      <c r="E988" t="s">
        <v>141</v>
      </c>
      <c r="F988">
        <v>24</v>
      </c>
      <c r="G988">
        <v>2.8705272948699001</v>
      </c>
      <c r="H988">
        <v>23326436.4659</v>
      </c>
      <c r="I988">
        <v>3.21</v>
      </c>
      <c r="J988">
        <v>0</v>
      </c>
      <c r="K988">
        <v>0</v>
      </c>
      <c r="L988">
        <v>1.24652363116821</v>
      </c>
      <c r="M988">
        <v>6.4695694183985498E-3</v>
      </c>
    </row>
    <row r="989" spans="1:13" x14ac:dyDescent="0.25">
      <c r="A989" t="s">
        <v>1178</v>
      </c>
      <c r="B989">
        <v>-292808</v>
      </c>
      <c r="C989">
        <v>74260419</v>
      </c>
      <c r="D989">
        <v>-1.27591552393374E-2</v>
      </c>
      <c r="E989" t="s">
        <v>141</v>
      </c>
      <c r="F989">
        <v>24</v>
      </c>
      <c r="G989">
        <v>2.8339017914958999</v>
      </c>
      <c r="H989">
        <v>22948854.7249</v>
      </c>
      <c r="I989">
        <v>3.24</v>
      </c>
      <c r="J989">
        <v>8.4760367999999503E-2</v>
      </c>
      <c r="K989">
        <v>2.4122807017543699E-2</v>
      </c>
      <c r="L989">
        <v>1.2765932801656901</v>
      </c>
      <c r="M989">
        <v>-1.27591552393374E-2</v>
      </c>
    </row>
    <row r="990" spans="1:13" x14ac:dyDescent="0.25">
      <c r="A990" t="s">
        <v>1179</v>
      </c>
      <c r="B990">
        <v>13631</v>
      </c>
      <c r="C990">
        <v>74274050</v>
      </c>
      <c r="D990">
        <v>5.4521734257954499E-4</v>
      </c>
      <c r="E990" t="s">
        <v>615</v>
      </c>
      <c r="F990">
        <v>26</v>
      </c>
      <c r="G990">
        <v>2.8354468838997899</v>
      </c>
      <c r="H990">
        <v>25001038.916900001</v>
      </c>
      <c r="I990">
        <v>3.2</v>
      </c>
      <c r="J990">
        <v>1.6695224000000199E-2</v>
      </c>
      <c r="K990">
        <v>4.6395431834404602E-3</v>
      </c>
      <c r="L990">
        <v>1.2825160898167101</v>
      </c>
      <c r="M990">
        <v>5.45217342579576E-4</v>
      </c>
    </row>
    <row r="991" spans="1:13" x14ac:dyDescent="0.25">
      <c r="A991" t="s">
        <v>1180</v>
      </c>
      <c r="B991">
        <v>-18546</v>
      </c>
      <c r="C991">
        <v>74255504</v>
      </c>
      <c r="D991">
        <v>-6.6126362351896404E-4</v>
      </c>
      <c r="E991" t="s">
        <v>261</v>
      </c>
      <c r="F991">
        <v>29</v>
      </c>
      <c r="G991">
        <v>2.8335719060190399</v>
      </c>
      <c r="H991">
        <v>28046303.078499999</v>
      </c>
      <c r="I991">
        <v>3.2237</v>
      </c>
      <c r="J991">
        <v>-2.5684959999998599E-3</v>
      </c>
      <c r="K991">
        <v>-7.10479573712218E-4</v>
      </c>
      <c r="L991">
        <v>1.28160488833194</v>
      </c>
      <c r="M991">
        <v>-6.6126362351891102E-4</v>
      </c>
    </row>
    <row r="992" spans="1:13" x14ac:dyDescent="0.25">
      <c r="A992" t="s">
        <v>1181</v>
      </c>
      <c r="B992">
        <v>16225</v>
      </c>
      <c r="C992">
        <v>74271729</v>
      </c>
      <c r="D992">
        <v>4.7537254208299601E-4</v>
      </c>
      <c r="E992" t="s">
        <v>88</v>
      </c>
      <c r="F992">
        <v>35</v>
      </c>
      <c r="G992">
        <v>2.8349189082991799</v>
      </c>
      <c r="H992">
        <v>34131125.7249</v>
      </c>
      <c r="I992">
        <v>3.22</v>
      </c>
      <c r="J992">
        <v>8.9897359999997501E-3</v>
      </c>
      <c r="K992">
        <v>2.4884464984002101E-3</v>
      </c>
      <c r="L992">
        <v>1.2847940935286399</v>
      </c>
      <c r="M992">
        <v>4.75372542082976E-4</v>
      </c>
    </row>
    <row r="993" spans="1:13" x14ac:dyDescent="0.25">
      <c r="A993" t="s">
        <v>1182</v>
      </c>
      <c r="B993">
        <v>182747</v>
      </c>
      <c r="C993">
        <v>74454476</v>
      </c>
      <c r="D993">
        <v>4.6287232117424703E-3</v>
      </c>
      <c r="E993" t="s">
        <v>90</v>
      </c>
      <c r="F993">
        <v>41</v>
      </c>
      <c r="G993">
        <v>2.8480409632534398</v>
      </c>
      <c r="H993">
        <v>39481081.853500001</v>
      </c>
      <c r="I993">
        <v>3.1549999999999998</v>
      </c>
      <c r="J993">
        <v>-6.0359655999999699E-2</v>
      </c>
      <c r="K993">
        <v>-1.6666666666666601E-2</v>
      </c>
      <c r="L993">
        <v>1.2633808586365001</v>
      </c>
      <c r="M993">
        <v>4.62872321174257E-3</v>
      </c>
    </row>
    <row r="994" spans="1:13" x14ac:dyDescent="0.25">
      <c r="A994" t="s">
        <v>1183</v>
      </c>
      <c r="B994">
        <v>-56030.999999999804</v>
      </c>
      <c r="C994">
        <v>74398445</v>
      </c>
      <c r="D994">
        <v>-5.95351624168523E-4</v>
      </c>
      <c r="E994" t="s">
        <v>1184</v>
      </c>
      <c r="F994">
        <v>97</v>
      </c>
      <c r="G994">
        <v>2.8463453774402598</v>
      </c>
      <c r="H994">
        <v>94114129.743499994</v>
      </c>
      <c r="I994">
        <v>3.1625000000000001</v>
      </c>
      <c r="J994">
        <v>-0.125856304</v>
      </c>
      <c r="K994">
        <v>-3.5340786152181898E-2</v>
      </c>
      <c r="L994">
        <v>1.21873198588267</v>
      </c>
      <c r="M994">
        <v>-5.9535162416856204E-4</v>
      </c>
    </row>
    <row r="995" spans="1:13" x14ac:dyDescent="0.25">
      <c r="A995" t="s">
        <v>1185</v>
      </c>
      <c r="B995">
        <v>1383555</v>
      </c>
      <c r="C995">
        <v>75782000</v>
      </c>
      <c r="D995">
        <v>1.32549190664254E-2</v>
      </c>
      <c r="E995" t="s">
        <v>110</v>
      </c>
      <c r="F995">
        <v>111</v>
      </c>
      <c r="G995">
        <v>2.88407345505333</v>
      </c>
      <c r="H995">
        <v>104380493.9937</v>
      </c>
      <c r="I995">
        <v>3.16</v>
      </c>
      <c r="J995">
        <v>1.9263720000000099E-2</v>
      </c>
      <c r="K995">
        <v>5.6074766355140504E-3</v>
      </c>
      <c r="L995">
        <v>1.22556599701846</v>
      </c>
      <c r="M995">
        <v>1.32549190664254E-2</v>
      </c>
    </row>
    <row r="996" spans="1:13" x14ac:dyDescent="0.25">
      <c r="A996" t="s">
        <v>1186</v>
      </c>
      <c r="B996">
        <v>184645</v>
      </c>
      <c r="C996">
        <v>75966645</v>
      </c>
      <c r="D996">
        <v>1.79140410557733E-3</v>
      </c>
      <c r="E996" t="s">
        <v>1187</v>
      </c>
      <c r="F996">
        <v>109</v>
      </c>
      <c r="G996">
        <v>2.8892399960814998</v>
      </c>
      <c r="H996">
        <v>103072779.29369999</v>
      </c>
      <c r="I996">
        <v>3.15</v>
      </c>
      <c r="J996">
        <v>1.4126728000000401E-2</v>
      </c>
      <c r="K996">
        <v>4.0892193308551201E-3</v>
      </c>
      <c r="L996">
        <v>1.2305776051846999</v>
      </c>
      <c r="M996">
        <v>1.79140410557726E-3</v>
      </c>
    </row>
    <row r="997" spans="1:13" x14ac:dyDescent="0.25">
      <c r="A997" t="s">
        <v>1188</v>
      </c>
      <c r="B997">
        <v>245998</v>
      </c>
      <c r="C997">
        <v>76212643</v>
      </c>
      <c r="D997">
        <v>2.5411813836106502E-3</v>
      </c>
      <c r="E997" t="s">
        <v>371</v>
      </c>
      <c r="F997">
        <v>103</v>
      </c>
      <c r="G997">
        <v>2.8965820789723198</v>
      </c>
      <c r="H997">
        <v>96804581.359899998</v>
      </c>
      <c r="I997">
        <v>3.1575000000000002</v>
      </c>
      <c r="J997">
        <v>6.4212399999998802E-3</v>
      </c>
      <c r="K997">
        <v>1.85116623472784E-3</v>
      </c>
      <c r="L997">
        <v>1.23285560889663</v>
      </c>
      <c r="M997">
        <v>2.5411813836106901E-3</v>
      </c>
    </row>
    <row r="998" spans="1:13" x14ac:dyDescent="0.25">
      <c r="A998" t="s">
        <v>1189</v>
      </c>
      <c r="B998">
        <v>-203314</v>
      </c>
      <c r="C998">
        <v>76009329</v>
      </c>
      <c r="D998">
        <v>-1.93855070140675E-3</v>
      </c>
      <c r="E998" t="s">
        <v>399</v>
      </c>
      <c r="F998">
        <v>112</v>
      </c>
      <c r="G998">
        <v>2.8909669077514502</v>
      </c>
      <c r="H998">
        <v>104879382.2377</v>
      </c>
      <c r="I998">
        <v>3.1425000000000001</v>
      </c>
      <c r="J998">
        <v>5.1369919999997302E-3</v>
      </c>
      <c r="K998">
        <v>1.4781966001477401E-3</v>
      </c>
      <c r="L998">
        <v>1.23467801186618</v>
      </c>
      <c r="M998">
        <v>-1.9385507014067699E-3</v>
      </c>
    </row>
    <row r="999" spans="1:13" x14ac:dyDescent="0.25">
      <c r="A999" t="s">
        <v>1190</v>
      </c>
      <c r="B999">
        <v>242424</v>
      </c>
      <c r="C999">
        <v>76251753</v>
      </c>
      <c r="D999">
        <v>2.11667170170456E-3</v>
      </c>
      <c r="E999" t="s">
        <v>1191</v>
      </c>
      <c r="F999">
        <v>122</v>
      </c>
      <c r="G999">
        <v>2.8970861355956501</v>
      </c>
      <c r="H999">
        <v>114530751.1811</v>
      </c>
      <c r="I999">
        <v>3.1549999999999998</v>
      </c>
      <c r="J999">
        <v>3.8527440000000197E-2</v>
      </c>
      <c r="K999">
        <v>1.1070110701107101E-2</v>
      </c>
      <c r="L999">
        <v>1.2483460341377599</v>
      </c>
      <c r="M999">
        <v>2.1166717017045201E-3</v>
      </c>
    </row>
    <row r="1000" spans="1:13" x14ac:dyDescent="0.25">
      <c r="A1000" t="s">
        <v>1192</v>
      </c>
      <c r="B1000">
        <v>309137</v>
      </c>
      <c r="C1000">
        <v>76560890</v>
      </c>
      <c r="D1000">
        <v>2.4072382323027499E-3</v>
      </c>
      <c r="E1000" t="s">
        <v>1193</v>
      </c>
      <c r="F1000">
        <v>131</v>
      </c>
      <c r="G1000">
        <v>2.9040601121035299</v>
      </c>
      <c r="H1000">
        <v>128419778.2553</v>
      </c>
      <c r="I1000">
        <v>3.1530999999999998</v>
      </c>
      <c r="J1000">
        <v>9.2465855999999597E-2</v>
      </c>
      <c r="K1000">
        <v>2.6277372262773602E-2</v>
      </c>
      <c r="L1000">
        <v>1.28114928758955</v>
      </c>
      <c r="M1000">
        <v>2.4072382323028002E-3</v>
      </c>
    </row>
    <row r="1001" spans="1:13" x14ac:dyDescent="0.25">
      <c r="A1001" t="s">
        <v>1194</v>
      </c>
      <c r="B1001">
        <v>-77217.000000000102</v>
      </c>
      <c r="C1001">
        <v>76483673</v>
      </c>
      <c r="D1001">
        <v>-5.6282837491772797E-4</v>
      </c>
      <c r="E1001" t="s">
        <v>1195</v>
      </c>
      <c r="F1001">
        <v>142</v>
      </c>
      <c r="G1001">
        <v>2.90242562466997</v>
      </c>
      <c r="H1001">
        <v>137194575.54229999</v>
      </c>
      <c r="I1001">
        <v>3.1524999999999999</v>
      </c>
      <c r="J1001">
        <v>-2.8253455999999399E-2</v>
      </c>
      <c r="K1001">
        <v>-7.8236130867708198E-3</v>
      </c>
      <c r="L1001">
        <v>1.27112607125706</v>
      </c>
      <c r="M1001">
        <v>-5.6282837491769902E-4</v>
      </c>
    </row>
    <row r="1002" spans="1:13" x14ac:dyDescent="0.25">
      <c r="A1002" t="s">
        <v>1196</v>
      </c>
      <c r="B1002">
        <v>458232</v>
      </c>
      <c r="C1002">
        <v>76941905</v>
      </c>
      <c r="D1002">
        <v>3.1136155637060299E-3</v>
      </c>
      <c r="E1002" t="s">
        <v>1197</v>
      </c>
      <c r="F1002">
        <v>153</v>
      </c>
      <c r="G1002">
        <v>2.9114626622674402</v>
      </c>
      <c r="H1002">
        <v>147170384.5977</v>
      </c>
      <c r="I1002">
        <v>3.1562000000000001</v>
      </c>
      <c r="J1002">
        <v>5.1369919999997302E-3</v>
      </c>
      <c r="K1002">
        <v>1.4336917562723301E-3</v>
      </c>
      <c r="L1002">
        <v>1.2729484742266099</v>
      </c>
      <c r="M1002">
        <v>3.113615563706E-3</v>
      </c>
    </row>
    <row r="1003" spans="1:13" x14ac:dyDescent="0.25">
      <c r="A1003" t="s">
        <v>1198</v>
      </c>
      <c r="B1003">
        <v>325345</v>
      </c>
      <c r="C1003">
        <v>77267250</v>
      </c>
      <c r="D1003">
        <v>2.15517776525684E-3</v>
      </c>
      <c r="E1003" t="s">
        <v>1199</v>
      </c>
      <c r="F1003">
        <v>159</v>
      </c>
      <c r="G1003">
        <v>2.91773738186154</v>
      </c>
      <c r="H1003">
        <v>150959705.15509999</v>
      </c>
      <c r="I1003">
        <v>3.1349999999999998</v>
      </c>
      <c r="J1003">
        <v>-1.2842480000000199E-2</v>
      </c>
      <c r="K1003">
        <v>-3.5790980672871001E-3</v>
      </c>
      <c r="L1003">
        <v>1.26839246680274</v>
      </c>
      <c r="M1003">
        <v>2.1551777652568898E-3</v>
      </c>
    </row>
    <row r="1004" spans="1:13" x14ac:dyDescent="0.25">
      <c r="A1004" t="s">
        <v>1200</v>
      </c>
      <c r="B1004">
        <v>-295834</v>
      </c>
      <c r="C1004">
        <v>76971416</v>
      </c>
      <c r="D1004">
        <v>-1.9926600060718399E-3</v>
      </c>
      <c r="E1004" t="s">
        <v>1199</v>
      </c>
      <c r="F1004">
        <v>159</v>
      </c>
      <c r="G1004">
        <v>2.9119233232724802</v>
      </c>
      <c r="H1004">
        <v>148461854.5555</v>
      </c>
      <c r="I1004">
        <v>3.1349999999999998</v>
      </c>
      <c r="J1004">
        <v>-8.9897359999997501E-3</v>
      </c>
      <c r="K1004">
        <v>-2.5143678160918798E-3</v>
      </c>
      <c r="L1004">
        <v>1.26520326160604</v>
      </c>
      <c r="M1004">
        <v>-1.9926600060718399E-3</v>
      </c>
    </row>
    <row r="1005" spans="1:13" x14ac:dyDescent="0.25">
      <c r="A1005" t="s">
        <v>1201</v>
      </c>
      <c r="B1005">
        <v>-1305753</v>
      </c>
      <c r="C1005">
        <v>75665663</v>
      </c>
      <c r="D1005">
        <v>-9.1803023617250505E-3</v>
      </c>
      <c r="E1005" t="s">
        <v>1202</v>
      </c>
      <c r="F1005">
        <v>157</v>
      </c>
      <c r="G1005">
        <v>2.88519098671068</v>
      </c>
      <c r="H1005">
        <v>142234204.11989999</v>
      </c>
      <c r="I1005">
        <v>3.0988000000000002</v>
      </c>
      <c r="J1005">
        <v>-9.6318600000000004E-2</v>
      </c>
      <c r="K1005">
        <v>-2.70075621173929E-2</v>
      </c>
      <c r="L1005">
        <v>1.2310332059270901</v>
      </c>
      <c r="M1005">
        <v>-9.1803023617250505E-3</v>
      </c>
    </row>
    <row r="1006" spans="1:13" x14ac:dyDescent="0.25">
      <c r="A1006" t="s">
        <v>1203</v>
      </c>
      <c r="B1006">
        <v>13182</v>
      </c>
      <c r="C1006">
        <v>75678845</v>
      </c>
      <c r="D1006">
        <v>2.2154463974912199E-3</v>
      </c>
      <c r="E1006" t="s">
        <v>52</v>
      </c>
      <c r="F1006">
        <v>6</v>
      </c>
      <c r="G1006">
        <v>2.8915829726882598</v>
      </c>
      <c r="H1006">
        <v>5950042.4000000004</v>
      </c>
      <c r="I1006">
        <v>3.08</v>
      </c>
      <c r="J1006">
        <v>-1.28424799999998E-2</v>
      </c>
      <c r="K1006">
        <v>-3.7009622501849799E-3</v>
      </c>
      <c r="L1006">
        <v>1.2264771985032299</v>
      </c>
      <c r="M1006">
        <v>2.2154463974912802E-3</v>
      </c>
    </row>
    <row r="1007" spans="1:13" x14ac:dyDescent="0.25">
      <c r="A1007" t="s">
        <v>1204</v>
      </c>
      <c r="B1007">
        <v>76777</v>
      </c>
      <c r="C1007">
        <v>75755622</v>
      </c>
      <c r="D1007">
        <v>1.2776298245265501E-2</v>
      </c>
      <c r="E1007" t="s">
        <v>52</v>
      </c>
      <c r="F1007">
        <v>6</v>
      </c>
      <c r="G1007">
        <v>2.9285266991482599</v>
      </c>
      <c r="H1007">
        <v>6009330.5999999996</v>
      </c>
      <c r="I1007">
        <v>3.0762999999999998</v>
      </c>
      <c r="J1007">
        <v>3.9811687999999498E-2</v>
      </c>
      <c r="K1007">
        <v>1.1515601783060801E-2</v>
      </c>
      <c r="L1007">
        <v>1.2406008215172</v>
      </c>
      <c r="M1007">
        <v>1.2776298245265501E-2</v>
      </c>
    </row>
    <row r="1008" spans="1:13" x14ac:dyDescent="0.25">
      <c r="A1008" t="s">
        <v>1205</v>
      </c>
      <c r="B1008">
        <v>52321</v>
      </c>
      <c r="C1008">
        <v>75807943</v>
      </c>
      <c r="D1008">
        <v>8.9068064200504404E-3</v>
      </c>
      <c r="E1008" t="s">
        <v>52</v>
      </c>
      <c r="F1008">
        <v>6</v>
      </c>
      <c r="G1008">
        <v>2.9546105195535199</v>
      </c>
      <c r="H1008">
        <v>5874271.5999999996</v>
      </c>
      <c r="I1008">
        <v>3.0724999999999998</v>
      </c>
      <c r="J1008">
        <v>-6.4212399999998802E-3</v>
      </c>
      <c r="K1008">
        <v>-1.83621006243111E-3</v>
      </c>
      <c r="L1008">
        <v>1.2383228178052701</v>
      </c>
      <c r="M1008">
        <v>8.9068064200503796E-3</v>
      </c>
    </row>
    <row r="1009" spans="1:13" x14ac:dyDescent="0.25">
      <c r="A1009" t="s">
        <v>1206</v>
      </c>
      <c r="B1009">
        <v>-40416</v>
      </c>
      <c r="C1009">
        <v>75767527</v>
      </c>
      <c r="D1009">
        <v>-1.1618252108481599E-2</v>
      </c>
      <c r="E1009" t="s">
        <v>291</v>
      </c>
      <c r="F1009">
        <v>3</v>
      </c>
      <c r="G1009">
        <v>2.9202831096549802</v>
      </c>
      <c r="H1009">
        <v>3478664.4</v>
      </c>
      <c r="I1009">
        <v>3.0775000000000001</v>
      </c>
      <c r="J1009">
        <v>0.12970904799999999</v>
      </c>
      <c r="K1009">
        <v>3.7159676232523899E-2</v>
      </c>
      <c r="L1009">
        <v>1.28433849278626</v>
      </c>
      <c r="M1009">
        <v>-1.1618252108481599E-2</v>
      </c>
    </row>
    <row r="1010" spans="1:13" x14ac:dyDescent="0.25">
      <c r="A1010" t="s">
        <v>1207</v>
      </c>
      <c r="B1010">
        <v>-115400</v>
      </c>
      <c r="C1010">
        <v>75652127</v>
      </c>
      <c r="D1010">
        <v>-2.07497589144129E-2</v>
      </c>
      <c r="E1010" t="s">
        <v>68</v>
      </c>
      <c r="F1010">
        <v>5</v>
      </c>
      <c r="G1010">
        <v>2.8596879391678098</v>
      </c>
      <c r="H1010">
        <v>5561510.4000000004</v>
      </c>
      <c r="I1010">
        <v>3.1587999999999998</v>
      </c>
      <c r="J1010">
        <v>7.0633640000000497E-2</v>
      </c>
      <c r="K1010">
        <v>1.9510464703795801E-2</v>
      </c>
      <c r="L1010">
        <v>1.30939653361749</v>
      </c>
      <c r="M1010">
        <v>-2.0749758914413E-2</v>
      </c>
    </row>
    <row r="1011" spans="1:13" x14ac:dyDescent="0.25">
      <c r="A1011" t="s">
        <v>1208</v>
      </c>
      <c r="B1011">
        <v>16676</v>
      </c>
      <c r="C1011">
        <v>75668803</v>
      </c>
      <c r="D1011">
        <v>3.4553923681331401E-3</v>
      </c>
      <c r="E1011" t="s">
        <v>477</v>
      </c>
      <c r="F1011">
        <v>4</v>
      </c>
      <c r="G1011">
        <v>2.8695692830480501</v>
      </c>
      <c r="H1011">
        <v>4826080</v>
      </c>
      <c r="I1011">
        <v>3.1575000000000002</v>
      </c>
      <c r="J1011">
        <v>-2.5684960000003101E-3</v>
      </c>
      <c r="K1011">
        <v>-6.95894224078024E-4</v>
      </c>
      <c r="L1011">
        <v>1.3084853321327199</v>
      </c>
      <c r="M1011">
        <v>3.4553923681330399E-3</v>
      </c>
    </row>
    <row r="1012" spans="1:13" x14ac:dyDescent="0.25">
      <c r="A1012" t="s">
        <v>1209</v>
      </c>
      <c r="B1012">
        <v>-14080</v>
      </c>
      <c r="C1012">
        <v>75654723</v>
      </c>
      <c r="D1012">
        <v>-1.9579845441594999E-3</v>
      </c>
      <c r="E1012" t="s">
        <v>52</v>
      </c>
      <c r="F1012">
        <v>6</v>
      </c>
      <c r="G1012">
        <v>2.8639507107434499</v>
      </c>
      <c r="H1012">
        <v>7191068</v>
      </c>
      <c r="I1012">
        <v>3.24</v>
      </c>
      <c r="J1012">
        <v>3.7243191999999599E-2</v>
      </c>
      <c r="K1012">
        <v>1.00974930362116E-2</v>
      </c>
      <c r="L1012">
        <v>1.3216977536619099</v>
      </c>
      <c r="M1012">
        <v>-1.9579845441594999E-3</v>
      </c>
    </row>
    <row r="1013" spans="1:13" x14ac:dyDescent="0.25">
      <c r="A1013" t="s">
        <v>1210</v>
      </c>
      <c r="B1013">
        <v>-38682</v>
      </c>
      <c r="C1013">
        <v>75616041</v>
      </c>
      <c r="D1013">
        <v>-1.7565692862230101E-3</v>
      </c>
      <c r="E1013" t="s">
        <v>73</v>
      </c>
      <c r="F1013">
        <v>22</v>
      </c>
      <c r="G1013">
        <v>2.8589199828876999</v>
      </c>
      <c r="H1013">
        <v>22021334.600000001</v>
      </c>
      <c r="I1013">
        <v>3.3</v>
      </c>
      <c r="J1013">
        <v>4.8801424000000503E-2</v>
      </c>
      <c r="K1013">
        <v>1.30989314029646E-2</v>
      </c>
      <c r="L1013">
        <v>1.3390105818725799</v>
      </c>
      <c r="M1013">
        <v>-1.7565692862230599E-3</v>
      </c>
    </row>
    <row r="1014" spans="1:13" x14ac:dyDescent="0.25">
      <c r="A1014" t="s">
        <v>1211</v>
      </c>
      <c r="B1014">
        <v>42540</v>
      </c>
      <c r="C1014">
        <v>75658581</v>
      </c>
      <c r="D1014">
        <v>1.0405309580475499E-3</v>
      </c>
      <c r="E1014" t="s">
        <v>90</v>
      </c>
      <c r="F1014">
        <v>41</v>
      </c>
      <c r="G1014">
        <v>2.8618947776364698</v>
      </c>
      <c r="H1014">
        <v>40882973.899999999</v>
      </c>
      <c r="I1014">
        <v>3.2637999999999998</v>
      </c>
      <c r="J1014">
        <v>5.1369919999997302E-3</v>
      </c>
      <c r="K1014">
        <v>1.3610071452874401E-3</v>
      </c>
      <c r="L1014">
        <v>1.3408329848421301</v>
      </c>
      <c r="M1014">
        <v>1.0405309580475001E-3</v>
      </c>
    </row>
    <row r="1015" spans="1:13" x14ac:dyDescent="0.25">
      <c r="A1015" t="s">
        <v>1212</v>
      </c>
      <c r="B1015">
        <v>344913</v>
      </c>
      <c r="C1015">
        <v>76003494</v>
      </c>
      <c r="D1015">
        <v>6.3944293430796802E-3</v>
      </c>
      <c r="E1015" t="s">
        <v>287</v>
      </c>
      <c r="F1015">
        <v>55</v>
      </c>
      <c r="G1015">
        <v>2.8801949615794</v>
      </c>
      <c r="H1015">
        <v>53939606.100000001</v>
      </c>
      <c r="I1015">
        <v>3.2825000000000002</v>
      </c>
      <c r="J1015">
        <v>7.7054880000000398E-3</v>
      </c>
      <c r="K1015">
        <v>2.0387359836901201E-3</v>
      </c>
      <c r="L1015">
        <v>1.3435665892964399</v>
      </c>
      <c r="M1015">
        <v>6.39442934307974E-3</v>
      </c>
    </row>
    <row r="1016" spans="1:13" x14ac:dyDescent="0.25">
      <c r="A1016" t="s">
        <v>1213</v>
      </c>
      <c r="B1016">
        <v>154991</v>
      </c>
      <c r="C1016">
        <v>76158485</v>
      </c>
      <c r="D1016">
        <v>2.6329099360385502E-3</v>
      </c>
      <c r="E1016" t="s">
        <v>275</v>
      </c>
      <c r="F1016">
        <v>60</v>
      </c>
      <c r="G1016">
        <v>2.8877782555114702</v>
      </c>
      <c r="H1016">
        <v>58866806.600000001</v>
      </c>
      <c r="I1016">
        <v>3.3075000000000001</v>
      </c>
      <c r="J1016">
        <v>1.9263720000000099E-2</v>
      </c>
      <c r="K1016">
        <v>5.0864699898270898E-3</v>
      </c>
      <c r="L1016">
        <v>1.35040060043223</v>
      </c>
      <c r="M1016">
        <v>2.6329099360385502E-3</v>
      </c>
    </row>
    <row r="1017" spans="1:13" x14ac:dyDescent="0.25">
      <c r="A1017" t="s">
        <v>1214</v>
      </c>
      <c r="B1017">
        <v>121159</v>
      </c>
      <c r="C1017">
        <v>76279644</v>
      </c>
      <c r="D1017">
        <v>1.95456173032629E-3</v>
      </c>
      <c r="E1017" t="s">
        <v>284</v>
      </c>
      <c r="F1017">
        <v>64</v>
      </c>
      <c r="G1017">
        <v>2.8934225963753599</v>
      </c>
      <c r="H1017">
        <v>61987809.399999999</v>
      </c>
      <c r="I1017">
        <v>3.27</v>
      </c>
      <c r="J1017">
        <v>-6.6780896000000006E-2</v>
      </c>
      <c r="K1017">
        <v>-1.7543859649122799E-2</v>
      </c>
      <c r="L1017">
        <v>1.32670936182816</v>
      </c>
      <c r="M1017">
        <v>1.95456173032628E-3</v>
      </c>
    </row>
    <row r="1018" spans="1:13" x14ac:dyDescent="0.25">
      <c r="A1018" t="s">
        <v>1215</v>
      </c>
      <c r="B1018">
        <v>62799</v>
      </c>
      <c r="C1018">
        <v>76342443</v>
      </c>
      <c r="D1018">
        <v>1.1214378250451399E-3</v>
      </c>
      <c r="E1018" t="s">
        <v>106</v>
      </c>
      <c r="F1018">
        <v>59</v>
      </c>
      <c r="G1018">
        <v>2.8966673899187798</v>
      </c>
      <c r="H1018">
        <v>55998646.200000003</v>
      </c>
      <c r="I1018">
        <v>3.3224999999999998</v>
      </c>
      <c r="J1018">
        <v>-7.7054879999995897E-3</v>
      </c>
      <c r="K1018">
        <v>-2.0604395604394499E-3</v>
      </c>
      <c r="L1018">
        <v>1.32397575737384</v>
      </c>
      <c r="M1018">
        <v>1.1214378250450699E-3</v>
      </c>
    </row>
    <row r="1019" spans="1:13" x14ac:dyDescent="0.25">
      <c r="A1019" t="s">
        <v>1216</v>
      </c>
      <c r="B1019">
        <v>-20243</v>
      </c>
      <c r="C1019">
        <v>76322200</v>
      </c>
      <c r="D1019">
        <v>-3.4546973300980199E-4</v>
      </c>
      <c r="E1019" t="s">
        <v>282</v>
      </c>
      <c r="F1019">
        <v>62</v>
      </c>
      <c r="G1019">
        <v>2.89566667900896</v>
      </c>
      <c r="H1019">
        <v>58595581.799999997</v>
      </c>
      <c r="I1019">
        <v>3.3675000000000002</v>
      </c>
      <c r="J1019">
        <v>0</v>
      </c>
      <c r="K1019">
        <v>0</v>
      </c>
      <c r="L1019">
        <v>1.32397575737384</v>
      </c>
      <c r="M1019">
        <v>-3.4546973300969498E-4</v>
      </c>
    </row>
    <row r="1020" spans="1:13" x14ac:dyDescent="0.25">
      <c r="A1020" t="s">
        <v>1217</v>
      </c>
      <c r="B1020">
        <v>130867</v>
      </c>
      <c r="C1020">
        <v>76453067</v>
      </c>
      <c r="D1020">
        <v>2.1936932710605E-3</v>
      </c>
      <c r="E1020" t="s">
        <v>280</v>
      </c>
      <c r="F1020">
        <v>61</v>
      </c>
      <c r="G1020">
        <v>2.9020188835179401</v>
      </c>
      <c r="H1020">
        <v>59656015.600000001</v>
      </c>
      <c r="I1020">
        <v>3.3849999999999998</v>
      </c>
      <c r="J1020">
        <v>0.13099329600000001</v>
      </c>
      <c r="K1020">
        <v>3.50997935306262E-2</v>
      </c>
      <c r="L1020">
        <v>1.37044703309722</v>
      </c>
      <c r="M1020">
        <v>2.19369327106052E-3</v>
      </c>
    </row>
    <row r="1021" spans="1:13" x14ac:dyDescent="0.25">
      <c r="A1021" t="s">
        <v>1218</v>
      </c>
      <c r="B1021">
        <v>82266</v>
      </c>
      <c r="C1021">
        <v>76535333</v>
      </c>
      <c r="D1021">
        <v>1.39761941137437E-3</v>
      </c>
      <c r="E1021" t="s">
        <v>280</v>
      </c>
      <c r="F1021">
        <v>61</v>
      </c>
      <c r="G1021">
        <v>2.9060748014417199</v>
      </c>
      <c r="H1021">
        <v>58861517.899999999</v>
      </c>
      <c r="I1021">
        <v>3.4062000000000001</v>
      </c>
      <c r="J1021">
        <v>-1.4126728000000401E-2</v>
      </c>
      <c r="K1021">
        <v>-3.6569148936171198E-3</v>
      </c>
      <c r="L1021">
        <v>1.3654354249309699</v>
      </c>
      <c r="M1021">
        <v>1.3976194113742701E-3</v>
      </c>
    </row>
    <row r="1022" spans="1:13" x14ac:dyDescent="0.25">
      <c r="A1022" t="s">
        <v>1219</v>
      </c>
      <c r="B1022">
        <v>-131662</v>
      </c>
      <c r="C1022">
        <v>76403671</v>
      </c>
      <c r="D1022">
        <v>-2.1889139179285602E-3</v>
      </c>
      <c r="E1022" t="s">
        <v>1220</v>
      </c>
      <c r="F1022">
        <v>63</v>
      </c>
      <c r="G1022">
        <v>2.8997136538623001</v>
      </c>
      <c r="H1022">
        <v>60149464.5</v>
      </c>
      <c r="I1022">
        <v>3.355</v>
      </c>
      <c r="J1022">
        <v>-1.28424799999998E-2</v>
      </c>
      <c r="K1022">
        <v>-3.33667000333661E-3</v>
      </c>
      <c r="L1022">
        <v>1.3608794175071099</v>
      </c>
      <c r="M1022">
        <v>-2.1889139179285398E-3</v>
      </c>
    </row>
    <row r="1023" spans="1:13" x14ac:dyDescent="0.25">
      <c r="A1023" t="s">
        <v>1221</v>
      </c>
      <c r="B1023">
        <v>263524</v>
      </c>
      <c r="C1023">
        <v>76667195</v>
      </c>
      <c r="D1023">
        <v>3.6416473216992901E-3</v>
      </c>
      <c r="E1023" t="s">
        <v>118</v>
      </c>
      <c r="F1023">
        <v>74</v>
      </c>
      <c r="G1023">
        <v>2.9102733883235801</v>
      </c>
      <c r="H1023">
        <v>72363954.200000003</v>
      </c>
      <c r="I1023">
        <v>3.3812000000000002</v>
      </c>
      <c r="J1023">
        <v>4.7517175999999897E-2</v>
      </c>
      <c r="K1023">
        <v>1.2387010378306E-2</v>
      </c>
      <c r="L1023">
        <v>1.3777366449754</v>
      </c>
      <c r="M1023">
        <v>3.6416473216993399E-3</v>
      </c>
    </row>
    <row r="1024" spans="1:13" x14ac:dyDescent="0.25">
      <c r="A1024" t="s">
        <v>1222</v>
      </c>
      <c r="B1024">
        <v>-497782</v>
      </c>
      <c r="C1024">
        <v>76169413</v>
      </c>
      <c r="D1024">
        <v>-7.3866717885942004E-3</v>
      </c>
      <c r="E1024" t="s">
        <v>863</v>
      </c>
      <c r="F1024">
        <v>72</v>
      </c>
      <c r="G1024">
        <v>2.8887761539889598</v>
      </c>
      <c r="H1024">
        <v>67389213.200000003</v>
      </c>
      <c r="I1024">
        <v>3.45</v>
      </c>
      <c r="J1024">
        <v>-8.4760367999999503E-2</v>
      </c>
      <c r="K1024">
        <v>-2.1825396825396699E-2</v>
      </c>
      <c r="L1024">
        <v>1.3476669959779199</v>
      </c>
      <c r="M1024">
        <v>-7.3866717885942698E-3</v>
      </c>
    </row>
    <row r="1025" spans="1:13" x14ac:dyDescent="0.25">
      <c r="A1025" t="s">
        <v>1223</v>
      </c>
      <c r="B1025">
        <v>63066.000000000102</v>
      </c>
      <c r="C1025">
        <v>76232479</v>
      </c>
      <c r="D1025">
        <v>5.1169468938705998E-3</v>
      </c>
      <c r="E1025" t="s">
        <v>62</v>
      </c>
      <c r="F1025">
        <v>13</v>
      </c>
      <c r="G1025">
        <v>2.9035578681572001</v>
      </c>
      <c r="H1025">
        <v>12324927.6</v>
      </c>
      <c r="I1025">
        <v>3.4137</v>
      </c>
      <c r="J1025">
        <v>6.4212399999998802E-3</v>
      </c>
      <c r="K1025">
        <v>1.6903313049357401E-3</v>
      </c>
      <c r="L1025">
        <v>1.34994499968985</v>
      </c>
      <c r="M1025">
        <v>5.1169468938705599E-3</v>
      </c>
    </row>
    <row r="1026" spans="1:13" x14ac:dyDescent="0.25">
      <c r="A1026" t="s">
        <v>1224</v>
      </c>
      <c r="B1026">
        <v>-8105.00000000005</v>
      </c>
      <c r="C1026">
        <v>76224374</v>
      </c>
      <c r="D1026">
        <v>-4.3205629787915699E-4</v>
      </c>
      <c r="E1026" t="s">
        <v>360</v>
      </c>
      <c r="F1026">
        <v>19</v>
      </c>
      <c r="G1026">
        <v>2.902303367694</v>
      </c>
      <c r="H1026">
        <v>18759129.399999999</v>
      </c>
      <c r="I1026">
        <v>3.43</v>
      </c>
      <c r="J1026">
        <v>-6.4212399999998802E-3</v>
      </c>
      <c r="K1026">
        <v>-1.68747890651364E-3</v>
      </c>
      <c r="L1026">
        <v>1.3476669959779199</v>
      </c>
      <c r="M1026">
        <v>-4.3205629787914599E-4</v>
      </c>
    </row>
    <row r="1027" spans="1:13" x14ac:dyDescent="0.25">
      <c r="A1027" t="s">
        <v>1225</v>
      </c>
      <c r="B1027">
        <v>55693</v>
      </c>
      <c r="C1027">
        <v>76280067</v>
      </c>
      <c r="D1027">
        <v>2.2181926407885502E-3</v>
      </c>
      <c r="E1027" t="s">
        <v>615</v>
      </c>
      <c r="F1027">
        <v>26</v>
      </c>
      <c r="G1027">
        <v>2.90874123566556</v>
      </c>
      <c r="H1027">
        <v>25107377.5</v>
      </c>
      <c r="I1027">
        <v>3.415</v>
      </c>
      <c r="J1027">
        <v>-5.7791160000000702E-2</v>
      </c>
      <c r="K1027">
        <v>-1.5212981744422101E-2</v>
      </c>
      <c r="L1027">
        <v>1.32716496257054</v>
      </c>
      <c r="M1027">
        <v>2.2181926407885502E-3</v>
      </c>
    </row>
    <row r="1028" spans="1:13" x14ac:dyDescent="0.25">
      <c r="A1028" t="s">
        <v>1226</v>
      </c>
      <c r="B1028">
        <v>-37042</v>
      </c>
      <c r="C1028">
        <v>76243025</v>
      </c>
      <c r="D1028">
        <v>-1.1779498673287899E-3</v>
      </c>
      <c r="E1028" t="s">
        <v>407</v>
      </c>
      <c r="F1028">
        <v>33</v>
      </c>
      <c r="G1028">
        <v>2.9053148843129102</v>
      </c>
      <c r="H1028">
        <v>31446160</v>
      </c>
      <c r="I1028">
        <v>3.4175</v>
      </c>
      <c r="J1028">
        <v>-4.23801839999998E-2</v>
      </c>
      <c r="K1028">
        <v>-1.13285272914521E-2</v>
      </c>
      <c r="L1028">
        <v>1.3121301380718</v>
      </c>
      <c r="M1028">
        <v>-1.1779498673287099E-3</v>
      </c>
    </row>
    <row r="1029" spans="1:13" x14ac:dyDescent="0.25">
      <c r="A1029" t="s">
        <v>1227</v>
      </c>
      <c r="B1029">
        <v>294528</v>
      </c>
      <c r="C1029">
        <v>76537553</v>
      </c>
      <c r="D1029">
        <v>9.2670983112965594E-3</v>
      </c>
      <c r="E1029" t="s">
        <v>407</v>
      </c>
      <c r="F1029">
        <v>33</v>
      </c>
      <c r="G1029">
        <v>2.93223872297111</v>
      </c>
      <c r="H1029">
        <v>31782116.699999999</v>
      </c>
      <c r="I1029">
        <v>3.4375</v>
      </c>
      <c r="J1029">
        <v>5.2654167999999703E-2</v>
      </c>
      <c r="K1029">
        <v>1.4236111111111E-2</v>
      </c>
      <c r="L1029">
        <v>1.3308097685096301</v>
      </c>
      <c r="M1029">
        <v>9.2670983112966201E-3</v>
      </c>
    </row>
    <row r="1030" spans="1:13" x14ac:dyDescent="0.25">
      <c r="A1030" t="s">
        <v>1228</v>
      </c>
      <c r="B1030">
        <v>18157</v>
      </c>
      <c r="C1030">
        <v>76555710</v>
      </c>
      <c r="D1030">
        <v>5.0615418198456498E-4</v>
      </c>
      <c r="E1030" t="s">
        <v>76</v>
      </c>
      <c r="F1030">
        <v>37</v>
      </c>
      <c r="G1030">
        <v>2.9337228878633201</v>
      </c>
      <c r="H1030">
        <v>35872468.600000001</v>
      </c>
      <c r="I1030">
        <v>3.3925000000000001</v>
      </c>
      <c r="J1030">
        <v>8.9897360000001907E-3</v>
      </c>
      <c r="K1030">
        <v>2.3964395754879002E-3</v>
      </c>
      <c r="L1030">
        <v>1.33399897370634</v>
      </c>
      <c r="M1030">
        <v>5.06154181984685E-4</v>
      </c>
    </row>
    <row r="1031" spans="1:13" x14ac:dyDescent="0.25">
      <c r="A1031" t="s">
        <v>1229</v>
      </c>
      <c r="B1031">
        <v>-506125</v>
      </c>
      <c r="C1031">
        <v>76049585</v>
      </c>
      <c r="D1031">
        <v>-1.11843371927762E-2</v>
      </c>
      <c r="E1031" t="s">
        <v>98</v>
      </c>
      <c r="F1031">
        <v>49</v>
      </c>
      <c r="G1031">
        <v>2.90091114185529</v>
      </c>
      <c r="H1031">
        <v>45253016.899999999</v>
      </c>
      <c r="I1031">
        <v>3.3725000000000001</v>
      </c>
      <c r="J1031">
        <v>-0.18107896800000001</v>
      </c>
      <c r="K1031">
        <v>-4.8155737704918003E-2</v>
      </c>
      <c r="L1031">
        <v>1.2697592690299</v>
      </c>
      <c r="M1031">
        <v>-1.1184337192776299E-2</v>
      </c>
    </row>
    <row r="1032" spans="1:13" x14ac:dyDescent="0.25">
      <c r="A1032" t="s">
        <v>1230</v>
      </c>
      <c r="B1032">
        <v>-4078.00000000002</v>
      </c>
      <c r="C1032">
        <v>76045507</v>
      </c>
      <c r="D1032" s="1">
        <v>-7.1752206657475597E-5</v>
      </c>
      <c r="E1032" t="s">
        <v>280</v>
      </c>
      <c r="F1032">
        <v>61</v>
      </c>
      <c r="G1032">
        <v>2.9007029950795502</v>
      </c>
      <c r="H1032">
        <v>56834489</v>
      </c>
      <c r="I1032">
        <v>3.3706</v>
      </c>
      <c r="J1032">
        <v>3.8527440000004601E-3</v>
      </c>
      <c r="K1032">
        <v>1.0764262648009901E-3</v>
      </c>
      <c r="L1032">
        <v>1.27112607125706</v>
      </c>
      <c r="M1032" s="1">
        <v>-7.1752206657380797E-5</v>
      </c>
    </row>
    <row r="1033" spans="1:13" x14ac:dyDescent="0.25">
      <c r="A1033" t="s">
        <v>1231</v>
      </c>
      <c r="B1033">
        <v>100097</v>
      </c>
      <c r="C1033">
        <v>76145604</v>
      </c>
      <c r="D1033">
        <v>1.60296970487827E-3</v>
      </c>
      <c r="E1033" t="s">
        <v>364</v>
      </c>
      <c r="F1033">
        <v>68</v>
      </c>
      <c r="G1033">
        <v>2.9053527341035101</v>
      </c>
      <c r="H1033">
        <v>62444723.5</v>
      </c>
      <c r="I1033">
        <v>3.335</v>
      </c>
      <c r="J1033">
        <v>-5.77911600000003E-2</v>
      </c>
      <c r="K1033">
        <v>-1.6129032258064599E-2</v>
      </c>
      <c r="L1033">
        <v>1.25062403784969</v>
      </c>
      <c r="M1033">
        <v>1.60296970487826E-3</v>
      </c>
    </row>
    <row r="1034" spans="1:13" x14ac:dyDescent="0.25">
      <c r="A1034" t="s">
        <v>1232</v>
      </c>
      <c r="B1034">
        <v>-184597</v>
      </c>
      <c r="C1034">
        <v>75961007</v>
      </c>
      <c r="D1034">
        <v>-2.2076900120548098E-3</v>
      </c>
      <c r="E1034" t="s">
        <v>1233</v>
      </c>
      <c r="F1034">
        <v>90</v>
      </c>
      <c r="G1034">
        <v>2.89893861589093</v>
      </c>
      <c r="H1034">
        <v>83615452.799999997</v>
      </c>
      <c r="I1034">
        <v>3.3250000000000002</v>
      </c>
      <c r="J1034">
        <v>-7.5770632000000199E-2</v>
      </c>
      <c r="K1034">
        <v>-2.14936247723134E-2</v>
      </c>
      <c r="L1034">
        <v>1.2237435940489101</v>
      </c>
      <c r="M1034">
        <v>-2.2076900120548402E-3</v>
      </c>
    </row>
    <row r="1035" spans="1:13" x14ac:dyDescent="0.25">
      <c r="A1035" t="s">
        <v>1234</v>
      </c>
      <c r="B1035">
        <v>511402</v>
      </c>
      <c r="C1035">
        <v>76472409</v>
      </c>
      <c r="D1035">
        <v>5.7655449481693504E-3</v>
      </c>
      <c r="E1035" t="s">
        <v>182</v>
      </c>
      <c r="F1035">
        <v>91</v>
      </c>
      <c r="G1035">
        <v>2.9156525767828398</v>
      </c>
      <c r="H1035">
        <v>88699681.399999902</v>
      </c>
      <c r="I1035">
        <v>3.3187000000000002</v>
      </c>
      <c r="J1035">
        <v>0.116866568</v>
      </c>
      <c r="K1035">
        <v>3.3879374534624099E-2</v>
      </c>
      <c r="L1035">
        <v>1.26520326160604</v>
      </c>
      <c r="M1035">
        <v>5.7655449481692298E-3</v>
      </c>
    </row>
    <row r="1036" spans="1:13" x14ac:dyDescent="0.25">
      <c r="A1036" t="s">
        <v>1235</v>
      </c>
      <c r="B1036">
        <v>288526</v>
      </c>
      <c r="C1036">
        <v>76760935</v>
      </c>
      <c r="D1036">
        <v>3.4779028751691201E-3</v>
      </c>
      <c r="E1036" t="s">
        <v>1233</v>
      </c>
      <c r="F1036">
        <v>90</v>
      </c>
      <c r="G1036">
        <v>2.92579293326262</v>
      </c>
      <c r="H1036">
        <v>82959763.5</v>
      </c>
      <c r="I1036">
        <v>3.2768999999999999</v>
      </c>
      <c r="J1036">
        <v>-6.6780896000000006E-2</v>
      </c>
      <c r="K1036">
        <v>-1.8725243068059099E-2</v>
      </c>
      <c r="L1036">
        <v>1.2415120230019701</v>
      </c>
      <c r="M1036">
        <v>3.47790287516897E-3</v>
      </c>
    </row>
    <row r="1037" spans="1:13" x14ac:dyDescent="0.25">
      <c r="A1037" t="s">
        <v>1236</v>
      </c>
      <c r="B1037">
        <v>86114</v>
      </c>
      <c r="C1037">
        <v>76847049</v>
      </c>
      <c r="D1037">
        <v>1.0812531304157801E-3</v>
      </c>
      <c r="E1037" t="s">
        <v>388</v>
      </c>
      <c r="F1037">
        <v>88</v>
      </c>
      <c r="G1037">
        <v>2.9289564560306598</v>
      </c>
      <c r="H1037">
        <v>79642775.200000107</v>
      </c>
      <c r="I1037">
        <v>3.29</v>
      </c>
      <c r="J1037">
        <v>-2.1832215999999498E-2</v>
      </c>
      <c r="K1037">
        <v>-6.2385321100916101E-3</v>
      </c>
      <c r="L1037">
        <v>1.2337668103814099</v>
      </c>
      <c r="M1037">
        <v>1.08125313041588E-3</v>
      </c>
    </row>
    <row r="1038" spans="1:13" x14ac:dyDescent="0.25">
      <c r="A1038" t="s">
        <v>1237</v>
      </c>
      <c r="B1038">
        <v>170925</v>
      </c>
      <c r="C1038">
        <v>77017974</v>
      </c>
      <c r="D1038">
        <v>2.2396966093934999E-3</v>
      </c>
      <c r="E1038" t="s">
        <v>269</v>
      </c>
      <c r="F1038">
        <v>83</v>
      </c>
      <c r="G1038">
        <v>2.9355164298742999</v>
      </c>
      <c r="H1038">
        <v>76316140</v>
      </c>
      <c r="I1038">
        <v>3.2875000000000001</v>
      </c>
      <c r="J1038">
        <v>7.3202135999999904E-2</v>
      </c>
      <c r="K1038">
        <v>2.1048744460856701E-2</v>
      </c>
      <c r="L1038">
        <v>1.25973605269741</v>
      </c>
      <c r="M1038">
        <v>2.2396966093936399E-3</v>
      </c>
    </row>
    <row r="1039" spans="1:13" x14ac:dyDescent="0.25">
      <c r="A1039" t="s">
        <v>1238</v>
      </c>
      <c r="B1039">
        <v>23042</v>
      </c>
      <c r="C1039">
        <v>77041016</v>
      </c>
      <c r="D1039">
        <v>3.01842703199185E-4</v>
      </c>
      <c r="E1039" t="s">
        <v>269</v>
      </c>
      <c r="F1039">
        <v>83</v>
      </c>
      <c r="G1039">
        <v>2.9364024940887798</v>
      </c>
      <c r="H1039">
        <v>76337773.799999997</v>
      </c>
      <c r="I1039">
        <v>3.26</v>
      </c>
      <c r="J1039">
        <v>1.1558231999999599E-2</v>
      </c>
      <c r="K1039">
        <v>3.25497287522593E-3</v>
      </c>
      <c r="L1039">
        <v>1.26383645937888</v>
      </c>
      <c r="M1039">
        <v>3.0184270319907902E-4</v>
      </c>
    </row>
    <row r="1040" spans="1:13" x14ac:dyDescent="0.25">
      <c r="A1040" t="s">
        <v>1239</v>
      </c>
      <c r="B1040">
        <v>-324718</v>
      </c>
      <c r="C1040">
        <v>76716298</v>
      </c>
      <c r="D1040">
        <v>-4.3484620319610796E-3</v>
      </c>
      <c r="E1040" t="s">
        <v>269</v>
      </c>
      <c r="F1040">
        <v>83</v>
      </c>
      <c r="G1040">
        <v>2.9236336593326699</v>
      </c>
      <c r="H1040">
        <v>74674217.600000098</v>
      </c>
      <c r="I1040">
        <v>3.27</v>
      </c>
      <c r="J1040">
        <v>-6.5496648000000296E-2</v>
      </c>
      <c r="K1040">
        <v>-1.8385003604902798E-2</v>
      </c>
      <c r="L1040">
        <v>1.2406008215172</v>
      </c>
      <c r="M1040">
        <v>-4.3484620319609903E-3</v>
      </c>
    </row>
    <row r="1041" spans="1:13" x14ac:dyDescent="0.25">
      <c r="A1041" t="s">
        <v>1240</v>
      </c>
      <c r="B1041">
        <v>-118845</v>
      </c>
      <c r="C1041">
        <v>76597453</v>
      </c>
      <c r="D1041">
        <v>-1.4694892849804601E-3</v>
      </c>
      <c r="E1041" t="s">
        <v>1233</v>
      </c>
      <c r="F1041">
        <v>90</v>
      </c>
      <c r="G1041">
        <v>2.91933741099708</v>
      </c>
      <c r="H1041">
        <v>80875036.799999997</v>
      </c>
      <c r="I1041">
        <v>3.3037999999999998</v>
      </c>
      <c r="J1041">
        <v>-3.0821951999999701E-2</v>
      </c>
      <c r="K1041">
        <v>-8.8138082996693998E-3</v>
      </c>
      <c r="L1041">
        <v>1.2296664036999301</v>
      </c>
      <c r="M1041">
        <v>-1.4694892849804299E-3</v>
      </c>
    </row>
    <row r="1042" spans="1:13" x14ac:dyDescent="0.25">
      <c r="A1042" t="s">
        <v>1241</v>
      </c>
      <c r="B1042">
        <v>38588</v>
      </c>
      <c r="C1042">
        <v>76636041</v>
      </c>
      <c r="D1042">
        <v>5.4786266405674197E-3</v>
      </c>
      <c r="E1042" t="s">
        <v>353</v>
      </c>
      <c r="F1042">
        <v>7</v>
      </c>
      <c r="G1042">
        <v>2.9353313707097701</v>
      </c>
      <c r="H1042">
        <v>7043371</v>
      </c>
      <c r="I1042">
        <v>3.3174999999999999</v>
      </c>
      <c r="J1042">
        <v>2.9537704000000001E-2</v>
      </c>
      <c r="K1042">
        <v>8.5216746943312296E-3</v>
      </c>
      <c r="L1042">
        <v>1.24014522077481</v>
      </c>
      <c r="M1042">
        <v>5.4786266405675698E-3</v>
      </c>
    </row>
    <row r="1043" spans="1:13" x14ac:dyDescent="0.25">
      <c r="A1043" t="s">
        <v>1242</v>
      </c>
      <c r="B1043">
        <v>-5178.00000000001</v>
      </c>
      <c r="C1043">
        <v>76630863</v>
      </c>
      <c r="D1043">
        <v>-7.4575028196072202E-4</v>
      </c>
      <c r="E1043" t="s">
        <v>353</v>
      </c>
      <c r="F1043">
        <v>7</v>
      </c>
      <c r="G1043">
        <v>2.9331423465124198</v>
      </c>
      <c r="H1043">
        <v>6943343</v>
      </c>
      <c r="I1043">
        <v>3.3174999999999999</v>
      </c>
      <c r="J1043">
        <v>-1.66952239999998E-2</v>
      </c>
      <c r="K1043">
        <v>-4.77590007347532E-3</v>
      </c>
      <c r="L1043">
        <v>1.2342224111237901</v>
      </c>
      <c r="M1043">
        <v>-7.4575028196081201E-4</v>
      </c>
    </row>
    <row r="1044" spans="1:13" x14ac:dyDescent="0.25">
      <c r="A1044" t="s">
        <v>1243</v>
      </c>
      <c r="B1044">
        <v>1106.99999999999</v>
      </c>
      <c r="C1044">
        <v>76631970</v>
      </c>
      <c r="D1044">
        <v>1.6280489150017201E-4</v>
      </c>
      <c r="E1044" t="s">
        <v>353</v>
      </c>
      <c r="F1044">
        <v>7</v>
      </c>
      <c r="G1044">
        <v>2.9336198764338901</v>
      </c>
      <c r="H1044">
        <v>6799550</v>
      </c>
      <c r="I1044">
        <v>3.3174999999999999</v>
      </c>
      <c r="J1044">
        <v>-4.1095936000000097E-2</v>
      </c>
      <c r="K1044">
        <v>-1.1812476928756E-2</v>
      </c>
      <c r="L1044">
        <v>1.21964318736744</v>
      </c>
      <c r="M1044">
        <v>1.62804891500104E-4</v>
      </c>
    </row>
    <row r="1045" spans="1:13" x14ac:dyDescent="0.25">
      <c r="A1045" t="s">
        <v>1244</v>
      </c>
      <c r="B1045">
        <v>17970</v>
      </c>
      <c r="C1045">
        <v>76649940</v>
      </c>
      <c r="D1045">
        <v>2.6293764412553102E-3</v>
      </c>
      <c r="E1045" t="s">
        <v>353</v>
      </c>
      <c r="F1045">
        <v>7</v>
      </c>
      <c r="G1045">
        <v>2.9413334674245899</v>
      </c>
      <c r="H1045">
        <v>6834320</v>
      </c>
      <c r="I1045">
        <v>3.35</v>
      </c>
      <c r="J1045">
        <v>1.79794719999995E-2</v>
      </c>
      <c r="K1045">
        <v>5.2297347777361296E-3</v>
      </c>
      <c r="L1045">
        <v>1.22602159776084</v>
      </c>
      <c r="M1045">
        <v>2.6293764412553002E-3</v>
      </c>
    </row>
    <row r="1046" spans="1:13" x14ac:dyDescent="0.25">
      <c r="A1046" t="s">
        <v>1245</v>
      </c>
      <c r="B1046">
        <v>2571.00000000001</v>
      </c>
      <c r="C1046">
        <v>76652511</v>
      </c>
      <c r="D1046">
        <v>3.7660722737247701E-4</v>
      </c>
      <c r="E1046" t="s">
        <v>353</v>
      </c>
      <c r="F1046">
        <v>7</v>
      </c>
      <c r="G1046">
        <v>2.9424411948665301</v>
      </c>
      <c r="H1046">
        <v>6826741</v>
      </c>
      <c r="I1046">
        <v>3.35</v>
      </c>
      <c r="J1046">
        <v>2.95377040000004E-2</v>
      </c>
      <c r="K1046">
        <v>8.5470085470086797E-3</v>
      </c>
      <c r="L1046">
        <v>1.2365004148357199</v>
      </c>
      <c r="M1046">
        <v>3.7660722737247799E-4</v>
      </c>
    </row>
    <row r="1047" spans="1:13" x14ac:dyDescent="0.25">
      <c r="A1047" t="s">
        <v>1246</v>
      </c>
      <c r="B1047">
        <v>40586</v>
      </c>
      <c r="C1047">
        <v>76693097</v>
      </c>
      <c r="D1047">
        <v>5.8377156474684801E-3</v>
      </c>
      <c r="E1047" t="s">
        <v>353</v>
      </c>
      <c r="F1047">
        <v>7</v>
      </c>
      <c r="G1047">
        <v>2.9596183298715601</v>
      </c>
      <c r="H1047">
        <v>6952377</v>
      </c>
      <c r="I1047">
        <v>3.3125</v>
      </c>
      <c r="J1047">
        <v>2.44007120000003E-2</v>
      </c>
      <c r="K1047">
        <v>7.0007369196758299E-3</v>
      </c>
      <c r="L1047">
        <v>1.2451568289410599</v>
      </c>
      <c r="M1047">
        <v>5.8377156474685001E-3</v>
      </c>
    </row>
    <row r="1048" spans="1:13" x14ac:dyDescent="0.25">
      <c r="A1048" t="s">
        <v>1247</v>
      </c>
      <c r="B1048">
        <v>12361</v>
      </c>
      <c r="C1048">
        <v>76705458</v>
      </c>
      <c r="D1048">
        <v>1.7637185081860701E-3</v>
      </c>
      <c r="E1048" t="s">
        <v>353</v>
      </c>
      <c r="F1048">
        <v>7</v>
      </c>
      <c r="G1048">
        <v>2.96483826349712</v>
      </c>
      <c r="H1048">
        <v>7008488</v>
      </c>
      <c r="I1048">
        <v>3.2875000000000001</v>
      </c>
      <c r="J1048">
        <v>1.9263720000000099E-2</v>
      </c>
      <c r="K1048">
        <v>5.4884742041712703E-3</v>
      </c>
      <c r="L1048">
        <v>1.25199084007685</v>
      </c>
      <c r="M1048">
        <v>1.7637185081860499E-3</v>
      </c>
    </row>
    <row r="1049" spans="1:13" x14ac:dyDescent="0.25">
      <c r="A1049" t="s">
        <v>1248</v>
      </c>
      <c r="B1049">
        <v>2801.99999999999</v>
      </c>
      <c r="C1049">
        <v>76708260</v>
      </c>
      <c r="D1049">
        <v>4.0279802309835098E-4</v>
      </c>
      <c r="E1049" t="s">
        <v>353</v>
      </c>
      <c r="F1049">
        <v>7</v>
      </c>
      <c r="G1049">
        <v>2.9660324944884602</v>
      </c>
      <c r="H1049">
        <v>6956340</v>
      </c>
      <c r="I1049">
        <v>3.2863000000000002</v>
      </c>
      <c r="J1049">
        <v>-1.4126728000000401E-2</v>
      </c>
      <c r="K1049">
        <v>-4.0029112081514896E-3</v>
      </c>
      <c r="L1049">
        <v>1.2469792319105999</v>
      </c>
      <c r="M1049">
        <v>4.0279802309830799E-4</v>
      </c>
    </row>
    <row r="1050" spans="1:13" x14ac:dyDescent="0.25">
      <c r="A1050" t="s">
        <v>1249</v>
      </c>
      <c r="B1050">
        <v>5185</v>
      </c>
      <c r="C1050">
        <v>76713445</v>
      </c>
      <c r="D1050">
        <v>7.5096223825852097E-4</v>
      </c>
      <c r="E1050" t="s">
        <v>353</v>
      </c>
      <c r="F1050">
        <v>7</v>
      </c>
      <c r="G1050">
        <v>2.96825987288927</v>
      </c>
      <c r="H1050">
        <v>6904475</v>
      </c>
      <c r="I1050">
        <v>3.2749999999999999</v>
      </c>
      <c r="J1050">
        <v>-1.1558231999999599E-2</v>
      </c>
      <c r="K1050">
        <v>-3.2882718304712102E-3</v>
      </c>
      <c r="L1050">
        <v>1.2428788252291301</v>
      </c>
      <c r="M1050">
        <v>7.5096223825848096E-4</v>
      </c>
    </row>
    <row r="1051" spans="1:13" x14ac:dyDescent="0.25">
      <c r="A1051" t="s">
        <v>1250</v>
      </c>
      <c r="B1051">
        <v>8946</v>
      </c>
      <c r="C1051">
        <v>76722391</v>
      </c>
      <c r="D1051">
        <v>1.28722739765528E-3</v>
      </c>
      <c r="E1051" t="s">
        <v>353</v>
      </c>
      <c r="F1051">
        <v>7</v>
      </c>
      <c r="G1051">
        <v>2.9720806983210202</v>
      </c>
      <c r="H1051">
        <v>6949821</v>
      </c>
      <c r="I1051">
        <v>3.2549999999999999</v>
      </c>
      <c r="J1051">
        <v>1.5410975999999601E-2</v>
      </c>
      <c r="K1051">
        <v>4.3988269794720397E-3</v>
      </c>
      <c r="L1051">
        <v>1.2483460341377599</v>
      </c>
      <c r="M1051">
        <v>1.28722739765518E-3</v>
      </c>
    </row>
    <row r="1052" spans="1:13" x14ac:dyDescent="0.25">
      <c r="A1052" t="s">
        <v>1251</v>
      </c>
      <c r="B1052">
        <v>-22278</v>
      </c>
      <c r="C1052">
        <v>76700113</v>
      </c>
      <c r="D1052">
        <v>-3.2331738322195001E-3</v>
      </c>
      <c r="E1052" t="s">
        <v>353</v>
      </c>
      <c r="F1052">
        <v>7</v>
      </c>
      <c r="G1052">
        <v>2.9624714447799598</v>
      </c>
      <c r="H1052">
        <v>6890443</v>
      </c>
      <c r="I1052">
        <v>3.2349999999999999</v>
      </c>
      <c r="J1052">
        <v>-2.31164640000001E-2</v>
      </c>
      <c r="K1052">
        <v>-6.5693430656934603E-3</v>
      </c>
      <c r="L1052">
        <v>1.24014522077481</v>
      </c>
      <c r="M1052">
        <v>-3.23317383221956E-3</v>
      </c>
    </row>
    <row r="1053" spans="1:13" x14ac:dyDescent="0.25">
      <c r="A1053" t="s">
        <v>1252</v>
      </c>
      <c r="B1053">
        <v>-8560.0000000000091</v>
      </c>
      <c r="C1053">
        <v>76691553</v>
      </c>
      <c r="D1053">
        <v>-1.24688951320763E-3</v>
      </c>
      <c r="E1053" t="s">
        <v>353</v>
      </c>
      <c r="F1053">
        <v>7</v>
      </c>
      <c r="G1053">
        <v>2.9587775702022898</v>
      </c>
      <c r="H1053">
        <v>6865083</v>
      </c>
      <c r="I1053">
        <v>3.2311999999999999</v>
      </c>
      <c r="J1053">
        <v>-5.13699200000017E-3</v>
      </c>
      <c r="K1053">
        <v>-1.46950771491555E-3</v>
      </c>
      <c r="L1053">
        <v>1.2383228178052701</v>
      </c>
      <c r="M1053">
        <v>-1.24688951320761E-3</v>
      </c>
    </row>
    <row r="1054" spans="1:13" x14ac:dyDescent="0.25">
      <c r="A1054" t="s">
        <v>1253</v>
      </c>
      <c r="B1054">
        <v>-14376</v>
      </c>
      <c r="C1054">
        <v>76677177</v>
      </c>
      <c r="D1054">
        <v>-2.1111970543103101E-3</v>
      </c>
      <c r="E1054" t="s">
        <v>353</v>
      </c>
      <c r="F1054">
        <v>7</v>
      </c>
      <c r="G1054">
        <v>2.9525310077117202</v>
      </c>
      <c r="H1054">
        <v>6809407</v>
      </c>
      <c r="I1054">
        <v>3.22</v>
      </c>
      <c r="J1054">
        <v>-1.79794719999995E-2</v>
      </c>
      <c r="K1054">
        <v>-5.1508462104487198E-3</v>
      </c>
      <c r="L1054">
        <v>1.23194440741186</v>
      </c>
      <c r="M1054">
        <v>-2.1111970543103301E-3</v>
      </c>
    </row>
    <row r="1055" spans="1:13" x14ac:dyDescent="0.25">
      <c r="A1055" t="s">
        <v>1254</v>
      </c>
      <c r="B1055">
        <v>20427</v>
      </c>
      <c r="C1055">
        <v>76697604</v>
      </c>
      <c r="D1055">
        <v>2.95975532573392E-3</v>
      </c>
      <c r="E1055" t="s">
        <v>353</v>
      </c>
      <c r="F1055">
        <v>7</v>
      </c>
      <c r="G1055">
        <v>2.9612697770861902</v>
      </c>
      <c r="H1055">
        <v>6901584</v>
      </c>
      <c r="I1055">
        <v>3.25</v>
      </c>
      <c r="J1055">
        <v>4.4948679999999602E-2</v>
      </c>
      <c r="K1055">
        <v>1.2943786982248399E-2</v>
      </c>
      <c r="L1055">
        <v>1.24789043339537</v>
      </c>
      <c r="M1055">
        <v>2.9597553257338801E-3</v>
      </c>
    </row>
    <row r="1056" spans="1:13" x14ac:dyDescent="0.25">
      <c r="A1056" t="s">
        <v>1255</v>
      </c>
      <c r="B1056">
        <v>56738</v>
      </c>
      <c r="C1056">
        <v>76754342</v>
      </c>
      <c r="D1056">
        <v>5.0474248703378096E-3</v>
      </c>
      <c r="E1056" t="s">
        <v>497</v>
      </c>
      <c r="F1056">
        <v>11</v>
      </c>
      <c r="G1056">
        <v>2.9762165638068301</v>
      </c>
      <c r="H1056">
        <v>11240979.6</v>
      </c>
      <c r="I1056">
        <v>3.2774999999999999</v>
      </c>
      <c r="J1056">
        <v>9.6318600000000004E-2</v>
      </c>
      <c r="K1056">
        <v>2.7382256297918999E-2</v>
      </c>
      <c r="L1056">
        <v>1.2820604890743299</v>
      </c>
      <c r="M1056">
        <v>5.0474248703378903E-3</v>
      </c>
    </row>
    <row r="1057" spans="1:13" x14ac:dyDescent="0.25">
      <c r="A1057" t="s">
        <v>1256</v>
      </c>
      <c r="B1057">
        <v>62875</v>
      </c>
      <c r="C1057">
        <v>76817217</v>
      </c>
      <c r="D1057">
        <v>5.6793347943969704E-3</v>
      </c>
      <c r="E1057" t="s">
        <v>497</v>
      </c>
      <c r="F1057">
        <v>11</v>
      </c>
      <c r="G1057">
        <v>2.9931194940933201</v>
      </c>
      <c r="H1057">
        <v>11070838.800000001</v>
      </c>
      <c r="I1057">
        <v>3.26</v>
      </c>
      <c r="J1057">
        <v>-1.54109760000001E-2</v>
      </c>
      <c r="K1057">
        <v>-4.26439232409384E-3</v>
      </c>
      <c r="L1057">
        <v>1.2765932801656901</v>
      </c>
      <c r="M1057">
        <v>5.6793347943968203E-3</v>
      </c>
    </row>
    <row r="1058" spans="1:13" x14ac:dyDescent="0.25">
      <c r="A1058" t="s">
        <v>1257</v>
      </c>
      <c r="B1058">
        <v>1077.00000000001</v>
      </c>
      <c r="C1058">
        <v>76818294</v>
      </c>
      <c r="D1058" s="1">
        <v>9.8110651214777396E-5</v>
      </c>
      <c r="E1058" t="s">
        <v>497</v>
      </c>
      <c r="F1058">
        <v>11</v>
      </c>
      <c r="G1058">
        <v>2.9934131509960502</v>
      </c>
      <c r="H1058">
        <v>10977401.4</v>
      </c>
      <c r="I1058">
        <v>3.26</v>
      </c>
      <c r="J1058">
        <v>-7.7054880000000398E-3</v>
      </c>
      <c r="K1058">
        <v>-2.1413276231263502E-3</v>
      </c>
      <c r="L1058">
        <v>1.27385967571138</v>
      </c>
      <c r="M1058" s="1">
        <v>9.8110651214797305E-5</v>
      </c>
    </row>
    <row r="1059" spans="1:13" x14ac:dyDescent="0.25">
      <c r="A1059" t="s">
        <v>1258</v>
      </c>
      <c r="B1059">
        <v>-19171</v>
      </c>
      <c r="C1059">
        <v>76799123</v>
      </c>
      <c r="D1059">
        <v>-1.76162237968894E-3</v>
      </c>
      <c r="E1059" t="s">
        <v>497</v>
      </c>
      <c r="F1059">
        <v>11</v>
      </c>
      <c r="G1059">
        <v>2.9881398873976002</v>
      </c>
      <c r="H1059">
        <v>10882582</v>
      </c>
      <c r="I1059">
        <v>3.2425000000000002</v>
      </c>
      <c r="J1059">
        <v>-7.7054879999995897E-3</v>
      </c>
      <c r="K1059">
        <v>-2.1459227467810001E-3</v>
      </c>
      <c r="L1059">
        <v>1.27112607125706</v>
      </c>
      <c r="M1059">
        <v>-1.76162237968886E-3</v>
      </c>
    </row>
    <row r="1060" spans="1:13" x14ac:dyDescent="0.25">
      <c r="A1060" t="s">
        <v>1259</v>
      </c>
      <c r="B1060">
        <v>21115</v>
      </c>
      <c r="C1060">
        <v>76820238</v>
      </c>
      <c r="D1060">
        <v>1.93421301383951E-3</v>
      </c>
      <c r="E1060" t="s">
        <v>497</v>
      </c>
      <c r="F1060">
        <v>11</v>
      </c>
      <c r="G1060">
        <v>2.9939195864549801</v>
      </c>
      <c r="H1060">
        <v>10916584.6</v>
      </c>
      <c r="I1060">
        <v>3.2336999999999998</v>
      </c>
      <c r="J1060">
        <v>1.1558231999999599E-2</v>
      </c>
      <c r="K1060">
        <v>3.2258064516128E-3</v>
      </c>
      <c r="L1060">
        <v>1.27522647793854</v>
      </c>
      <c r="M1060">
        <v>1.93421301383949E-3</v>
      </c>
    </row>
    <row r="1061" spans="1:13" x14ac:dyDescent="0.25">
      <c r="A1061" t="s">
        <v>1260</v>
      </c>
      <c r="B1061">
        <v>23191</v>
      </c>
      <c r="C1061">
        <v>76843429</v>
      </c>
      <c r="D1061">
        <v>2.1156245224883698E-3</v>
      </c>
      <c r="E1061" t="s">
        <v>497</v>
      </c>
      <c r="F1061">
        <v>11</v>
      </c>
      <c r="G1061">
        <v>3.00025359615044</v>
      </c>
      <c r="H1061">
        <v>10961775</v>
      </c>
      <c r="I1061">
        <v>3.2368999999999999</v>
      </c>
      <c r="J1061">
        <v>1.4126728000000401E-2</v>
      </c>
      <c r="K1061">
        <v>3.9299749910683404E-3</v>
      </c>
      <c r="L1061">
        <v>1.28023808610478</v>
      </c>
      <c r="M1061">
        <v>2.1156245224884102E-3</v>
      </c>
    </row>
    <row r="1062" spans="1:13" x14ac:dyDescent="0.25">
      <c r="A1062" t="s">
        <v>1261</v>
      </c>
      <c r="B1062">
        <v>147385</v>
      </c>
      <c r="C1062">
        <v>76990814</v>
      </c>
      <c r="D1062">
        <v>1.40599158757509E-2</v>
      </c>
      <c r="E1062" t="s">
        <v>299</v>
      </c>
      <c r="F1062">
        <v>10</v>
      </c>
      <c r="G1062">
        <v>3.04243690931823</v>
      </c>
      <c r="H1062">
        <v>10482637.4</v>
      </c>
      <c r="I1062">
        <v>3.2463000000000002</v>
      </c>
      <c r="J1062">
        <v>5.90754079999996E-2</v>
      </c>
      <c r="K1062">
        <v>1.6370106761565702E-2</v>
      </c>
      <c r="L1062">
        <v>1.3011957202545399</v>
      </c>
      <c r="M1062">
        <v>1.4059915875750799E-2</v>
      </c>
    </row>
    <row r="1063" spans="1:13" x14ac:dyDescent="0.25">
      <c r="A1063" t="s">
        <v>1262</v>
      </c>
      <c r="B1063">
        <v>176549</v>
      </c>
      <c r="C1063">
        <v>77167363</v>
      </c>
      <c r="D1063">
        <v>1.3745672307638099E-2</v>
      </c>
      <c r="E1063" t="s">
        <v>299</v>
      </c>
      <c r="F1063">
        <v>10</v>
      </c>
      <c r="G1063">
        <v>3.08425725009038</v>
      </c>
      <c r="H1063">
        <v>12843969.800000001</v>
      </c>
      <c r="I1063">
        <v>3.26</v>
      </c>
      <c r="J1063">
        <v>0.125856304</v>
      </c>
      <c r="K1063">
        <v>3.4313725490196199E-2</v>
      </c>
      <c r="L1063">
        <v>1.34584459300837</v>
      </c>
      <c r="M1063">
        <v>1.3745672307638099E-2</v>
      </c>
    </row>
    <row r="1064" spans="1:13" x14ac:dyDescent="0.25">
      <c r="A1064" t="s">
        <v>1263</v>
      </c>
      <c r="B1064">
        <v>19464</v>
      </c>
      <c r="C1064">
        <v>77186827</v>
      </c>
      <c r="D1064">
        <v>1.50792093108446E-3</v>
      </c>
      <c r="E1064" t="s">
        <v>299</v>
      </c>
      <c r="F1064">
        <v>10</v>
      </c>
      <c r="G1064">
        <v>3.08890806615464</v>
      </c>
      <c r="H1064">
        <v>12907838.6</v>
      </c>
      <c r="I1064">
        <v>3.2555999999999998</v>
      </c>
      <c r="J1064">
        <v>-1.2842480000006E-3</v>
      </c>
      <c r="K1064">
        <v>-3.3852403520665702E-4</v>
      </c>
      <c r="L1064">
        <v>1.3453889922659901</v>
      </c>
      <c r="M1064">
        <v>1.5079209310843601E-3</v>
      </c>
    </row>
    <row r="1065" spans="1:13" x14ac:dyDescent="0.25">
      <c r="A1065" t="s">
        <v>1264</v>
      </c>
      <c r="B1065">
        <v>264259</v>
      </c>
      <c r="C1065">
        <v>77451086</v>
      </c>
      <c r="D1065">
        <v>1.7741809676000399E-2</v>
      </c>
      <c r="E1065" t="s">
        <v>548</v>
      </c>
      <c r="F1065">
        <v>12</v>
      </c>
      <c r="G1065">
        <v>3.14371088517102</v>
      </c>
      <c r="H1065">
        <v>14894703.800000001</v>
      </c>
      <c r="I1065">
        <v>3.2524999999999999</v>
      </c>
      <c r="J1065">
        <v>7.7054880000004796E-3</v>
      </c>
      <c r="K1065">
        <v>2.0318320352185502E-3</v>
      </c>
      <c r="L1065">
        <v>1.3481225967203001</v>
      </c>
      <c r="M1065">
        <v>1.7741809676000399E-2</v>
      </c>
    </row>
    <row r="1066" spans="1:13" x14ac:dyDescent="0.25">
      <c r="A1066" t="s">
        <v>1265</v>
      </c>
      <c r="B1066">
        <v>-2705.00000000001</v>
      </c>
      <c r="C1066">
        <v>77448381</v>
      </c>
      <c r="D1066">
        <v>-3.9033227334191401E-4</v>
      </c>
      <c r="E1066" t="s">
        <v>353</v>
      </c>
      <c r="F1066">
        <v>7</v>
      </c>
      <c r="G1066">
        <v>3.1424837933544798</v>
      </c>
      <c r="H1066">
        <v>6929993.2000000002</v>
      </c>
      <c r="I1066">
        <v>3.2374999999999998</v>
      </c>
      <c r="J1066">
        <v>-5.1369919999999999E-2</v>
      </c>
      <c r="K1066">
        <v>-1.35180804325786E-2</v>
      </c>
      <c r="L1066">
        <v>1.32989856702486</v>
      </c>
      <c r="M1066">
        <v>-3.90332273341894E-4</v>
      </c>
    </row>
    <row r="1067" spans="1:13" x14ac:dyDescent="0.25">
      <c r="A1067" t="s">
        <v>1266</v>
      </c>
      <c r="B1067">
        <v>26135</v>
      </c>
      <c r="C1067">
        <v>77474516</v>
      </c>
      <c r="D1067">
        <v>2.2022787513747699E-3</v>
      </c>
      <c r="E1067" t="s">
        <v>548</v>
      </c>
      <c r="F1067">
        <v>12</v>
      </c>
      <c r="G1067">
        <v>3.1494044186391301</v>
      </c>
      <c r="H1067">
        <v>11867253.4</v>
      </c>
      <c r="I1067">
        <v>3.27</v>
      </c>
      <c r="J1067">
        <v>-3.8527440000004601E-3</v>
      </c>
      <c r="K1067">
        <v>-1.0277492291882E-3</v>
      </c>
      <c r="L1067">
        <v>1.3285317647977</v>
      </c>
      <c r="M1067">
        <v>2.20227875137475E-3</v>
      </c>
    </row>
    <row r="1068" spans="1:13" x14ac:dyDescent="0.25">
      <c r="A1068" t="s">
        <v>1267</v>
      </c>
      <c r="B1068">
        <v>-32574</v>
      </c>
      <c r="C1068">
        <v>77441942</v>
      </c>
      <c r="D1068">
        <v>-2.1242343880771598E-3</v>
      </c>
      <c r="E1068" t="s">
        <v>54</v>
      </c>
      <c r="F1068">
        <v>15</v>
      </c>
      <c r="G1068">
        <v>3.1427143454710902</v>
      </c>
      <c r="H1068">
        <v>15334466</v>
      </c>
      <c r="I1068">
        <v>3.2774999999999999</v>
      </c>
      <c r="J1068">
        <v>5.0085672000000303E-2</v>
      </c>
      <c r="K1068">
        <v>1.33744855967079E-2</v>
      </c>
      <c r="L1068">
        <v>1.3463001937507599</v>
      </c>
      <c r="M1068">
        <v>-2.1242343880771902E-3</v>
      </c>
    </row>
    <row r="1069" spans="1:13" x14ac:dyDescent="0.25">
      <c r="A1069" t="s">
        <v>1268</v>
      </c>
      <c r="B1069">
        <v>-34555.000000000102</v>
      </c>
      <c r="C1069">
        <v>77407387</v>
      </c>
      <c r="D1069">
        <v>-1.9877606406918098E-3</v>
      </c>
      <c r="E1069" t="s">
        <v>57</v>
      </c>
      <c r="F1069">
        <v>17</v>
      </c>
      <c r="G1069">
        <v>3.1364673815902302</v>
      </c>
      <c r="H1069">
        <v>17383883.800000001</v>
      </c>
      <c r="I1069">
        <v>3.2286999999999999</v>
      </c>
      <c r="J1069">
        <v>-3.8527440000000199E-3</v>
      </c>
      <c r="K1069">
        <v>-1.01522842639594E-3</v>
      </c>
      <c r="L1069">
        <v>1.3449333915235999</v>
      </c>
      <c r="M1069">
        <v>-1.9877606406917799E-3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2019-07-25T09:46:57Z</dcterms:modified>
</cp:coreProperties>
</file>