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术语" sheetId="1" r:id="rId1"/>
    <sheet name="业务对象" sheetId="2" r:id="rId2"/>
    <sheet name="逻辑实体" sheetId="3" r:id="rId3"/>
    <sheet name="业务属性" sheetId="4" r:id="rId4"/>
    <sheet name="实体关系" sheetId="5" r:id="rId5"/>
    <sheet name="指标" sheetId="6" r:id="rId6"/>
    <sheet name="维度" sheetId="7" r:id="rId7"/>
    <sheet name="维度派生配置" sheetId="8" r:id="rId8"/>
    <sheet name="维度派生规则配置" sheetId="9" r:id="rId9"/>
    <sheet name="维度层级配置" sheetId="10" r:id="rId10"/>
    <sheet name="指标维度矩阵" sheetId="11" r:id="rId11"/>
    <sheet name="业务规则" sheetId="12" r:id="rId12"/>
    <sheet name="逻辑实体映射" sheetId="13" r:id="rId13"/>
    <sheet name="业务属性映射" sheetId="14" r:id="rId14"/>
    <sheet name="对象关系" sheetId="15" r:id="rId15"/>
    <sheet name="状态" sheetId="16" r:id="rId16"/>
    <sheet name="事件" sheetId="17" r:id="rId17"/>
    <sheet name="动作" sheetId="18" r:id="rId18"/>
  </sheets>
  <definedNames>
    <definedName name="_xlnm._FilterDatabase" localSheetId="5">'指标'!$I$1:$O$6</definedName>
    <definedName name="_xlnm._FilterDatabase" localSheetId="0">'术语'!$A$1:$F$1</definedName>
    <definedName name="_xlnm._FilterDatabase" localSheetId="2">'逻辑实体'!$A$1:$H$1</definedName>
    <definedName name="_xlnm._FilterDatabase" localSheetId="3">#REF!</definedName>
    <definedName name="_xlnm._FilterDatabase" localSheetId="4">#REF!</definedName>
    <definedName name="_xlnm._FilterDatabase" localSheetId="11">'业务规则'!$A$1:$C$1</definedName>
    <definedName name="_xlnm._FilterDatabase" localSheetId="1">'业务对象'!$A$1:$E$23</definedName>
  </definedNames>
  <calcPr calcId="0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C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可以空缺；别名也可以有多个；但是一个别名只能唯一对应一个术语名称，不能对应多个术语</t>
        </r>
        <r>
          <t xml:space="preserve">
</t>
        </r>
        <r>
          <t xml:space="preserve">  - 邓成聪</t>
        </r>
      </text>
    </comment>
    <comment ref="B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名称唯一</t>
        </r>
        <r>
          <t xml:space="preserve">
</t>
        </r>
        <r>
          <t xml:space="preserve">  - 邓成聪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唯一</t>
        </r>
        <r>
          <t xml:space="preserve">
</t>
        </r>
        <r>
          <t xml:space="preserve">  - 邓成聪</t>
        </r>
      </text>
    </comment>
    <comment ref="I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确认是否需要</t>
        </r>
        <r>
          <t xml:space="preserve">
</t>
        </r>
        <r>
          <t xml:space="preserve">  - 邓成聪</t>
        </r>
      </text>
    </comment>
    <comment ref="C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检索使用</t>
        </r>
        <r>
          <t xml:space="preserve">
</t>
        </r>
        <r>
          <t xml:space="preserve">  - 邓成聪</t>
        </r>
      </text>
    </comment>
    <comment ref="B1" authorId="0">
      <text>
        <r>
          <rPr>
            <rFont val="宋体"/>
            <b/>
            <color rgb="FF000000"/>
            <sz val="9.0"/>
          </rPr>
          <t xml:space="preserve">邓成聪:</t>
        </r>
        <r>
          <rPr>
            <rFont val="宋体"/>
            <color rgb="FF000000"/>
            <sz val="9.0"/>
          </rPr>
          <t xml:space="preserve">
唯一</t>
        </r>
        <r>
          <t xml:space="preserve">
</t>
        </r>
        <r>
          <t xml:space="preserve">  - 邓成聪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G1" authorId="0">
      <text>
        <r>
          <t xml:space="preserve">可以添加新的维度</t>
        </r>
        <r>
          <t xml:space="preserve">
</t>
        </r>
        <r>
          <t xml:space="preserve">  - 邓成聪</t>
        </r>
      </text>
    </comment>
  </commentList>
</comments>
</file>

<file path=xl/sharedStrings.xml><?xml version="1.0" encoding="utf-8"?>
<sst xmlns="http://schemas.openxmlformats.org/spreadsheetml/2006/main">
  <si>
    <t>术语编码</t>
  </si>
  <si>
    <t>术语名称</t>
  </si>
  <si>
    <t>别名</t>
  </si>
  <si>
    <t>英文名</t>
  </si>
  <si>
    <t>缩略语</t>
  </si>
  <si>
    <t>术语定义</t>
  </si>
  <si>
    <t>业务对象编码</t>
  </si>
  <si>
    <t>业务对象名称</t>
  </si>
  <si>
    <t>业务对象英文名</t>
  </si>
  <si>
    <t>业务对象定义</t>
  </si>
  <si>
    <t>数据类别</t>
  </si>
  <si>
    <t>逻辑实体编码</t>
  </si>
  <si>
    <t>逻辑实体名称</t>
  </si>
  <si>
    <t>逻辑实体英文名</t>
  </si>
  <si>
    <t>逻辑实体定义</t>
  </si>
  <si>
    <t>是否主逻辑实体</t>
  </si>
  <si>
    <t>业务属性编码</t>
  </si>
  <si>
    <t>业务属性名称</t>
  </si>
  <si>
    <t>业务属性英文名称</t>
  </si>
  <si>
    <t>业务属性定义</t>
  </si>
  <si>
    <t>数据类型</t>
  </si>
  <si>
    <t>数据长度</t>
  </si>
  <si>
    <t>数据精度</t>
  </si>
  <si>
    <t>是否物理主键</t>
  </si>
  <si>
    <t>是否逻辑主键</t>
  </si>
  <si>
    <t>是否唯一</t>
  </si>
  <si>
    <t>是否非空</t>
  </si>
  <si>
    <t>是否页面显示</t>
  </si>
  <si>
    <t>是否层级编码</t>
  </si>
  <si>
    <t>是否层级名称</t>
  </si>
  <si>
    <t>关系编码</t>
  </si>
  <si>
    <t>源逻辑实体编码</t>
  </si>
  <si>
    <t>源逻辑实体名称</t>
  </si>
  <si>
    <t>目标逻辑实体编码</t>
  </si>
  <si>
    <t>目标逻辑实体名称</t>
  </si>
  <si>
    <t>关系分类</t>
  </si>
  <si>
    <t>关系中文名称</t>
  </si>
  <si>
    <t>关系英文名称</t>
  </si>
  <si>
    <t>关系基数</t>
  </si>
  <si>
    <t>关系描述</t>
  </si>
  <si>
    <t>源业务属性编码</t>
  </si>
  <si>
    <t>源关联属性英文名</t>
  </si>
  <si>
    <t>源关联属性中文名</t>
  </si>
  <si>
    <t>目标业务属性编码</t>
  </si>
  <si>
    <t>目标关联属性英文名</t>
  </si>
  <si>
    <t>目标关联属性中文名</t>
  </si>
  <si>
    <t>指标编码</t>
  </si>
  <si>
    <t>指标名称</t>
  </si>
  <si>
    <t>指标别名</t>
  </si>
  <si>
    <t>指标英文名</t>
  </si>
  <si>
    <t>指标定义</t>
  </si>
  <si>
    <t>计算公式</t>
  </si>
  <si>
    <t>统计口径</t>
  </si>
  <si>
    <t>指标类型</t>
  </si>
  <si>
    <t>来源业务对象</t>
  </si>
  <si>
    <t>来源逻辑实体</t>
  </si>
  <si>
    <t>来源业务属性</t>
  </si>
  <si>
    <t>聚合类型</t>
  </si>
  <si>
    <t>时间维度</t>
  </si>
  <si>
    <t>计算规则</t>
  </si>
  <si>
    <t>过滤条件</t>
  </si>
  <si>
    <t>维度编码</t>
  </si>
  <si>
    <t>维度名称</t>
  </si>
  <si>
    <t>维度英文名</t>
  </si>
  <si>
    <t>维度定义</t>
  </si>
  <si>
    <t>维度分类代码</t>
  </si>
  <si>
    <t>维度分类名称</t>
  </si>
  <si>
    <t>是否可下钻</t>
  </si>
  <si>
    <t>维度对应业务属性所属逻辑实体编码</t>
  </si>
  <si>
    <t>维度对应业务属性编码</t>
  </si>
  <si>
    <t>维度引用对应业务所属逻辑实体编码</t>
  </si>
  <si>
    <t>维度引用对应业务属性编码</t>
  </si>
  <si>
    <t>关联编号</t>
  </si>
  <si>
    <t>关联逻辑实体编码</t>
  </si>
  <si>
    <t>关联方式</t>
  </si>
  <si>
    <t>关联路径</t>
  </si>
  <si>
    <t>关联描述</t>
  </si>
  <si>
    <t>维度派生规则编码</t>
  </si>
  <si>
    <t>维度枚举值</t>
  </si>
  <si>
    <t>维度枚举值名称</t>
  </si>
  <si>
    <t>序号</t>
  </si>
  <si>
    <t>规则表达式</t>
  </si>
  <si>
    <t>规则描述</t>
  </si>
  <si>
    <t>层级维度编码</t>
  </si>
  <si>
    <t>层级规则</t>
  </si>
  <si>
    <t>钻取属性编码</t>
  </si>
  <si>
    <t>钻取父属性编码</t>
  </si>
  <si>
    <t>钻取编码属性编码</t>
  </si>
  <si>
    <t>钻取名称属性编码</t>
  </si>
  <si>
    <t>采购订单创建时间维度</t>
  </si>
  <si>
    <t>品类维度</t>
  </si>
  <si>
    <t>物料维度</t>
  </si>
  <si>
    <t>供应商维度</t>
  </si>
  <si>
    <t>规则编码</t>
  </si>
  <si>
    <t>规则名称</t>
  </si>
  <si>
    <t>触发条件</t>
  </si>
  <si>
    <t>判断或结果</t>
  </si>
  <si>
    <t>处置动作</t>
  </si>
  <si>
    <t>关联物理表</t>
  </si>
  <si>
    <t>来源表名</t>
  </si>
  <si>
    <t>来源字段</t>
  </si>
  <si>
    <t>源业务对象编码</t>
  </si>
  <si>
    <t>源业务对象名称</t>
  </si>
  <si>
    <t>关系类型</t>
  </si>
  <si>
    <t>关系中文名名称</t>
  </si>
  <si>
    <t>目标业务对象编码</t>
  </si>
  <si>
    <t>目标业务对象名称</t>
  </si>
  <si>
    <t>状态编码</t>
  </si>
  <si>
    <t>状态英文名</t>
  </si>
  <si>
    <t>状态中文名</t>
  </si>
  <si>
    <t>状态含义</t>
  </si>
  <si>
    <t>是否终态</t>
  </si>
  <si>
    <t>是否主终态</t>
  </si>
  <si>
    <t>事件编码</t>
  </si>
  <si>
    <t>事件名称</t>
  </si>
  <si>
    <t>事件中文名称</t>
  </si>
  <si>
    <t>事件含义</t>
  </si>
  <si>
    <t>触发结果</t>
  </si>
  <si>
    <t>动作编码</t>
  </si>
  <si>
    <t>动作名称</t>
  </si>
  <si>
    <t>动作英文名</t>
  </si>
  <si>
    <t>动作描述</t>
  </si>
  <si>
    <t>动作类型</t>
  </si>
  <si>
    <t>协议</t>
  </si>
  <si>
    <t>服务节点</t>
  </si>
  <si>
    <t>服务名称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</si>
</sst>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rgb="FFFFFFFF"/>
      <name val="宋体"/>
    </font>
    <font>
      <b/>
      <sz val="11"/>
      <color rgb="FFFFFFFF"/>
      <name val="微软雅黑"/>
    </font>
    <font>
      <sz val="11"/>
      <color rgb="FF000000"/>
      <name val="宋体"/>
    </font>
    <font>
      <sz val="11"/>
      <color rgb="FFC00000"/>
      <name val="宋体"/>
    </font>
    <font>
      <sz val="11"/>
      <color rgb="FF000000"/>
      <name val="等线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6096E6"/>
      </patternFill>
    </fill>
    <fill>
      <patternFill patternType="solid">
        <fgColor rgb="FFF4B18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 wrapText="1"/>
    </xf>
    <xf numFmtId="0" fontId="4" fillId="2" borderId="2" xfId="0" applyFont="1" applyFill="1" applyBorder="1" applyProtection="1">
      <alignment horizontal="center" vertical="center" wrapText="1"/>
    </xf>
    <xf numFmtId="0" fontId="4" fillId="2" borderId="3" xfId="0" applyFont="1" applyFill="1" applyBorder="1" applyProtection="1">
      <alignment horizontal="center" vertical="center" wrapText="1"/>
    </xf>
    <xf numFmtId="0" fontId="5" fillId="3" borderId="3" xfId="0" applyFont="1" applyFill="1" applyBorder="1" applyProtection="1">
      <alignment horizontal="center" vertical="center" wrapText="1"/>
    </xf>
    <xf numFmtId="0" fontId="6" fillId="0" borderId="3" xfId="0" applyFont="1" applyBorder="1" applyProtection="1">
      <alignment horizontal="general" vertical="bottom"/>
    </xf>
    <xf numFmtId="0" fontId="6" fillId="0" borderId="0" xfId="0" applyFont="1">
      <alignment horizontal="general" vertical="center"/>
    </xf>
    <xf numFmtId="0" fontId="6" fillId="0" borderId="0" xfId="0" applyFont="1">
      <alignment horizontal="general" vertical="center" wrapText="1"/>
    </xf>
    <xf numFmtId="0" fontId="4" fillId="2" borderId="3" xfId="0" applyFont="1" applyFill="1" applyBorder="1" applyProtection="1">
      <alignment horizontal="center" vertical="center" wrapText="1"/>
    </xf>
    <xf numFmtId="0" fontId="6" fillId="0" borderId="3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general" vertical="center" wrapText="1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4" fillId="4" borderId="3" xfId="0" applyFont="1" applyFill="1" applyBorder="1" applyProtection="1">
      <alignment horizontal="center" vertical="center" wrapText="1"/>
    </xf>
    <xf numFmtId="0" fontId="7" fillId="0" borderId="3" xfId="0" applyFont="1" applyBorder="1" applyProtection="1">
      <alignment horizontal="general" vertical="center" wrapText="1"/>
    </xf>
    <xf numFmtId="0" fontId="6" fillId="5" borderId="0" xfId="0" applyFont="1" applyFill="1">
      <alignment horizontal="general" vertical="bottom"/>
    </xf>
    <xf numFmtId="0" fontId="6" fillId="0" borderId="0" xfId="0" applyFont="1">
      <alignment horizontal="general" vertical="bottom" wrapText="1"/>
    </xf>
    <xf numFmtId="0" fontId="4" fillId="2" borderId="2" xfId="0" applyFont="1" applyFill="1" applyBorder="1" applyProtection="1">
      <alignment horizontal="center" vertical="center" wrapText="1"/>
    </xf>
    <xf numFmtId="0" fontId="8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6" fillId="0" borderId="0" xfId="0" applyFont="1">
      <alignment horizontal="general" vertical="bottom" wrapText="1"/>
    </xf>
    <xf numFmtId="0" fontId="6" fillId="0" borderId="3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general" vertical="top" wrapText="1"/>
    </xf>
    <xf numFmtId="0" fontId="6" fillId="0" borderId="3" xfId="0" applyFont="1" applyBorder="1" applyProtection="1">
      <alignment horizontal="general" vertical="top" wrapText="1"/>
    </xf>
    <xf numFmtId="0" fontId="6" fillId="0" borderId="4" xfId="0" applyFont="1" applyBorder="1" applyProtection="1">
      <alignment horizontal="general" vertical="top" wrapText="1"/>
    </xf>
    <xf numFmtId="0" fontId="6" fillId="0" borderId="4" xfId="0" applyFont="1" applyBorder="1" applyProtection="1">
      <alignment horizontal="general" vertical="top" wrapText="1"/>
    </xf>
    <xf numFmtId="0" fontId="6" fillId="0" borderId="4" xfId="0" applyFont="1" applyBorder="1" applyProtection="1">
      <alignment horizontal="general" vertical="top" wrapText="1"/>
    </xf>
    <xf numFmtId="0" fontId="6" fillId="0" borderId="4" xfId="0" applyFont="1" applyBorder="1" applyProtection="1">
      <alignment horizontal="general" vertical="center" wrapText="1"/>
    </xf>
    <xf numFmtId="0" fontId="6" fillId="0" borderId="4" xfId="0" applyFont="1" applyBorder="1" applyProtection="1">
      <alignment horizontal="general" vertical="center" wrapText="1"/>
    </xf>
    <xf numFmtId="0" fontId="6" fillId="0" borderId="2" xfId="0" applyFont="1" applyBorder="1" applyProtection="1">
      <alignment horizontal="general" vertical="top" wrapText="1"/>
    </xf>
    <xf numFmtId="0" fontId="6" fillId="0" borderId="3" xfId="0" applyFont="1" applyBorder="1" applyProtection="1">
      <alignment horizontal="general" vertical="center" wrapText="1"/>
    </xf>
    <xf numFmtId="0" fontId="6" fillId="0" borderId="2" xfId="0" applyFont="1" applyBorder="1" applyProtection="1">
      <alignment horizontal="general" vertical="top" wrapText="1"/>
    </xf>
    <xf numFmtId="0" fontId="6" fillId="0" borderId="2" xfId="0" applyFont="1" applyBorder="1" applyProtection="1">
      <alignment horizontal="general" vertical="top" wrapText="1"/>
    </xf>
    <xf numFmtId="0" fontId="6" fillId="0" borderId="3" xfId="0" applyFont="1" applyBorder="1" applyProtection="1">
      <alignment horizontal="general" vertical="top" wrapText="1"/>
    </xf>
    <xf numFmtId="0" fontId="6" fillId="0" borderId="0" xfId="0" applyFont="1">
      <alignment horizontal="general" vertical="bottom"/>
    </xf>
    <xf numFmtId="0" fontId="9" fillId="0" borderId="0" xfId="0" applyFont="1">
      <alignment vertical="center" wrapText="1"/>
    </xf>
    <xf numFmtId="0" fontId="4" fillId="2" borderId="3" xfId="0" applyFont="1" applyFill="1" applyBorder="1" applyProtection="1">
      <alignment horizontal="center" vertical="center" wrapText="1"/>
    </xf>
    <xf numFmtId="0" fontId="6" fillId="4" borderId="3" xfId="0" applyFont="1" applyFill="1" applyBorder="1" applyProtection="1">
      <alignment horizontal="center" vertical="center" wrapText="1"/>
    </xf>
    <xf numFmtId="0" fontId="4" fillId="2" borderId="3" xfId="0" applyFont="1" applyFill="1" applyBorder="1" applyProtection="1">
      <alignment horizontal="center" vertical="bottom" wrapText="1"/>
    </xf>
    <xf numFmtId="0" fontId="4" fillId="2" borderId="3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18" Type="http://schemas.openxmlformats.org/officeDocument/2006/relationships/worksheet" Target="worksheets/sheet18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20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11.xml.rels><?xml version="1.0" encoding="UTF-8" standalone="yes"?>
<Relationships
   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13.5" customHeight="1"/>
  <cols>
    <col min="1" max="1" width="12" customWidth="1" style="38"/>
    <col min="2" max="2" width="19.3330078125" customWidth="1" style="38"/>
    <col min="3" max="3" width="15.3310546875" customWidth="1" style="38"/>
    <col min="4" max="4" width="25.998046875" customWidth="1" style="38"/>
    <col min="5" max="5" width="12.9990234375" customWidth="1" style="38"/>
    <col min="6" max="6" width="51.9990234375" customWidth="1" style="38"/>
  </cols>
  <sheetData>
    <row r="1" ht="13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D2" activePane="bottomRight" state="frozen" xSplit="3" ySplit="1"/>
    </sheetView>
  </sheetViews>
  <sheetFormatPr baseColWidth="10" defaultColWidth="9" defaultRowHeight="13.5" customHeight="1"/>
  <cols>
    <col min="1" max="1" width="18.1640625" customWidth="1" style="38"/>
    <col min="2" max="2" width="16.166015625" customWidth="1" style="38"/>
    <col min="3" max="3" width="22.3330078125" customWidth="1" style="16"/>
    <col min="4" max="4" width="58.166015625" customWidth="1" style="24"/>
    <col min="5" max="5" width="12.6650390625" customWidth="1" style="16"/>
  </cols>
  <sheetData>
    <row r="1" ht="13.5" customHeight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</row>
    <row r="2" ht="13.5" customHeight="1">
      <c r="A2" s="25"/>
      <c r="B2" s="26"/>
      <c r="C2" s="27"/>
      <c r="D2" s="27"/>
      <c r="E2" s="27"/>
    </row>
    <row r="3" ht="13.5" customHeight="1">
      <c r="A3" s="25"/>
      <c r="B3" s="26"/>
      <c r="C3" s="27"/>
      <c r="D3" s="27"/>
      <c r="E3" s="27"/>
    </row>
    <row r="4" ht="13.5" customHeight="1">
      <c r="A4" s="25"/>
      <c r="B4" s="28"/>
      <c r="C4" s="29"/>
      <c r="D4" s="30"/>
      <c r="E4" s="29"/>
    </row>
    <row r="5" ht="13.5" customHeight="1">
      <c r="A5" s="25"/>
      <c r="B5" s="31"/>
      <c r="C5" s="32"/>
      <c r="D5" s="32"/>
      <c r="E5" s="32"/>
    </row>
    <row r="6" ht="13.5" customHeight="1">
      <c r="A6" s="25"/>
      <c r="B6" s="13"/>
      <c r="C6" s="33"/>
      <c r="D6" s="33"/>
      <c r="E6" s="33"/>
    </row>
    <row r="7" ht="13.5" customHeight="1">
      <c r="A7" s="25"/>
      <c r="B7" s="14"/>
      <c r="C7" s="34"/>
      <c r="D7" s="34"/>
      <c r="E7" s="34"/>
    </row>
    <row r="8" ht="13.5" customHeight="1">
      <c r="A8" s="25"/>
      <c r="B8" s="35"/>
      <c r="C8" s="33"/>
      <c r="D8" s="33"/>
      <c r="E8" s="33"/>
    </row>
    <row r="9" ht="13.5" customHeight="1">
      <c r="A9" s="25"/>
      <c r="B9" s="35"/>
      <c r="C9" s="33"/>
      <c r="D9" s="33"/>
      <c r="E9" s="33"/>
    </row>
    <row r="10" ht="13.5" customHeight="1">
      <c r="A10" s="25"/>
      <c r="B10" s="35"/>
      <c r="C10" s="33"/>
      <c r="D10" s="33"/>
      <c r="E10" s="33"/>
    </row>
    <row r="11" ht="13.5" customHeight="1">
      <c r="A11" s="25"/>
      <c r="B11" s="35"/>
      <c r="C11" s="33"/>
      <c r="D11" s="33"/>
      <c r="E11" s="33"/>
    </row>
    <row r="12" ht="13.5" customHeight="1">
      <c r="A12" s="25"/>
      <c r="B12" s="36"/>
      <c r="C12" s="33"/>
      <c r="D12" s="33"/>
      <c r="E12" s="33"/>
    </row>
    <row r="13" ht="13.5" customHeight="1">
      <c r="A13" s="25"/>
      <c r="B13" s="35"/>
      <c r="C13" s="33"/>
      <c r="D13" s="33"/>
      <c r="E13" s="33"/>
    </row>
    <row r="14" ht="13.5" customHeight="1">
      <c r="A14" s="37"/>
      <c r="B14" s="37"/>
      <c r="C14" s="27"/>
      <c r="D14" s="27"/>
      <c r="E14" s="27"/>
    </row>
    <row r="15" ht="13.5" customHeight="1">
      <c r="A15" s="37"/>
      <c r="B15" s="37"/>
      <c r="C15" s="27"/>
      <c r="D15" s="27"/>
      <c r="E15" s="27"/>
    </row>
    <row r="16" ht="13.5" customHeight="1">
      <c r="A16" s="37"/>
      <c r="B16" s="37"/>
      <c r="C16" s="27"/>
      <c r="D16" s="27"/>
      <c r="E16" s="27"/>
    </row>
    <row r="17" ht="13.5" customHeight="1">
      <c r="A17" s="37"/>
      <c r="B17" s="37"/>
      <c r="C17" s="27"/>
      <c r="D17" s="27"/>
      <c r="E17" s="27"/>
    </row>
    <row r="18" ht="13.5" customHeight="1">
      <c r="A18" s="37"/>
      <c r="B18" s="37"/>
      <c r="C18" s="27"/>
      <c r="D18" s="27"/>
      <c r="E18" s="27"/>
    </row>
    <row r="19" ht="13.5" customHeight="1">
      <c r="A19" s="37"/>
      <c r="B19" s="37"/>
      <c r="C19" s="27"/>
      <c r="D19" s="27"/>
      <c r="E19" s="27"/>
    </row>
    <row r="20" ht="13.5" customHeight="1">
      <c r="A20" s="37"/>
      <c r="B20" s="37"/>
      <c r="C20" s="27"/>
      <c r="D20" s="27"/>
      <c r="E20" s="27"/>
    </row>
    <row r="21" ht="13.5" customHeight="1">
      <c r="A21" s="37"/>
      <c r="B21" s="37"/>
      <c r="C21" s="27"/>
      <c r="D21" s="27"/>
      <c r="E21" s="27"/>
    </row>
    <row r="22" ht="13.5" customHeight="1">
      <c r="A22" s="37"/>
      <c r="B22" s="37"/>
      <c r="C22" s="27"/>
      <c r="D22" s="27"/>
      <c r="E22" s="27"/>
    </row>
    <row r="23" ht="13.5" customHeight="1">
      <c r="A23" s="37"/>
      <c r="B23" s="37"/>
      <c r="C23" s="27"/>
      <c r="D23" s="27"/>
      <c r="E23" s="27"/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2" activePane="bottomRight" state="frozen" xSplit="4" ySplit="1"/>
    </sheetView>
  </sheetViews>
  <sheetFormatPr baseColWidth="10" defaultColWidth="9" defaultRowHeight="13.5" customHeight="1"/>
  <cols>
    <col min="1" max="2" width="16.166015625" customWidth="1" style="38"/>
    <col min="3" max="3" width="15.9990234375" customWidth="1" style="38"/>
    <col min="4" max="4" width="19.166015625" customWidth="1" style="38"/>
    <col min="5" max="5" width="18.3310546875" customWidth="1" style="38"/>
    <col min="6" max="6" width="14.8330078125" customWidth="1" style="20"/>
    <col min="7" max="7" width="16.6640625" customWidth="1" style="20"/>
    <col min="8" max="8" width="9.3310546875" customWidth="1" style="20"/>
  </cols>
  <sheetData>
    <row r="1" s="23" customFormat="1" ht="13.5" customHeight="1">
      <c r="A1" s="12" t="s">
        <v>6</v>
      </c>
      <c r="B1" s="12" t="s">
        <v>7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  <c r="H1" s="12" t="s">
        <v>10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C00000"/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4.1650390625" customWidth="1" style="38"/>
    <col min="2" max="2" width="15.6650390625" customWidth="1" style="16"/>
    <col min="3" max="3" width="15" customWidth="1" style="38"/>
    <col min="4" max="4" width="14.666015625" customWidth="1" style="38"/>
    <col min="5" max="5" width="18.3310546875" customWidth="1" style="38"/>
    <col min="6" max="6" width="14.666015625" customWidth="1" style="38"/>
    <col min="7" max="10" width="9.9990234375" customWidth="1" style="38"/>
    <col min="11" max="11" width="9.1640625" customWidth="1" style="38"/>
    <col min="12" max="12" width="10.5" customWidth="1" style="38"/>
  </cols>
  <sheetData>
    <row r="1" s="38" customFormat="1" ht="27" customHeight="1">
      <c r="A1" s="6" t="s">
        <v>11</v>
      </c>
      <c r="B1" s="7" t="s">
        <v>12</v>
      </c>
      <c r="C1" s="6" t="s">
        <v>16</v>
      </c>
      <c r="D1" s="6" t="s">
        <v>17</v>
      </c>
      <c r="E1" s="6" t="s">
        <v>18</v>
      </c>
      <c r="F1" s="12" t="s">
        <v>19</v>
      </c>
      <c r="G1" s="6" t="s">
        <v>20</v>
      </c>
      <c r="H1" s="21" t="s">
        <v>21</v>
      </c>
      <c r="I1" s="21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12" t="s">
        <v>28</v>
      </c>
      <c r="P1" s="12" t="s">
        <v>29</v>
      </c>
    </row>
    <row r="2" ht="13.5" customHeight="1">
      <c r="G2" s="22"/>
    </row>
    <row r="3" ht="13.5" customHeight="1">
      <c r="G3" s="22"/>
    </row>
    <row r="4" ht="13.5" customHeight="1">
      <c r="G4" s="22"/>
    </row>
    <row r="5" ht="13.5" customHeight="1">
      <c r="G5" s="22"/>
    </row>
    <row r="6" ht="13.5" customHeight="1">
      <c r="G6" s="22"/>
    </row>
    <row r="7" ht="13.5" customHeight="1">
      <c r="G7" s="22"/>
    </row>
    <row r="8" ht="13.5" customHeight="1">
      <c r="G8" s="22"/>
    </row>
    <row r="9" ht="13.5" customHeight="1">
      <c r="G9" s="22"/>
    </row>
    <row r="10" ht="13.5" customHeight="1">
      <c r="G10" s="22"/>
    </row>
    <row r="11" ht="13.5" customHeight="1">
      <c r="G11" s="22"/>
    </row>
    <row r="12" ht="13.5" customHeight="1">
      <c r="G12" s="22"/>
    </row>
    <row r="13" ht="13.5" customHeight="1">
      <c r="G13" s="22"/>
    </row>
    <row r="14" ht="13.5" customHeight="1">
      <c r="G14" s="22"/>
    </row>
    <row r="15" ht="13.5" customHeight="1">
      <c r="G15" s="22"/>
    </row>
    <row r="16" ht="13.5" customHeight="1">
      <c r="G16" s="22"/>
    </row>
    <row r="17" ht="13.5" customHeight="1">
      <c r="G17" s="22"/>
    </row>
    <row r="18" ht="13.5" customHeight="1">
      <c r="G18" s="22"/>
    </row>
    <row r="19" ht="13.5" customHeight="1">
      <c r="G19" s="22"/>
    </row>
    <row r="20" ht="13.5" customHeight="1">
      <c r="G20" s="22"/>
    </row>
    <row r="21" ht="13.5" customHeight="1">
      <c r="G21" s="22"/>
    </row>
    <row r="22" ht="13.5" customHeight="1">
      <c r="G22" s="22"/>
    </row>
    <row r="23" ht="13.5" customHeight="1">
      <c r="G23" s="22"/>
    </row>
    <row r="24" ht="13.5" customHeight="1">
      <c r="G24" s="22"/>
    </row>
    <row r="25" ht="13.5" customHeight="1">
      <c r="G25" s="22"/>
    </row>
    <row r="26" ht="13.5" customHeight="1">
      <c r="G26" s="22"/>
    </row>
    <row r="27" ht="13.5" customHeight="1">
      <c r="G27" s="22"/>
    </row>
    <row r="28" ht="13.5" customHeight="1">
      <c r="G28" s="22"/>
    </row>
    <row r="29" ht="13.5" customHeight="1">
      <c r="G29" s="22"/>
    </row>
    <row r="30" ht="13.5" customHeight="1">
      <c r="G30" s="22"/>
    </row>
  </sheetData>
  <sheetProtection formatColumns="0" formatRows="0" insertColumns="0" insertRows="0" insertHyperlinks="0" deleteColumns="0" deleteRows="0" sort="0" autoFilter="0" pivotTables="0"/>
  <phoneticPr fontId="1" type="noConversion"/>
  <dataValidations count="1">
    <dataValidation type="list" allowBlank="1" showErrorMessage="1" errorTitle="错误提示" error="请输入下拉列表中的值" sqref="G2:G30">
      <formula1>"VARCHAR,TEXT,INT,BIGINT,NUMERIC,BOOLEAN,BINARY,DATE,TIME,DATETIME,JSON,ARRAY,MAP,STRUCT,UUID"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2" customWidth="1" style="38"/>
    <col min="2" max="2" width="19.3330078125" customWidth="1" style="38"/>
    <col min="3" max="3" width="20.33203125" customWidth="1" style="19"/>
    <col min="4" max="4" width="20.1650390625" customWidth="1" style="38"/>
    <col min="5" max="5" width="18" customWidth="1" style="19"/>
    <col min="6" max="6" width="16.5" customWidth="1" style="19"/>
    <col min="7" max="7" width="15.1640625" customWidth="1" style="16"/>
    <col min="8" max="8" width="17.8330078125" customWidth="1" style="38"/>
    <col min="9" max="9" width="18" customWidth="1" style="38"/>
    <col min="10" max="10" width="8.666015625" customWidth="1" style="38"/>
    <col min="11" max="11" width="17.8330078125" customWidth="1" style="38"/>
    <col min="12" max="12" width="18" customWidth="1" style="38"/>
    <col min="13" max="13" width="27.1640625" customWidth="1" style="20"/>
    <col min="14" max="14" width="14.666015625" customWidth="1" style="20"/>
    <col min="15" max="15" width="20.666015625" customWidth="1" style="16"/>
    <col min="16" max="16" width="18.498046875" customWidth="1" style="20"/>
    <col min="17" max="17" width="23.33203125" customWidth="1" style="38"/>
  </cols>
  <sheetData>
    <row r="1" s="38" customFormat="1" ht="27" customHeight="1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8.666015625" customWidth="1" style="15"/>
    <col min="2" max="2" width="8.666015625" customWidth="1" style="16"/>
    <col min="3" max="3" width="21.498046875" customWidth="1" style="16"/>
    <col min="4" max="4" width="16.3330078125" customWidth="1" style="38"/>
    <col min="5" max="5" width="17.33203125" customWidth="1" style="38"/>
    <col min="6" max="6" width="22.8310546875" customWidth="1" style="38"/>
    <col min="7" max="7" width="12.9990234375" customWidth="1" style="38"/>
    <col min="8" max="8" width="8.8330078125" customWidth="1" style="38"/>
    <col min="14" max="14" width="14.4990234375" customWidth="1" style="38"/>
  </cols>
  <sheetData>
    <row r="1" ht="27" customHeight="1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7" t="s">
        <v>54</v>
      </c>
      <c r="J1" s="17" t="s">
        <v>55</v>
      </c>
      <c r="K1" s="17" t="s">
        <v>56</v>
      </c>
      <c r="L1" s="17" t="s">
        <v>57</v>
      </c>
      <c r="M1" s="17" t="s">
        <v>58</v>
      </c>
      <c r="N1" s="17" t="s">
        <v>59</v>
      </c>
      <c r="O1" s="17" t="s">
        <v>60</v>
      </c>
    </row>
    <row r="6" ht="13.5" customHeight="1">
      <c r="N6" s="18"/>
    </row>
  </sheetData>
  <sheetProtection formatColumns="0" formatRows="0" insertColumns="0" insertRows="0" insertHyperlinks="0" deleteColumns="0" deleteRows="0" sort="0" autoFilter="0" pivotTables="0"/>
  <autoFilter ref="I1:O6"/>
  <phoneticPr fontId="1" type="noConversion"/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7.166015625" customWidth="1" style="38"/>
    <col min="2" max="2" width="11.4990234375" customWidth="1" style="24"/>
    <col min="3" max="3" width="15.6650390625" customWidth="1" style="24"/>
    <col min="4" max="4" width="30.83203125" customWidth="1" style="24"/>
    <col min="5" max="5" width="14.4990234375" customWidth="1" style="24"/>
    <col min="6" max="6" width="12.6650390625" customWidth="1" style="24"/>
    <col min="7" max="7" width="10.5" customWidth="1" style="24"/>
    <col min="8" max="8" width="13.166015625" customWidth="1" style="24"/>
    <col min="9" max="9" width="10.6640625" customWidth="1" style="24"/>
    <col min="10" max="10" width="12.498046875" customWidth="1" style="38"/>
    <col min="11" max="11" width="11.33203125" customWidth="1" style="38"/>
  </cols>
  <sheetData>
    <row r="1" s="23" customFormat="1" ht="41.25" customHeight="1">
      <c r="A1" s="12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12" t="s">
        <v>66</v>
      </c>
      <c r="G1" s="12" t="s">
        <v>67</v>
      </c>
      <c r="H1" s="41" t="s">
        <v>68</v>
      </c>
      <c r="I1" s="41" t="s">
        <v>69</v>
      </c>
      <c r="J1" s="41" t="s">
        <v>70</v>
      </c>
      <c r="K1" s="41" t="s">
        <v>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10.7490234375" customWidth="1"/>
    <col min="3" max="4" width="16.125"/>
    <col min="5" max="5" width="17.373046875" customWidth="1"/>
    <col min="6" max="6" width="22.125" customWidth="1"/>
    <col min="7" max="7" width="27.498046875" customWidth="1"/>
  </cols>
  <sheetData>
    <row r="1" ht="16.5" customHeight="1">
      <c r="A1" s="40" t="s">
        <v>72</v>
      </c>
      <c r="B1" s="40" t="s">
        <v>61</v>
      </c>
      <c r="C1" s="40" t="s">
        <v>73</v>
      </c>
      <c r="D1" s="40" t="s">
        <v>74</v>
      </c>
      <c r="E1" s="40" t="s">
        <v>75</v>
      </c>
      <c r="F1" s="40" t="s">
        <v>60</v>
      </c>
      <c r="G1" s="40" t="s">
        <v>76</v>
      </c>
    </row>
    <row r="2" ht="16.5" customHeight="1">
      <c r="G2" s="39"/>
    </row>
    <row r="3" ht="16.5" customHeight="1">
      <c r="G3" s="3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8.625"/>
    <col min="3" max="3" width="18.6240234375"/>
    <col min="4" max="4" width="15.123046875" customWidth="1"/>
    <col min="5" max="5" width="7.125" customWidth="1"/>
    <col min="6" max="6" width="43.125" customWidth="1"/>
    <col min="7" max="7" width="13.623046875" customWidth="1"/>
  </cols>
  <sheetData>
    <row r="1" ht="27.75" customHeight="1">
      <c r="A1" s="43" t="s">
        <v>77</v>
      </c>
      <c r="B1" s="43" t="s">
        <v>61</v>
      </c>
      <c r="C1" s="43" t="s">
        <v>78</v>
      </c>
      <c r="D1" s="43" t="s">
        <v>79</v>
      </c>
      <c r="E1" s="43" t="s">
        <v>80</v>
      </c>
      <c r="F1" s="43" t="s">
        <v>81</v>
      </c>
      <c r="G1" s="43" t="s">
        <v>82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15.1640625" customWidth="1" style="38"/>
    <col min="3" max="3" width="17.666015625" customWidth="1" style="38"/>
    <col min="4" max="4" width="26.4990234375" customWidth="1" style="38"/>
    <col min="5" max="5" width="24.6650390625" customWidth="1" style="38"/>
    <col min="6" max="6" width="22.6640625" customWidth="1" style="38"/>
    <col min="7" max="7" width="25.166015625" customWidth="1" style="38"/>
  </cols>
  <sheetData>
    <row r="1" ht="16.5" customHeight="1">
      <c r="A1" s="12" t="s">
        <v>83</v>
      </c>
      <c r="B1" s="12" t="s">
        <v>84</v>
      </c>
      <c r="C1" s="12" t="s">
        <v>31</v>
      </c>
      <c r="D1" s="12" t="s">
        <v>85</v>
      </c>
      <c r="E1" s="12" t="s">
        <v>86</v>
      </c>
      <c r="F1" s="12" t="s">
        <v>87</v>
      </c>
      <c r="G1" s="12" t="s">
        <v>88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8.666015625" customWidth="1" style="38"/>
    <col min="2" max="2" width="22.5" customWidth="1" style="38"/>
    <col min="3" max="3" width="12" customWidth="1" style="38"/>
    <col min="4" max="4" width="6.6650390625" customWidth="1" style="38"/>
    <col min="5" max="5" width="7.5" customWidth="1" style="38"/>
    <col min="6" max="6" width="14.9150390625" customWidth="1" style="38"/>
  </cols>
  <sheetData>
    <row r="1" ht="40.35" customHeight="1">
      <c r="A1" s="42" t="s">
        <v>46</v>
      </c>
      <c r="B1" s="42" t="s">
        <v>47</v>
      </c>
      <c r="C1" s="42" t="s">
        <v>89</v>
      </c>
      <c r="D1" s="42" t="s">
        <v>90</v>
      </c>
      <c r="E1" s="42" t="s">
        <v>91</v>
      </c>
      <c r="F1" s="42" t="s">
        <v>92</v>
      </c>
    </row>
  </sheetData>
  <phoneticPr fontId="1" type="noConversion"/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C00000"/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2" customWidth="1" style="10"/>
    <col min="2" max="2" width="21.6650390625" customWidth="1" style="10"/>
    <col min="3" max="3" width="51.9990234375" customWidth="1" style="11"/>
    <col min="4" max="40" width="9" style="10"/>
  </cols>
  <sheetData>
    <row r="1" s="38" customFormat="1" ht="27.75" customHeight="1">
      <c r="A1" s="12" t="s">
        <v>93</v>
      </c>
      <c r="B1" s="12" t="s">
        <v>94</v>
      </c>
      <c r="C1" s="12" t="s">
        <v>82</v>
      </c>
      <c r="D1" s="12" t="s">
        <v>95</v>
      </c>
      <c r="E1" s="12" t="s">
        <v>96</v>
      </c>
      <c r="F1" s="12" t="s">
        <v>97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4" width="19.5" customWidth="1" style="38"/>
  </cols>
  <sheetData>
    <row r="1" ht="15" customHeight="1">
      <c r="A1" s="8" t="s">
        <v>11</v>
      </c>
      <c r="B1" s="8" t="s">
        <v>12</v>
      </c>
      <c r="C1" s="8" t="s">
        <v>13</v>
      </c>
      <c r="D1" s="8" t="s">
        <v>98</v>
      </c>
    </row>
    <row r="2" ht="13.5" customHeight="1">
      <c r="A2" s="9"/>
      <c r="B2" s="9"/>
      <c r="C2" s="9"/>
      <c r="D2" s="9"/>
    </row>
    <row r="3" ht="13.5" customHeight="1">
      <c r="A3" s="9"/>
      <c r="B3" s="9"/>
      <c r="C3" s="9"/>
      <c r="D3" s="9"/>
    </row>
    <row r="4" ht="13.5" customHeight="1">
      <c r="A4" s="9"/>
      <c r="B4" s="9"/>
      <c r="C4" s="9"/>
      <c r="D4" s="9"/>
    </row>
    <row r="5" ht="13.5" customHeight="1">
      <c r="A5" s="9"/>
      <c r="B5" s="9"/>
      <c r="C5" s="9"/>
      <c r="D5" s="9"/>
    </row>
    <row r="6" ht="13.5" customHeight="1">
      <c r="A6" s="9"/>
      <c r="B6" s="9"/>
      <c r="C6" s="9"/>
      <c r="D6" s="9"/>
    </row>
    <row r="7" ht="13.5" customHeight="1">
      <c r="A7" s="9"/>
      <c r="B7" s="9"/>
      <c r="C7" s="9"/>
      <c r="D7" s="9"/>
    </row>
    <row r="8" ht="13.5" customHeight="1">
      <c r="A8" s="9"/>
      <c r="B8" s="9"/>
      <c r="C8" s="9"/>
      <c r="D8" s="9"/>
    </row>
    <row r="9" ht="13.5" customHeight="1">
      <c r="A9" s="9"/>
      <c r="B9" s="9"/>
      <c r="C9" s="9"/>
      <c r="D9" s="9"/>
    </row>
    <row r="10" ht="13.5" customHeight="1">
      <c r="A10" s="9"/>
      <c r="B10" s="9"/>
      <c r="C10" s="9"/>
      <c r="D10" s="9"/>
    </row>
    <row r="11" ht="13.5" customHeight="1">
      <c r="A11" s="9"/>
      <c r="B11" s="9"/>
      <c r="C11" s="9"/>
      <c r="D11" s="9"/>
    </row>
    <row r="12" ht="13.5" customHeight="1">
      <c r="A12" s="9"/>
      <c r="B12" s="9"/>
      <c r="C12" s="9"/>
      <c r="D12" s="9"/>
    </row>
    <row r="13" ht="13.5" customHeight="1">
      <c r="A13" s="9"/>
      <c r="B13" s="9"/>
      <c r="C13" s="9"/>
      <c r="D13" s="9"/>
    </row>
    <row r="14" ht="13.5" customHeight="1">
      <c r="A14" s="9"/>
      <c r="B14" s="9"/>
      <c r="C14" s="9"/>
      <c r="D14" s="9"/>
    </row>
    <row r="15" ht="13.5" customHeight="1">
      <c r="A15" s="9"/>
      <c r="B15" s="9"/>
      <c r="C15" s="9"/>
      <c r="D15" s="9"/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2.6650390625" customWidth="1" style="38"/>
    <col min="2" max="2" width="19.166015625" customWidth="1" style="38"/>
    <col min="3" max="3" width="12.6650390625" customWidth="1" style="38"/>
    <col min="4" max="4" width="27.6650390625" customWidth="1" style="38"/>
    <col min="5" max="5" width="22.166015625" customWidth="1" style="38"/>
    <col min="6" max="6" width="24.6650390625" customWidth="1" style="38"/>
    <col min="7" max="7" width="25.8310546875" customWidth="1" style="38"/>
  </cols>
  <sheetData>
    <row r="1" ht="13.5" customHeight="1">
      <c r="A1" s="6" t="s">
        <v>11</v>
      </c>
      <c r="B1" s="7" t="s">
        <v>12</v>
      </c>
      <c r="C1" s="6" t="s">
        <v>16</v>
      </c>
      <c r="D1" s="6" t="s">
        <v>17</v>
      </c>
      <c r="E1" s="6" t="s">
        <v>18</v>
      </c>
      <c r="F1" s="6" t="s">
        <v>99</v>
      </c>
      <c r="G1" s="6" t="s">
        <v>100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C00000"/>
    <outlinePr summaryBelow="0" summaryRight="0"/>
  </sheetPr>
  <dimension ref="A1"/>
  <sheetViews>
    <sheetView workbookViewId="0"/>
  </sheetViews>
  <sheetFormatPr baseColWidth="10" defaultColWidth="9" defaultRowHeight="13.5" customHeight="1"/>
  <cols>
    <col min="2" max="3" width="14.666015625" customWidth="1" style="38"/>
  </cols>
  <sheetData>
    <row r="1" s="38" customFormat="1" ht="27" customHeight="1">
      <c r="A1" s="5" t="s">
        <v>30</v>
      </c>
      <c r="B1" s="5" t="s">
        <v>101</v>
      </c>
      <c r="C1" s="5" t="s">
        <v>102</v>
      </c>
      <c r="D1" s="5" t="s">
        <v>103</v>
      </c>
      <c r="E1" s="5" t="s">
        <v>37</v>
      </c>
      <c r="F1" s="5" t="s">
        <v>104</v>
      </c>
      <c r="G1" s="5" t="s">
        <v>105</v>
      </c>
      <c r="H1" s="5" t="s">
        <v>106</v>
      </c>
      <c r="I1" s="5" t="s">
        <v>38</v>
      </c>
      <c r="J1" s="5" t="s">
        <v>39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C00000"/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2.6650390625" customWidth="1" style="38"/>
    <col min="9" max="9" width="19.166015625" customWidth="1" style="38"/>
  </cols>
  <sheetData>
    <row r="1" ht="27" customHeight="1">
      <c r="A1" s="12" t="s">
        <v>6</v>
      </c>
      <c r="B1" s="12" t="s">
        <v>7</v>
      </c>
      <c r="C1" s="12" t="s">
        <v>107</v>
      </c>
      <c r="D1" s="12" t="s">
        <v>108</v>
      </c>
      <c r="E1" s="12" t="s">
        <v>109</v>
      </c>
      <c r="F1" s="12" t="s">
        <v>110</v>
      </c>
      <c r="G1" s="12" t="s">
        <v>95</v>
      </c>
      <c r="H1" s="12" t="s">
        <v>111</v>
      </c>
      <c r="I1" s="12" t="s">
        <v>112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C00000"/>
    <outlinePr summaryBelow="0" summaryRight="0"/>
  </sheetPr>
  <dimension ref="A1"/>
  <sheetViews>
    <sheetView workbookViewId="0"/>
  </sheetViews>
  <sheetFormatPr baseColWidth="10" defaultColWidth="9" defaultRowHeight="13.5" customHeight="1"/>
  <cols>
    <col min="2" max="2" width="26.4990234375" customWidth="1" style="38"/>
    <col min="3" max="3" width="19.3330078125" customWidth="1" style="38"/>
    <col min="4" max="4" width="33.6650390625" customWidth="1" style="38"/>
    <col min="5" max="5" width="24.1640625" customWidth="1" style="38"/>
  </cols>
  <sheetData>
    <row r="1" s="38" customFormat="1" ht="13.5" customHeight="1">
      <c r="A1" s="12" t="s">
        <v>113</v>
      </c>
      <c r="B1" s="12" t="s">
        <v>114</v>
      </c>
      <c r="C1" s="12" t="s">
        <v>115</v>
      </c>
      <c r="D1" s="12" t="s">
        <v>116</v>
      </c>
      <c r="E1" s="12" t="s">
        <v>117</v>
      </c>
    </row>
  </sheetData>
  <sheetProtection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12.123046875" customWidth="1"/>
    <col min="6" max="6" width="13.248046875" customWidth="1"/>
  </cols>
  <sheetData>
    <row r="1" ht="16.5" customHeight="1">
      <c r="A1" s="12" t="s">
        <v>118</v>
      </c>
      <c r="B1" s="12" t="s">
        <v>119</v>
      </c>
      <c r="C1" s="12" t="s">
        <v>120</v>
      </c>
      <c r="D1" s="12" t="s">
        <v>121</v>
      </c>
      <c r="E1" s="12" t="s">
        <v>122</v>
      </c>
      <c r="F1" s="12" t="s">
        <v>6</v>
      </c>
      <c r="G1" s="12" t="s">
        <v>123</v>
      </c>
      <c r="H1" s="12" t="s">
        <v>124</v>
      </c>
      <c r="I1" s="12" t="s">
        <v>125</v>
      </c>
    </row>
  </sheetData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">
    <dingComment ref="C1" cmtId="cmt-5faffec2-49466"/>
    <dingComment ref="B1" cmtId="cmt-e8c51d84-82634"/>
  </dingCommentList>
  <dingCommentList sheetId="11">
    <dingComment ref="G1" cmtId="cmt-53e5d537-10008"/>
  </dingCommentList>
  <dingCommentList sheetId="6">
    <dingComment ref="D1" cmtId="cmt-584101b2-58668"/>
    <dingComment ref="I1" cmtId="cmt-cd3e687b-50367"/>
    <dingComment ref="C1" cmtId="cmt-113e75c5-15099"/>
    <dingComment ref="B1" cmtId="cmt-0d823df3-72262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2026-08-26T15:12:02Z</dcterms:modified>
</cp:coreProperties>
</file>