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420" windowHeight="10420" tabRatio="732" firstSheet="2" activeTab="8"/>
  </bookViews>
  <sheets>
    <sheet name="术语" sheetId="1" r:id="rId1"/>
    <sheet name="业务对象" sheetId="4" r:id="rId2"/>
    <sheet name="逻辑实体" sheetId="16" r:id="rId3"/>
    <sheet name="业务属性" sheetId="6" r:id="rId4"/>
    <sheet name="实体关系" sheetId="7" r:id="rId5"/>
    <sheet name="指标" sheetId="27" r:id="rId6"/>
    <sheet name="业务规则" sheetId="2" r:id="rId7"/>
    <sheet name="逻辑实体映射" sheetId="29" r:id="rId8"/>
    <sheet name="业务属性映射" sheetId="30" r:id="rId9"/>
  </sheets>
  <definedNames>
    <definedName name="_xlnm._FilterDatabase" localSheetId="5" hidden="1">指标!$I$1:$O$6</definedName>
    <definedName name="_xlnm._FilterDatabase" localSheetId="0" hidden="1">术语!$A$1:$F$1</definedName>
    <definedName name="_xlnm._FilterDatabase" localSheetId="2" hidden="1">逻辑实体!$A$1:$H$1</definedName>
    <definedName name="_xlnm._FilterDatabase" localSheetId="3" hidden="1">业务属性!#REF!</definedName>
    <definedName name="_xlnm._FilterDatabase" localSheetId="4" hidden="1">实体关系!#REF!</definedName>
    <definedName name="_xlnm._FilterDatabase" localSheetId="6" hidden="1">业务规则!$A$1:$C$33</definedName>
    <definedName name="_xlnm._FilterDatabase" localSheetId="1" hidden="1">业务对象!$A$1:$E$23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B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名称唯一</t>
        </r>
      </text>
    </comment>
    <comment ref="C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可以空缺；别名也可以有多个；但是一个别名只能唯一对应一个术语名称，不能对应多个术语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B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唯一</t>
        </r>
      </text>
    </comment>
    <comment ref="C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检索使用</t>
        </r>
      </text>
    </comment>
    <comment ref="D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唯一</t>
        </r>
      </text>
    </comment>
    <comment ref="I1" authorId="0">
      <text>
        <r>
          <rPr>
            <b/>
            <sz val="9"/>
            <rFont val="宋体"/>
            <charset val="0"/>
          </rPr>
          <t>邓成聪:</t>
        </r>
        <r>
          <rPr>
            <sz val="9"/>
            <rFont val="宋体"/>
            <charset val="0"/>
          </rPr>
          <t xml:space="preserve">
确认是否需要</t>
        </r>
      </text>
    </comment>
  </commentList>
</comments>
</file>

<file path=xl/sharedStrings.xml><?xml version="1.0" encoding="utf-8"?>
<sst xmlns="http://schemas.openxmlformats.org/spreadsheetml/2006/main" count="80" uniqueCount="67">
  <si>
    <t>术语编码</t>
  </si>
  <si>
    <t>术语名称</t>
  </si>
  <si>
    <t>别名</t>
  </si>
  <si>
    <t>英文名</t>
  </si>
  <si>
    <t>缩略语</t>
  </si>
  <si>
    <t>术语定义</t>
  </si>
  <si>
    <t>业务对象编码</t>
  </si>
  <si>
    <t>业务对象名称</t>
  </si>
  <si>
    <t>业务对象英文名</t>
  </si>
  <si>
    <t>业务对象定义</t>
  </si>
  <si>
    <t>数据类别</t>
  </si>
  <si>
    <t>逻辑实体编码</t>
  </si>
  <si>
    <t>逻辑实体名称</t>
  </si>
  <si>
    <t>逻辑实体英文名</t>
  </si>
  <si>
    <t>逻辑实体定义</t>
  </si>
  <si>
    <t>是否主逻辑实体</t>
  </si>
  <si>
    <t>业务属性编码</t>
  </si>
  <si>
    <t>业务属性名称</t>
  </si>
  <si>
    <t>业务属性英文名称</t>
  </si>
  <si>
    <t>业务属性定义</t>
  </si>
  <si>
    <t>数据类型</t>
  </si>
  <si>
    <t>是否物理主键</t>
  </si>
  <si>
    <t>是否逻辑主键</t>
  </si>
  <si>
    <t>是否唯一</t>
  </si>
  <si>
    <t>是否非空</t>
  </si>
  <si>
    <t>是否页面显示</t>
  </si>
  <si>
    <t>是否层级编码</t>
  </si>
  <si>
    <t>是否层级名称</t>
  </si>
  <si>
    <t>关系编码</t>
  </si>
  <si>
    <t>源逻辑实体编码</t>
  </si>
  <si>
    <t>源逻辑实体名称</t>
  </si>
  <si>
    <t>目标逻辑实体编码</t>
  </si>
  <si>
    <t>目标逻辑实体名称</t>
  </si>
  <si>
    <t>关系分类</t>
  </si>
  <si>
    <t>关系中文名称</t>
  </si>
  <si>
    <t>关系英文名称</t>
  </si>
  <si>
    <t>关系基数</t>
  </si>
  <si>
    <t>关系描述</t>
  </si>
  <si>
    <t>源业务属性编码</t>
  </si>
  <si>
    <t>源关联属性英文名</t>
  </si>
  <si>
    <t>源关联属性中文名</t>
  </si>
  <si>
    <t>目标业务属性编码</t>
  </si>
  <si>
    <t>目标关联属性英文名</t>
  </si>
  <si>
    <t>目标关联属性中文名</t>
  </si>
  <si>
    <t>指标编码</t>
  </si>
  <si>
    <t>指标名称</t>
  </si>
  <si>
    <t>指标别名</t>
  </si>
  <si>
    <t>指标英文名</t>
  </si>
  <si>
    <t>指标定义</t>
  </si>
  <si>
    <t>计算公式</t>
  </si>
  <si>
    <t>统计口径</t>
  </si>
  <si>
    <t>指标类型</t>
  </si>
  <si>
    <t>来源业务对象</t>
  </si>
  <si>
    <t>来源逻辑实体</t>
  </si>
  <si>
    <t>来源业务属性</t>
  </si>
  <si>
    <t>聚合类型</t>
  </si>
  <si>
    <t>时间维度</t>
  </si>
  <si>
    <t>计算规则</t>
  </si>
  <si>
    <t>过滤条件</t>
  </si>
  <si>
    <t>规则编码</t>
  </si>
  <si>
    <t>规则名称</t>
  </si>
  <si>
    <t>规则描述</t>
  </si>
  <si>
    <t>作用业务对象编码</t>
  </si>
  <si>
    <t>作用业务对象名称</t>
  </si>
  <si>
    <t>关联物理表</t>
  </si>
  <si>
    <t>来源表名</t>
  </si>
  <si>
    <t>来源字段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</si>
</sst>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  <font>
      <sz val="11"/>
      <color rgb="FFC00000"/>
      <name val="宋体"/>
      <charset val="134"/>
    </font>
    <font>
      <sz val="11"/>
      <color rgb="FF000000"/>
      <name val="等线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  <font>
      <b/>
      <sz val="9"/>
      <name val="宋体"/>
      <charset val="0"/>
    </font>
  </fonts>
  <fills count="38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6096E6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F4B18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9" borderId="12" applyNumberFormat="0" applyAlignment="0" applyProtection="0">
      <alignment vertical="center"/>
    </xf>
    <xf numFmtId="0" fontId="18" fillId="9" borderId="11" applyNumberFormat="0" applyAlignment="0" applyProtection="0">
      <alignment vertical="center"/>
    </xf>
    <xf numFmtId="0" fontId="19" fillId="10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 readingOrder="1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Fill="1"/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0" fillId="6" borderId="0" xfId="0" applyFill="1"/>
    <xf numFmtId="0" fontId="0" fillId="0" borderId="0" xfId="0" applyAlignment="1">
      <alignment wrapText="1"/>
    </xf>
    <xf numFmtId="0" fontId="6" fillId="0" borderId="0" xfId="0" applyNumberFormat="1" applyFont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top" wrapText="1"/>
    </xf>
    <xf numFmtId="0" fontId="0" fillId="0" borderId="3" xfId="0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0" fillId="0" borderId="6" xfId="0" applyFill="1" applyBorder="1" applyAlignment="1">
      <alignment vertical="top" wrapText="1"/>
    </xf>
    <xf numFmtId="0" fontId="4" fillId="0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center" wrapText="1"/>
    </xf>
    <xf numFmtId="0" fontId="0" fillId="0" borderId="6" xfId="0" applyFill="1" applyBorder="1" applyAlignment="1">
      <alignment vertical="center" wrapText="1"/>
    </xf>
    <xf numFmtId="0" fontId="7" fillId="0" borderId="7" xfId="0" applyFont="1" applyFill="1" applyBorder="1" applyAlignment="1">
      <alignment vertical="top" wrapText="1"/>
    </xf>
    <xf numFmtId="0" fontId="0" fillId="0" borderId="3" xfId="0" applyFill="1" applyBorder="1" applyAlignment="1">
      <alignment vertical="center" wrapText="1"/>
    </xf>
    <xf numFmtId="0" fontId="7" fillId="0" borderId="7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33" threadCnt="1"/>
    <sheetInfos>
      <sheetInfo cellCmpFml="0" sheetStid="1">
        <open main="8" threadCnt="1"/>
      </sheetInfo>
      <sheetInfo cellCmpFml="0" sheetStid="4">
        <open threadCnt="1"/>
      </sheetInfo>
      <sheetInfo cellCmpFml="0" sheetStid="16">
        <open threadCnt="1"/>
      </sheetInfo>
      <sheetInfo cellCmpFml="0" sheetStid="6">
        <open threadCnt="1"/>
      </sheetInfo>
      <sheetInfo cellCmpFml="0" sheetStid="7">
        <open threadCnt="1"/>
      </sheetInfo>
      <sheetInfo cellCmpFml="0" sheetStid="27">
        <open threadCnt="1"/>
      </sheetInfo>
      <sheetInfo cellCmpFml="0" sheetStid="2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www.wps.cn/officeDocument/2023/relationships/woinfos" Target="woinfos.xml"/><Relationship Id="rId15" Type="http://schemas.openxmlformats.org/officeDocument/2006/relationships/styles" Target="styles.xml"/><Relationship Id="rId14" Type="http://schemas.openxmlformats.org/officeDocument/2006/relationships/customXml" Target="../customXml/item3.xml"/><Relationship Id="rId13" Type="http://schemas.openxmlformats.org/officeDocument/2006/relationships/customXml" Target="../customXml/item2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opLeftCell="D1" workbookViewId="0">
      <pane ySplit="1" topLeftCell="A2" activePane="bottomLeft" state="frozen"/>
      <selection/>
      <selection pane="bottomLeft" activeCell="D1" sqref="D1"/>
    </sheetView>
  </sheetViews>
  <sheetFormatPr defaultColWidth="9" defaultRowHeight="13.5" outlineLevelCol="5"/>
  <cols>
    <col min="1" max="1" width="12" customWidth="1"/>
    <col min="2" max="2" width="19.375" customWidth="1"/>
    <col min="3" max="3" width="15.375" customWidth="1"/>
    <col min="4" max="4" width="26" style="37" customWidth="1"/>
    <col min="5" max="5" width="13.0583333333333" style="37" customWidth="1"/>
    <col min="6" max="6" width="52" customWidth="1"/>
  </cols>
  <sheetData>
    <row r="1" customHeight="1" spans="1:6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pane xSplit="3" ySplit="1" topLeftCell="D11" activePane="bottomRight" state="frozen"/>
      <selection/>
      <selection pane="topRight"/>
      <selection pane="bottomLeft"/>
      <selection pane="bottomRight" activeCell="C1" sqref="C1:E1"/>
    </sheetView>
  </sheetViews>
  <sheetFormatPr defaultColWidth="9" defaultRowHeight="13.5" outlineLevelCol="4"/>
  <cols>
    <col min="1" max="1" width="18.2166666666667" customWidth="1"/>
    <col min="2" max="2" width="16.0916666666667" customWidth="1"/>
    <col min="3" max="3" width="22.2583333333333" style="15" customWidth="1"/>
    <col min="4" max="4" width="58.25" style="23" customWidth="1"/>
    <col min="5" max="5" width="12.625" style="15" customWidth="1"/>
  </cols>
  <sheetData>
    <row r="1" spans="1:5">
      <c r="A1" s="16" t="s">
        <v>6</v>
      </c>
      <c r="B1" s="16" t="s">
        <v>7</v>
      </c>
      <c r="C1" s="16" t="s">
        <v>8</v>
      </c>
      <c r="D1" s="16" t="s">
        <v>9</v>
      </c>
      <c r="E1" s="16" t="s">
        <v>10</v>
      </c>
    </row>
    <row r="2" spans="1:5">
      <c r="A2" s="24"/>
      <c r="B2" s="25"/>
      <c r="C2" s="26"/>
      <c r="D2" s="26"/>
      <c r="E2" s="26"/>
    </row>
    <row r="3" spans="1:5">
      <c r="A3" s="24"/>
      <c r="B3" s="25"/>
      <c r="C3" s="26"/>
      <c r="D3" s="26"/>
      <c r="E3" s="26"/>
    </row>
    <row r="4" spans="1:5">
      <c r="A4" s="24"/>
      <c r="B4" s="27"/>
      <c r="C4" s="28"/>
      <c r="D4" s="29"/>
      <c r="E4" s="28"/>
    </row>
    <row r="5" spans="1:5">
      <c r="A5" s="24"/>
      <c r="B5" s="30"/>
      <c r="C5" s="31"/>
      <c r="D5" s="31"/>
      <c r="E5" s="31"/>
    </row>
    <row r="6" spans="1:5">
      <c r="A6" s="24"/>
      <c r="B6" s="9"/>
      <c r="C6" s="32"/>
      <c r="D6" s="32"/>
      <c r="E6" s="32"/>
    </row>
    <row r="7" spans="1:5">
      <c r="A7" s="24"/>
      <c r="B7" s="10"/>
      <c r="C7" s="33"/>
      <c r="D7" s="33"/>
      <c r="E7" s="33"/>
    </row>
    <row r="8" spans="1:5">
      <c r="A8" s="24"/>
      <c r="B8" s="34"/>
      <c r="C8" s="32"/>
      <c r="D8" s="32"/>
      <c r="E8" s="32"/>
    </row>
    <row r="9" spans="1:5">
      <c r="A9" s="24"/>
      <c r="B9" s="34"/>
      <c r="C9" s="32"/>
      <c r="D9" s="32"/>
      <c r="E9" s="32"/>
    </row>
    <row r="10" spans="1:5">
      <c r="A10" s="24"/>
      <c r="B10" s="34"/>
      <c r="C10" s="32"/>
      <c r="D10" s="32"/>
      <c r="E10" s="32"/>
    </row>
    <row r="11" spans="1:5">
      <c r="A11" s="24"/>
      <c r="B11" s="34"/>
      <c r="C11" s="32"/>
      <c r="D11" s="32"/>
      <c r="E11" s="32"/>
    </row>
    <row r="12" spans="1:5">
      <c r="A12" s="24"/>
      <c r="B12" s="35"/>
      <c r="C12" s="32"/>
      <c r="D12" s="32"/>
      <c r="E12" s="32"/>
    </row>
    <row r="13" spans="1:5">
      <c r="A13" s="24"/>
      <c r="B13" s="34"/>
      <c r="C13" s="32"/>
      <c r="D13" s="32"/>
      <c r="E13" s="32"/>
    </row>
    <row r="14" spans="1:5">
      <c r="A14" s="36"/>
      <c r="B14" s="36"/>
      <c r="C14" s="26"/>
      <c r="D14" s="26"/>
      <c r="E14" s="26"/>
    </row>
    <row r="15" spans="1:5">
      <c r="A15" s="36"/>
      <c r="B15" s="36"/>
      <c r="C15" s="26"/>
      <c r="D15" s="26"/>
      <c r="E15" s="26"/>
    </row>
    <row r="16" spans="1:5">
      <c r="A16" s="36"/>
      <c r="B16" s="36"/>
      <c r="C16" s="26"/>
      <c r="D16" s="26"/>
      <c r="E16" s="26"/>
    </row>
    <row r="17" spans="1:5">
      <c r="A17" s="36"/>
      <c r="B17" s="36"/>
      <c r="C17" s="26"/>
      <c r="D17" s="26"/>
      <c r="E17" s="26"/>
    </row>
    <row r="18" spans="1:5">
      <c r="A18" s="36"/>
      <c r="B18" s="36"/>
      <c r="C18" s="26"/>
      <c r="D18" s="26"/>
      <c r="E18" s="26"/>
    </row>
    <row r="19" spans="1:5">
      <c r="A19" s="36"/>
      <c r="B19" s="36"/>
      <c r="C19" s="26"/>
      <c r="D19" s="26"/>
      <c r="E19" s="26"/>
    </row>
    <row r="20" spans="1:5">
      <c r="A20" s="36"/>
      <c r="B20" s="36"/>
      <c r="C20" s="26"/>
      <c r="D20" s="26"/>
      <c r="E20" s="26"/>
    </row>
    <row r="21" spans="1:5">
      <c r="A21" s="36"/>
      <c r="B21" s="36"/>
      <c r="C21" s="26"/>
      <c r="D21" s="26"/>
      <c r="E21" s="26"/>
    </row>
    <row r="22" spans="1:5">
      <c r="A22" s="36"/>
      <c r="B22" s="36"/>
      <c r="C22" s="26"/>
      <c r="D22" s="26"/>
      <c r="E22" s="26"/>
    </row>
    <row r="23" spans="1:5">
      <c r="A23" s="36"/>
      <c r="B23" s="36"/>
      <c r="C23" s="26"/>
      <c r="D23" s="26"/>
      <c r="E23" s="2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workbookViewId="0">
      <pane xSplit="4" ySplit="1" topLeftCell="F21" activePane="bottomRight" state="frozen"/>
      <selection/>
      <selection pane="topRight"/>
      <selection pane="bottomLeft"/>
      <selection pane="bottomRight" activeCell="A1" sqref="A1:H1"/>
    </sheetView>
  </sheetViews>
  <sheetFormatPr defaultColWidth="9" defaultRowHeight="13.5" outlineLevelCol="7"/>
  <cols>
    <col min="1" max="2" width="16.1666666666667" customWidth="1"/>
    <col min="3" max="3" width="16.0416666666667" customWidth="1"/>
    <col min="4" max="4" width="19.1666666666667" customWidth="1"/>
    <col min="5" max="5" width="18.2916666666667" customWidth="1"/>
    <col min="6" max="6" width="14.9166666666667" style="20" customWidth="1"/>
    <col min="7" max="7" width="16.75" style="20" customWidth="1"/>
    <col min="8" max="8" width="9.29166666666667" style="20" customWidth="1"/>
  </cols>
  <sheetData>
    <row r="1" s="22" customFormat="1" spans="1:8">
      <c r="A1" s="16" t="s">
        <v>6</v>
      </c>
      <c r="B1" s="16" t="s">
        <v>7</v>
      </c>
      <c r="C1" s="16" t="s">
        <v>11</v>
      </c>
      <c r="D1" s="16" t="s">
        <v>12</v>
      </c>
      <c r="E1" s="16" t="s">
        <v>13</v>
      </c>
      <c r="F1" s="16" t="s">
        <v>14</v>
      </c>
      <c r="G1" s="16" t="s">
        <v>15</v>
      </c>
      <c r="H1" s="16" t="s">
        <v>10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workbookViewId="0">
      <selection activeCell="B1" sqref="B1"/>
    </sheetView>
  </sheetViews>
  <sheetFormatPr defaultColWidth="9" defaultRowHeight="13.5"/>
  <cols>
    <col min="1" max="1" width="14.0916666666667" customWidth="1"/>
    <col min="2" max="2" width="15.5916666666667" style="15" customWidth="1"/>
    <col min="3" max="3" width="14.9583333333333" customWidth="1"/>
    <col min="4" max="4" width="14.7416666666667" customWidth="1"/>
    <col min="5" max="5" width="18.2833333333333" customWidth="1"/>
    <col min="6" max="6" width="14.7083333333333" customWidth="1"/>
    <col min="7" max="7" width="10" customWidth="1"/>
    <col min="8" max="8" width="9.95833333333333" customWidth="1"/>
    <col min="9" max="9" width="9.25" customWidth="1"/>
    <col min="10" max="10" width="10.4916666666667" customWidth="1"/>
  </cols>
  <sheetData>
    <row r="1" customFormat="1" ht="27" spans="1:14">
      <c r="A1" s="1" t="s">
        <v>11</v>
      </c>
      <c r="B1" s="2" t="s">
        <v>12</v>
      </c>
      <c r="C1" s="1" t="s">
        <v>16</v>
      </c>
      <c r="D1" s="1" t="s">
        <v>17</v>
      </c>
      <c r="E1" s="1" t="s">
        <v>18</v>
      </c>
      <c r="F1" s="16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6" t="s">
        <v>26</v>
      </c>
      <c r="N1" s="16" t="s">
        <v>27</v>
      </c>
    </row>
    <row r="2" ht="14.25" spans="1:14">
      <c r="G2" s="21"/>
    </row>
    <row r="3" ht="14.25" spans="1:14">
      <c r="G3" s="21"/>
    </row>
    <row r="4" ht="14.25" spans="1:14">
      <c r="G4" s="21"/>
    </row>
    <row r="5" ht="14.25" spans="1:14">
      <c r="G5" s="21"/>
    </row>
    <row r="6" ht="14.25" spans="1:14">
      <c r="G6" s="21"/>
    </row>
    <row r="7" ht="14.25" spans="1:14">
      <c r="G7" s="21"/>
    </row>
    <row r="8" ht="14.25" spans="1:14">
      <c r="G8" s="21"/>
    </row>
    <row r="9" ht="14.25" spans="1:14">
      <c r="G9" s="21"/>
    </row>
    <row r="10" ht="14.25" spans="1:14">
      <c r="G10" s="21"/>
    </row>
    <row r="11" ht="14.25" spans="1:14">
      <c r="G11" s="21"/>
    </row>
    <row r="12" ht="14.25" spans="1:14">
      <c r="G12" s="21"/>
    </row>
    <row r="13" ht="14.25" spans="1:14">
      <c r="G13" s="21"/>
    </row>
    <row r="14" ht="14.25" spans="1:14">
      <c r="G14" s="21"/>
    </row>
    <row r="15" ht="14.25" spans="1:14">
      <c r="G15" s="21"/>
    </row>
    <row r="16" ht="14.25" spans="1:14">
      <c r="G16" s="21"/>
    </row>
    <row r="17" ht="14.25" spans="7:7">
      <c r="G17" s="21"/>
    </row>
    <row r="18" ht="14.25" spans="7:7">
      <c r="G18" s="21"/>
    </row>
    <row r="19" ht="14.25" spans="7:7">
      <c r="G19" s="21"/>
    </row>
    <row r="20" ht="14.25" spans="7:7">
      <c r="G20" s="21"/>
    </row>
    <row r="21" ht="14.25" spans="7:7">
      <c r="G21" s="21"/>
    </row>
    <row r="22" ht="14.25" spans="7:7">
      <c r="G22" s="21"/>
    </row>
    <row r="23" ht="14.25" spans="7:7">
      <c r="G23" s="21"/>
    </row>
    <row r="24" ht="14.25" spans="7:7">
      <c r="G24" s="21"/>
    </row>
    <row r="25" ht="14.25" spans="7:7">
      <c r="G25" s="21"/>
    </row>
    <row r="26" ht="14.25" spans="7:7">
      <c r="G26" s="21"/>
    </row>
    <row r="27" ht="14.25" spans="7:7">
      <c r="G27" s="21"/>
    </row>
    <row r="28" ht="14.25" spans="7:7">
      <c r="G28" s="21"/>
    </row>
    <row r="29" ht="14.25" spans="7:7">
      <c r="G29" s="21"/>
    </row>
    <row r="30" ht="14.25" spans="7:7">
      <c r="G30" s="21"/>
    </row>
  </sheetData>
  <sheetProtection formatCells="0" formatColumns="0" formatRows="0" insertRows="0" insertColumns="0" insertHyperlinks="0" deleteColumns="0" deleteRows="0" sort="0" autoFilter="0" pivotTables="0"/>
  <dataValidations count="1">
    <dataValidation type="list" allowBlank="1" showErrorMessage="1" errorTitle="错误提示" error="请输入下拉列表中的值" sqref="G2:G30">
      <formula1>"VARCHAR,TEXT,INT,BIGINT,NUMERIC,BOOLEAN,BINARY,DATE,TIME,DATETIME,JSON,ARRAY,MAP,STRUCT,UUID"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topLeftCell="A2" workbookViewId="0">
      <selection activeCell="R1" sqref="R1"/>
    </sheetView>
  </sheetViews>
  <sheetFormatPr defaultColWidth="9" defaultRowHeight="13.5"/>
  <cols>
    <col min="1" max="1" width="12" customWidth="1"/>
    <col min="2" max="2" width="19.4166666666667" customWidth="1"/>
    <col min="3" max="3" width="20.375" style="19" customWidth="1"/>
    <col min="4" max="4" width="20.125" customWidth="1"/>
    <col min="5" max="5" width="18.0833333333333" style="19" customWidth="1"/>
    <col min="6" max="6" width="16.4666666666667" style="19" customWidth="1"/>
    <col min="7" max="7" width="15.1666666666667" style="15" customWidth="1"/>
    <col min="8" max="8" width="17.7916666666667" customWidth="1"/>
    <col min="9" max="9" width="17.9583333333333" customWidth="1"/>
    <col min="10" max="10" width="8.625" customWidth="1"/>
    <col min="11" max="11" width="17.7916666666667" customWidth="1"/>
    <col min="12" max="12" width="17.9583333333333" customWidth="1"/>
    <col min="13" max="13" width="27.1666666666667" style="20" customWidth="1"/>
    <col min="14" max="14" width="14.625" style="20" customWidth="1"/>
    <col min="15" max="15" width="20.75" style="15" customWidth="1"/>
    <col min="16" max="16" width="18.5833333333333" style="20" customWidth="1"/>
    <col min="17" max="17" width="23.4166666666667" customWidth="1"/>
  </cols>
  <sheetData>
    <row r="1" customFormat="1" ht="27" spans="1:16">
      <c r="A1" s="16" t="s">
        <v>28</v>
      </c>
      <c r="B1" s="16" t="s">
        <v>29</v>
      </c>
      <c r="C1" s="16" t="s">
        <v>30</v>
      </c>
      <c r="D1" s="16" t="s">
        <v>31</v>
      </c>
      <c r="E1" s="16" t="s">
        <v>32</v>
      </c>
      <c r="F1" s="16" t="s">
        <v>33</v>
      </c>
      <c r="G1" s="16" t="s">
        <v>34</v>
      </c>
      <c r="H1" s="16" t="s">
        <v>35</v>
      </c>
      <c r="I1" s="16" t="s">
        <v>36</v>
      </c>
      <c r="J1" s="16" t="s">
        <v>37</v>
      </c>
      <c r="K1" s="16" t="s">
        <v>38</v>
      </c>
      <c r="L1" s="16" t="s">
        <v>39</v>
      </c>
      <c r="M1" s="16" t="s">
        <v>40</v>
      </c>
      <c r="N1" s="16" t="s">
        <v>41</v>
      </c>
      <c r="O1" s="16" t="s">
        <v>42</v>
      </c>
      <c r="P1" s="16" t="s">
        <v>43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opLeftCell="J1" workbookViewId="0">
      <selection activeCell="I3" sqref="I3"/>
    </sheetView>
  </sheetViews>
  <sheetFormatPr defaultColWidth="9" defaultRowHeight="13.5" outlineLevelRow="5"/>
  <cols>
    <col min="1" max="1" width="8.625" style="14" customWidth="1"/>
    <col min="2" max="2" width="8.625" style="15" customWidth="1"/>
    <col min="3" max="3" width="21.5833333333333" style="15" customWidth="1"/>
    <col min="4" max="4" width="16.375" customWidth="1"/>
    <col min="5" max="5" width="17.375" customWidth="1"/>
    <col min="6" max="6" width="22.7916666666667" customWidth="1"/>
    <col min="7" max="7" width="13" customWidth="1"/>
    <col min="8" max="8" width="8.875" customWidth="1"/>
    <col min="14" max="14" width="14.5" customWidth="1"/>
  </cols>
  <sheetData>
    <row r="1" ht="27" spans="1:15">
      <c r="A1" s="16" t="s">
        <v>44</v>
      </c>
      <c r="B1" s="16" t="s">
        <v>45</v>
      </c>
      <c r="C1" s="16" t="s">
        <v>46</v>
      </c>
      <c r="D1" s="16" t="s">
        <v>47</v>
      </c>
      <c r="E1" s="16" t="s">
        <v>48</v>
      </c>
      <c r="F1" s="16" t="s">
        <v>49</v>
      </c>
      <c r="G1" s="16" t="s">
        <v>50</v>
      </c>
      <c r="H1" s="16" t="s">
        <v>51</v>
      </c>
      <c r="I1" s="17" t="s">
        <v>52</v>
      </c>
      <c r="J1" s="17" t="s">
        <v>53</v>
      </c>
      <c r="K1" s="17" t="s">
        <v>54</v>
      </c>
      <c r="L1" s="17" t="s">
        <v>55</v>
      </c>
      <c r="M1" s="17" t="s">
        <v>56</v>
      </c>
      <c r="N1" s="17" t="s">
        <v>57</v>
      </c>
      <c r="O1" s="17" t="s">
        <v>58</v>
      </c>
    </row>
    <row r="6" spans="1:15">
      <c r="N6" s="18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I1:O6" etc:filterBottomFollowUsedRange="1">
    <extLst/>
  </autoFilter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3"/>
  <sheetViews>
    <sheetView topLeftCell="A3" workbookViewId="0">
      <selection activeCell="J1" sqref="J1"/>
    </sheetView>
  </sheetViews>
  <sheetFormatPr defaultColWidth="9" defaultRowHeight="13.5" outlineLevelCol="4"/>
  <cols>
    <col min="1" max="1" width="12" style="5" customWidth="1"/>
    <col min="2" max="2" width="21.75" style="5" customWidth="1"/>
    <col min="3" max="3" width="52" style="6" customWidth="1"/>
    <col min="4" max="4" width="22.2916666666667" style="5" customWidth="1"/>
    <col min="5" max="5" width="22.375" style="5" customWidth="1"/>
    <col min="6" max="16384" width="9" style="5"/>
  </cols>
  <sheetData>
    <row r="1" spans="1:5">
      <c r="A1" s="7" t="s">
        <v>59</v>
      </c>
      <c r="B1" s="7" t="s">
        <v>60</v>
      </c>
      <c r="C1" s="7" t="s">
        <v>61</v>
      </c>
      <c r="D1" s="8" t="s">
        <v>62</v>
      </c>
      <c r="E1" s="8" t="s">
        <v>63</v>
      </c>
    </row>
    <row r="2" spans="1:5">
      <c r="A2" s="9"/>
      <c r="B2" s="10"/>
      <c r="C2" s="11"/>
      <c r="D2" s="12"/>
      <c r="E2" s="12"/>
    </row>
    <row r="3" spans="1:5">
      <c r="A3" s="9"/>
      <c r="B3" s="10"/>
      <c r="C3" s="13"/>
      <c r="D3" s="12"/>
      <c r="E3" s="12"/>
    </row>
    <row r="4" spans="1:5">
      <c r="A4" s="9"/>
      <c r="B4" s="10"/>
      <c r="C4" s="11"/>
      <c r="D4" s="12"/>
      <c r="E4" s="12"/>
    </row>
    <row r="5" spans="1:5">
      <c r="A5" s="9"/>
      <c r="B5" s="10"/>
      <c r="C5" s="11"/>
      <c r="D5" s="12"/>
      <c r="E5" s="12"/>
    </row>
    <row r="6" spans="1:5">
      <c r="A6" s="9"/>
      <c r="B6" s="10"/>
      <c r="C6" s="11"/>
      <c r="D6" s="12"/>
      <c r="E6" s="12"/>
    </row>
    <row r="7" spans="1:5">
      <c r="A7" s="9"/>
      <c r="B7" s="10"/>
      <c r="C7" s="13"/>
      <c r="D7" s="12"/>
      <c r="E7" s="12"/>
    </row>
    <row r="8" spans="1:5">
      <c r="A8" s="10"/>
      <c r="B8" s="10"/>
      <c r="C8" s="11"/>
      <c r="D8" s="12"/>
      <c r="E8" s="12"/>
    </row>
    <row r="9" spans="1:5">
      <c r="A9" s="10"/>
      <c r="B9" s="10"/>
      <c r="C9" s="11"/>
      <c r="D9" s="12"/>
      <c r="E9" s="12"/>
    </row>
    <row r="10" spans="1:5">
      <c r="A10" s="10"/>
      <c r="B10" s="10"/>
      <c r="C10" s="11"/>
      <c r="D10" s="12"/>
      <c r="E10" s="12"/>
    </row>
    <row r="11" spans="1:5">
      <c r="A11" s="10"/>
      <c r="B11" s="10"/>
      <c r="C11" s="11"/>
      <c r="D11" s="12"/>
      <c r="E11" s="12"/>
    </row>
    <row r="12" spans="1:5">
      <c r="A12" s="10"/>
      <c r="B12" s="10"/>
      <c r="C12" s="11"/>
      <c r="D12" s="12"/>
      <c r="E12" s="12"/>
    </row>
    <row r="13" spans="1:5">
      <c r="A13" s="10"/>
      <c r="B13" s="10"/>
      <c r="C13" s="11"/>
      <c r="D13" s="12"/>
      <c r="E13" s="12"/>
    </row>
    <row r="14" spans="1:5">
      <c r="A14" s="10"/>
      <c r="B14" s="10"/>
      <c r="C14" s="11"/>
      <c r="D14" s="12"/>
      <c r="E14" s="12"/>
    </row>
    <row r="15" spans="1:5">
      <c r="A15" s="10"/>
      <c r="B15" s="10"/>
      <c r="C15" s="11"/>
      <c r="D15" s="12"/>
      <c r="E15" s="12"/>
    </row>
    <row r="16" spans="1:5">
      <c r="A16" s="10"/>
      <c r="B16" s="10"/>
      <c r="C16" s="11"/>
      <c r="D16" s="12"/>
      <c r="E16" s="12"/>
    </row>
    <row r="17" spans="1:5">
      <c r="A17" s="10"/>
      <c r="B17" s="10"/>
      <c r="C17" s="11"/>
      <c r="D17" s="12"/>
      <c r="E17" s="12"/>
    </row>
    <row r="18" spans="1:5">
      <c r="A18" s="10"/>
      <c r="B18" s="10"/>
      <c r="C18" s="11"/>
      <c r="D18" s="12"/>
      <c r="E18" s="12"/>
    </row>
    <row r="19" spans="1:5">
      <c r="A19" s="10"/>
      <c r="B19" s="10"/>
      <c r="C19" s="11"/>
      <c r="D19" s="12"/>
      <c r="E19" s="12"/>
    </row>
    <row r="20" spans="1:5">
      <c r="A20" s="10"/>
      <c r="B20" s="10"/>
      <c r="C20" s="11"/>
      <c r="D20" s="12"/>
      <c r="E20" s="12"/>
    </row>
    <row r="21" spans="1:5">
      <c r="A21" s="10"/>
      <c r="B21" s="10"/>
      <c r="C21" s="11"/>
      <c r="D21" s="12"/>
      <c r="E21" s="12"/>
    </row>
    <row r="22" spans="1:5">
      <c r="A22" s="10"/>
      <c r="B22" s="10"/>
      <c r="C22" s="11"/>
      <c r="D22" s="12"/>
      <c r="E22" s="12"/>
    </row>
    <row r="23" spans="1:5">
      <c r="A23" s="10"/>
      <c r="B23" s="10"/>
      <c r="C23" s="11"/>
      <c r="D23" s="12"/>
      <c r="E23" s="12"/>
    </row>
    <row r="24" spans="1:5">
      <c r="A24" s="10"/>
      <c r="B24" s="10"/>
      <c r="C24" s="11"/>
      <c r="D24" s="12"/>
      <c r="E24" s="12"/>
    </row>
    <row r="25" spans="1:5">
      <c r="A25" s="10"/>
      <c r="B25" s="10"/>
      <c r="C25" s="11"/>
      <c r="D25" s="12"/>
      <c r="E25" s="12"/>
    </row>
    <row r="26" spans="1:5">
      <c r="A26" s="10"/>
      <c r="B26" s="10"/>
      <c r="C26" s="11"/>
      <c r="D26" s="12"/>
      <c r="E26" s="12"/>
    </row>
    <row r="27" spans="1:5">
      <c r="A27" s="10"/>
      <c r="B27" s="10"/>
      <c r="C27" s="11"/>
      <c r="D27" s="12"/>
      <c r="E27" s="12"/>
    </row>
    <row r="28" spans="1:5">
      <c r="A28" s="10"/>
      <c r="B28" s="10"/>
      <c r="C28" s="11"/>
      <c r="D28" s="12"/>
      <c r="E28" s="12"/>
    </row>
    <row r="29" spans="1:5">
      <c r="A29" s="10"/>
      <c r="B29" s="10"/>
      <c r="C29" s="11"/>
      <c r="D29" s="12"/>
      <c r="E29" s="12"/>
    </row>
    <row r="30" spans="1:5">
      <c r="A30" s="10"/>
      <c r="B30" s="10"/>
      <c r="C30" s="11"/>
      <c r="D30" s="12"/>
      <c r="E30" s="12"/>
    </row>
    <row r="31" spans="1:5">
      <c r="A31" s="10"/>
      <c r="B31" s="10"/>
      <c r="C31" s="11"/>
      <c r="D31" s="12"/>
      <c r="E31" s="12"/>
    </row>
    <row r="32" spans="1:5">
      <c r="A32" s="10"/>
      <c r="B32" s="10"/>
      <c r="C32" s="11"/>
      <c r="D32" s="12"/>
      <c r="E32" s="12"/>
    </row>
    <row r="33" spans="1:5">
      <c r="A33" s="10"/>
      <c r="B33" s="10"/>
      <c r="C33" s="11"/>
      <c r="D33" s="12"/>
      <c r="E33" s="1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A1" sqref="A1"/>
    </sheetView>
  </sheetViews>
  <sheetFormatPr defaultColWidth="9" defaultRowHeight="13.5" outlineLevelCol="3"/>
  <cols>
    <col min="1" max="4" width="19.4833333333333" customWidth="1"/>
  </cols>
  <sheetData>
    <row r="1" ht="30" spans="1:4">
      <c r="A1" s="3" t="s">
        <v>11</v>
      </c>
      <c r="B1" s="3" t="s">
        <v>12</v>
      </c>
      <c r="C1" s="3" t="s">
        <v>13</v>
      </c>
      <c r="D1" s="3" t="s">
        <v>64</v>
      </c>
    </row>
    <row r="2" spans="1:4">
      <c r="A2" s="4"/>
      <c r="B2" s="4"/>
      <c r="C2" s="4"/>
      <c r="D2" s="4"/>
    </row>
    <row r="3" spans="1:4">
      <c r="A3" s="4"/>
      <c r="B3" s="4"/>
      <c r="C3" s="4"/>
      <c r="D3" s="4"/>
    </row>
    <row r="4" spans="1:4">
      <c r="A4" s="4"/>
      <c r="B4" s="4"/>
      <c r="C4" s="4"/>
      <c r="D4" s="4"/>
    </row>
    <row r="5" spans="1:4">
      <c r="A5" s="4"/>
      <c r="B5" s="4"/>
      <c r="C5" s="4"/>
      <c r="D5" s="4"/>
    </row>
    <row r="6" spans="1:4">
      <c r="A6" s="4"/>
      <c r="B6" s="4"/>
      <c r="C6" s="4"/>
      <c r="D6" s="4"/>
    </row>
    <row r="7" spans="1:4">
      <c r="A7" s="4"/>
      <c r="B7" s="4"/>
      <c r="C7" s="4"/>
      <c r="D7" s="4"/>
    </row>
    <row r="8" spans="1:4">
      <c r="A8" s="4"/>
      <c r="B8" s="4"/>
      <c r="C8" s="4"/>
      <c r="D8" s="4"/>
    </row>
    <row r="9" spans="1:4">
      <c r="A9" s="4"/>
      <c r="B9" s="4"/>
      <c r="C9" s="4"/>
      <c r="D9" s="4"/>
    </row>
    <row r="10" spans="1:4">
      <c r="A10" s="4"/>
      <c r="B10" s="4"/>
      <c r="C10" s="4"/>
      <c r="D10" s="4"/>
    </row>
    <row r="11" spans="1:4">
      <c r="A11" s="4"/>
      <c r="B11" s="4"/>
      <c r="C11" s="4"/>
      <c r="D11" s="4"/>
    </row>
    <row r="12" spans="1:4">
      <c r="A12" s="4"/>
      <c r="B12" s="4"/>
      <c r="C12" s="4"/>
      <c r="D12" s="4"/>
    </row>
    <row r="13" spans="1:4">
      <c r="A13" s="4"/>
      <c r="B13" s="4"/>
      <c r="C13" s="4"/>
      <c r="D13" s="4"/>
    </row>
    <row r="14" spans="1:4">
      <c r="A14" s="4"/>
      <c r="B14" s="4"/>
      <c r="C14" s="4"/>
      <c r="D14" s="4"/>
    </row>
    <row r="15" spans="1:4">
      <c r="A15" s="4"/>
      <c r="B15" s="4"/>
      <c r="C15" s="4"/>
      <c r="D15" s="4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F1" sqref="F1:G1"/>
    </sheetView>
  </sheetViews>
  <sheetFormatPr defaultColWidth="9" defaultRowHeight="13.5" outlineLevelCol="6"/>
  <cols>
    <col min="1" max="1" width="12.625" customWidth="1"/>
    <col min="2" max="2" width="19.125" customWidth="1"/>
    <col min="3" max="3" width="12.625" customWidth="1"/>
    <col min="4" max="4" width="27.6083333333333" customWidth="1"/>
    <col min="5" max="5" width="22.2" customWidth="1"/>
    <col min="6" max="6" width="24.725" customWidth="1"/>
    <col min="7" max="7" width="25.7666666666667" customWidth="1"/>
  </cols>
  <sheetData>
    <row r="1" spans="1:7">
      <c r="A1" s="1" t="s">
        <v>11</v>
      </c>
      <c r="B1" s="2" t="s">
        <v>12</v>
      </c>
      <c r="C1" s="1" t="s">
        <v>16</v>
      </c>
      <c r="D1" s="1" t="s">
        <v>17</v>
      </c>
      <c r="E1" s="1" t="s">
        <v>18</v>
      </c>
      <c r="F1" s="1" t="s">
        <v>65</v>
      </c>
      <c r="G1" s="1" t="s">
        <v>66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 xmlns:r="http://schemas.openxmlformats.org/officeDocument/2006/relationships">
  <commentList sheetStid="1">
    <commentChains s:ref="B1" rgbClr="FF0000">
      <unresolved>
        <commentChain chainId="e00b4b5a1bc189824c863b023a2e6b86e728b6dc">
          <item id="899dbf869ea214701f664edfdd9715289278b546" userID="1568890289" userName="邓成聪" dateTime="2026-05-19T05:54:59" isNormal="0">
            <s:text>
              <s:r>
                <s:t xml:space="preserve">名称唯一</s:t>
              </s:r>
            </s:text>
          </item>
        </commentChain>
      </unresolved>
      <resolved/>
    </commentChains>
    <commentChains s:ref="C1" rgbClr="FF0000">
      <unresolved>
        <commentChain chainId="daf8edbe68eb9c000010a6482f30fd443d541c88">
          <item id="bf5ad304eb5d17a9306ce4609dd8af48fd2efca5" userID="1568890289" userName="邓成聪" dateTime="2026-05-26T06:37:44" isNormal="0">
            <s:text>
              <s:r>
                <s:t xml:space="preserve">可以空缺；别名也可以有多个；但是一个别名只能唯一对应一个术语名称，不能对应多个术语</s:t>
              </s:r>
            </s:text>
          </item>
        </commentChain>
      </unresolved>
      <resolved/>
    </commentChains>
  </commentList>
  <commentList sheetStid="27">
    <commentChains s:ref="B1" rgbClr="FF0000">
      <unresolved>
        <commentChain chainId="20d61fc711b919e63e02a48e683a13a95f714f10">
          <item id="8f21506bf0e05ed4edef0c87c10c59d0f82dab37" userID="1568890289" userName="邓成聪" dateTime="2026-05-19T03:14:05" isNormal="0">
            <s:text>
              <s:r>
                <s:t xml:space="preserve">唯一</s:t>
              </s:r>
            </s:text>
          </item>
        </commentChain>
      </unresolved>
      <resolved/>
    </commentChains>
    <commentChains s:ref="C1" rgbClr="FF0000">
      <unresolved>
        <commentChain chainId="f7842f22a32420bfffaac0c7c54df46e2c9d57e6">
          <item id="c2b2ce82393816eaf760fbc804049108821e1070" userID="1568890289" userName="邓成聪" dateTime="2026-05-19T03:12:54" isNormal="0">
            <s:text>
              <s:r>
                <s:t xml:space="preserve">检索使用</s:t>
              </s:r>
            </s:text>
          </item>
        </commentChain>
      </unresolved>
      <resolved/>
    </commentChains>
    <commentChains s:ref="D1" rgbClr="FF0000">
      <unresolved>
        <commentChain chainId="cd01d1df6949b285120b8b7045956d05362faf47">
          <item id="26a49df17683687e4bed5e9120afbd084c89e940" userID="1568890289" userName="邓成聪" dateTime="2026-05-19T03:14:17" isNormal="0">
            <s:text>
              <s:r>
                <s:t xml:space="preserve">唯一</s:t>
              </s:r>
            </s:text>
          </item>
        </commentChain>
      </unresolved>
      <resolved/>
    </commentChains>
    <commentChains s:ref="I1" rgbClr="FF0000">
      <unresolved>
        <commentChain chainId="9c63cbd6409dd0a8d62eac1b158a80f02a7dc99a">
          <item id="e8c8db8ebbe9fcdd8723a617bac2baa7da00ab0e" userID="1568890289" userName="邓成聪" dateTime="2026-05-19T03:33:47" isNormal="0">
            <s:text>
              <s:r>
                <s:t xml:space="preserve">确认是否需要</s:t>
              </s:r>
            </s:text>
          </item>
        </commentChain>
      </unresolved>
      <resolved/>
    </commentChains>
  </commentList>
</comment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16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27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29" interlineOnOff="0" interlineColor="0" isDbSheet="0" isDashBoardSheet="0" isDbDashBoardSheet="0" isFlexPaperSheet="0">
      <cellprotection/>
      <appEtDbRelations/>
    </woSheetProps>
    <woSheetProps sheetStid="30" interlineOnOff="0" interlineColor="0" isDbSheet="0" isDashBoardSheet="0" isDbDashBoardSheet="0" isFlexPaperSheet="0">
      <cellprotection/>
      <appEtDbRelations/>
    </woSheetProps>
  </woSheetsProps>
  <woBookProps>
    <bookSettings fileId="541720998009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4"/>
  <pixelatorList sheetStid="16"/>
  <pixelatorList sheetStid="6"/>
  <pixelatorList sheetStid="7"/>
  <pixelatorList sheetStid="27"/>
  <pixelatorList sheetStid="2"/>
  <pixelatorList sheetStid="29"/>
  <pixelatorList sheetStid="30"/>
  <pixelatorList sheetStid="28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WWO_wpscloud_20260722184703-0e67e39500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术语</vt:lpstr>
      <vt:lpstr>业务对象</vt:lpstr>
      <vt:lpstr>逻辑实体</vt:lpstr>
      <vt:lpstr>业务属性</vt:lpstr>
      <vt:lpstr>实体关系</vt:lpstr>
      <vt:lpstr>指标</vt:lpstr>
      <vt:lpstr>业务规则</vt:lpstr>
      <vt:lpstr>逻辑实体映射</vt:lpstr>
      <vt:lpstr>业务属性映射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chengcong deng</cp:lastModifiedBy>
  <dcterms:created xsi:type="dcterms:W3CDTF">2026-06-11T15:13:00Z</dcterms:created>
  <dcterms:modified xsi:type="dcterms:W3CDTF">2026-06-11T15:55:00Z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2052-12.9.0.28068</vt:lpwstr>
  </property>
  <property fmtid="{D5CDD505-2E9C-101B-9397-08002B2CF9AE}" pid="3" name="CalculationRule">
    <vt:i4>0</vt:i4>
  </property>
</Properties>
</file>