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720" tabRatio="732" firstSheet="2" activeTab="6"/>
  </bookViews>
  <sheets>
    <sheet name="术语" sheetId="1" r:id="rId1"/>
    <sheet name="业务对象" sheetId="4" r:id="rId2"/>
    <sheet name="逻辑实体" sheetId="16" r:id="rId3"/>
    <sheet name="业务属性" sheetId="6" r:id="rId4"/>
    <sheet name="实体关系" sheetId="7" r:id="rId5"/>
    <sheet name="指标" sheetId="27" r:id="rId6"/>
    <sheet name="业务规则" sheetId="2" r:id="rId7"/>
    <sheet name="逻辑实体映射" sheetId="29" r:id="rId8"/>
    <sheet name="业务属性映射" sheetId="30" r:id="rId9"/>
    <sheet name="对象关系" sheetId="32" r:id="rId10"/>
    <sheet name="状态" sheetId="33" r:id="rId11"/>
    <sheet name="事件" sheetId="34" r:id="rId12"/>
  </sheets>
  <definedNames>
    <definedName name="_xlnm._FilterDatabase" localSheetId="5" hidden="1">指标!$I$1:$O$6</definedName>
    <definedName name="_xlnm._FilterDatabase" localSheetId="0" hidden="1">术语!$A$1:$F$1</definedName>
    <definedName name="_xlnm._FilterDatabase" localSheetId="2" hidden="1">逻辑实体!$A$1:$H$1</definedName>
    <definedName name="_xlnm._FilterDatabase" localSheetId="3" hidden="1">业务属性!#REF!</definedName>
    <definedName name="_xlnm._FilterDatabase" localSheetId="4" hidden="1">实体关系!#REF!</definedName>
    <definedName name="_xlnm._FilterDatabase" localSheetId="6" hidden="1">业务规则!$A$1:$C$33</definedName>
    <definedName name="_xlnm._FilterDatabase" localSheetId="1" hidden="1">业务对象!$A$1:$E$23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名称唯一</t>
        </r>
      </text>
    </comment>
    <comment ref="C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可以空缺；别名也可以有多个；但是一个别名只能唯一对应一个术语名称，不能对应多个术语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唯一</t>
        </r>
      </text>
    </comment>
    <comment ref="C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检索使用</t>
        </r>
      </text>
    </comment>
    <comment ref="D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唯一</t>
        </r>
      </text>
    </comment>
    <comment ref="I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确认是否需要</t>
        </r>
      </text>
    </comment>
  </commentList>
</comments>
</file>

<file path=xl/sharedStrings.xml><?xml version="1.0" encoding="utf-8"?>
<sst xmlns="http://schemas.openxmlformats.org/spreadsheetml/2006/main" count="107" uniqueCount="87">
  <si>
    <t>术语编码</t>
  </si>
  <si>
    <t>术语名称</t>
  </si>
  <si>
    <t>别名</t>
  </si>
  <si>
    <t>英文名</t>
  </si>
  <si>
    <t>缩略语</t>
  </si>
  <si>
    <t>术语定义</t>
  </si>
  <si>
    <t>业务对象编码</t>
  </si>
  <si>
    <t>业务对象名称</t>
  </si>
  <si>
    <t>业务对象英文名</t>
  </si>
  <si>
    <t>业务对象定义</t>
  </si>
  <si>
    <t>数据类别</t>
  </si>
  <si>
    <t>逻辑实体编码</t>
  </si>
  <si>
    <t>逻辑实体名称</t>
  </si>
  <si>
    <t>逻辑实体英文名</t>
  </si>
  <si>
    <t>逻辑实体定义</t>
  </si>
  <si>
    <t>是否主逻辑实体</t>
  </si>
  <si>
    <t>业务属性编码</t>
  </si>
  <si>
    <t>业务属性名称</t>
  </si>
  <si>
    <t>业务属性英文名称</t>
  </si>
  <si>
    <t>业务属性定义</t>
  </si>
  <si>
    <t>数据类型</t>
  </si>
  <si>
    <t>数据长度</t>
  </si>
  <si>
    <t>数据精度</t>
  </si>
  <si>
    <t>是否物理主键</t>
  </si>
  <si>
    <t>是否逻辑主键</t>
  </si>
  <si>
    <t>是否唯一</t>
  </si>
  <si>
    <t>是否非空</t>
  </si>
  <si>
    <t>是否页面显示</t>
  </si>
  <si>
    <t>是否层级编码</t>
  </si>
  <si>
    <t>是否层级名称</t>
  </si>
  <si>
    <t>关系编码</t>
  </si>
  <si>
    <t>源逻辑实体编码</t>
  </si>
  <si>
    <t>源逻辑实体名称</t>
  </si>
  <si>
    <t>目标逻辑实体编码</t>
  </si>
  <si>
    <t>目标逻辑实体名称</t>
  </si>
  <si>
    <t>关系分类</t>
  </si>
  <si>
    <t>关系中文名称</t>
  </si>
  <si>
    <t>关系英文名称</t>
  </si>
  <si>
    <t>关系基数</t>
  </si>
  <si>
    <t>关系描述</t>
  </si>
  <si>
    <t>源业务属性编码</t>
  </si>
  <si>
    <t>源关联属性英文名</t>
  </si>
  <si>
    <t>源关联属性中文名</t>
  </si>
  <si>
    <t>目标业务属性编码</t>
  </si>
  <si>
    <t>目标关联属性英文名</t>
  </si>
  <si>
    <t>目标关联属性中文名</t>
  </si>
  <si>
    <t>指标编码</t>
  </si>
  <si>
    <t>指标名称</t>
  </si>
  <si>
    <t>指标别名</t>
  </si>
  <si>
    <t>指标英文名</t>
  </si>
  <si>
    <t>指标定义</t>
  </si>
  <si>
    <t>计算公式</t>
  </si>
  <si>
    <t>统计口径</t>
  </si>
  <si>
    <t>指标类型</t>
  </si>
  <si>
    <t>来源业务对象</t>
  </si>
  <si>
    <t>来源逻辑实体</t>
  </si>
  <si>
    <t>来源业务属性</t>
  </si>
  <si>
    <t>聚合类型</t>
  </si>
  <si>
    <t>时间维度</t>
  </si>
  <si>
    <t>计算规则</t>
  </si>
  <si>
    <t>过滤条件</t>
  </si>
  <si>
    <t>规则编码</t>
  </si>
  <si>
    <t>规则名称</t>
  </si>
  <si>
    <t>规则描述</t>
  </si>
  <si>
    <t>触发条件</t>
  </si>
  <si>
    <t>判断或结果</t>
  </si>
  <si>
    <t>处置动作</t>
  </si>
  <si>
    <t>关联物理表</t>
  </si>
  <si>
    <t>来源表名</t>
  </si>
  <si>
    <t>来源字段</t>
  </si>
  <si>
    <t>源业务对象编码</t>
  </si>
  <si>
    <t>源业务对象名称</t>
  </si>
  <si>
    <t>关系类型</t>
  </si>
  <si>
    <t>关系中文名名称</t>
  </si>
  <si>
    <t>目标业务对象编码</t>
  </si>
  <si>
    <t>目标业务对象名称</t>
  </si>
  <si>
    <t>状态编码</t>
  </si>
  <si>
    <t>状态英文名</t>
  </si>
  <si>
    <t>状态中文名</t>
  </si>
  <si>
    <t>状态含义</t>
  </si>
  <si>
    <t>是否终态</t>
  </si>
  <si>
    <t>是否主终态</t>
  </si>
  <si>
    <t>事件编码</t>
  </si>
  <si>
    <t>事件名称</t>
  </si>
  <si>
    <t>事件中文名称</t>
  </si>
  <si>
    <t>事件含义</t>
  </si>
  <si>
    <t>触发结果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</si>
</sst>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1"/>
      <color rgb="FFFFFFFF"/>
      <name val="宋体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宋体"/>
      <charset val="134"/>
    </font>
    <font>
      <sz val="11"/>
      <color rgb="FFC00000"/>
      <name val="宋体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4472C4"/>
        <bgColor rgb="FF000000"/>
      </patternFill>
    </fill>
    <fill>
      <patternFill patternType="solid">
        <fgColor rgb="FF6096E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 readingOrder="1"/>
    </xf>
    <xf numFmtId="0" fontId="0" fillId="0" borderId="4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ill="1"/>
    <xf numFmtId="0" fontId="1" fillId="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0" fillId="6" borderId="0" xfId="0" applyFill="1"/>
    <xf numFmtId="0" fontId="0" fillId="0" borderId="0" xfId="0" applyAlignment="1">
      <alignment wrapText="1"/>
    </xf>
    <xf numFmtId="0" fontId="1" fillId="3" borderId="3" xfId="0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0" fillId="0" borderId="6" xfId="0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7" fillId="0" borderId="7" xfId="0" applyFont="1" applyFill="1" applyBorder="1" applyAlignment="1">
      <alignment vertical="top" wrapText="1"/>
    </xf>
    <xf numFmtId="0" fontId="0" fillId="0" borderId="1" xfId="0" applyFill="1" applyBorder="1" applyAlignment="1">
      <alignment vertical="center" wrapText="1"/>
    </xf>
    <xf numFmtId="0" fontId="7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customXml" Target="../customXml/item3.xml"/><Relationship Id="rId14" Type="http://schemas.openxmlformats.org/officeDocument/2006/relationships/customXml" Target="../customXml/item2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pane ySplit="1" topLeftCell="A2" activePane="bottomLeft" state="frozen"/>
      <selection/>
      <selection pane="bottomLeft" activeCell="D1" sqref="D1"/>
    </sheetView>
  </sheetViews>
  <sheetFormatPr defaultColWidth="9" defaultRowHeight="16.8" outlineLevelCol="5"/>
  <cols>
    <col min="1" max="1" width="12" customWidth="1"/>
    <col min="2" max="2" width="19.375" customWidth="1"/>
    <col min="3" max="3" width="15.375" customWidth="1"/>
    <col min="4" max="4" width="26" style="37" customWidth="1"/>
    <col min="5" max="5" width="13.0576923076923" style="37" customWidth="1"/>
    <col min="6" max="6" width="52" customWidth="1"/>
  </cols>
  <sheetData>
    <row r="1" ht="13.5" customHeight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pane xSplit="3" ySplit="1" topLeftCell="D11" activePane="bottomRight" state="frozen"/>
      <selection/>
      <selection pane="topRight"/>
      <selection pane="bottomLeft"/>
      <selection pane="bottomRight" activeCell="C1" sqref="C1:E1"/>
    </sheetView>
  </sheetViews>
  <sheetFormatPr defaultColWidth="9" defaultRowHeight="16.8" outlineLevelCol="4"/>
  <cols>
    <col min="1" max="1" width="18.2211538461538" customWidth="1"/>
    <col min="2" max="2" width="16.0961538461538" customWidth="1"/>
    <col min="3" max="3" width="22.2596153846154" style="15" customWidth="1"/>
    <col min="4" max="4" width="58.25" style="23" customWidth="1"/>
    <col min="5" max="5" width="12.625" style="15" customWidth="1"/>
  </cols>
  <sheetData>
    <row r="1" ht="17" spans="1:5">
      <c r="A1" s="9" t="s">
        <v>6</v>
      </c>
      <c r="B1" s="9" t="s">
        <v>7</v>
      </c>
      <c r="C1" s="9" t="s">
        <v>8</v>
      </c>
      <c r="D1" s="9" t="s">
        <v>9</v>
      </c>
      <c r="E1" s="9" t="s">
        <v>10</v>
      </c>
    </row>
    <row r="2" spans="1:5">
      <c r="A2" s="24"/>
      <c r="B2" s="25"/>
      <c r="C2" s="26"/>
      <c r="D2" s="26"/>
      <c r="E2" s="26"/>
    </row>
    <row r="3" spans="1:5">
      <c r="A3" s="24"/>
      <c r="B3" s="25"/>
      <c r="C3" s="26"/>
      <c r="D3" s="26"/>
      <c r="E3" s="26"/>
    </row>
    <row r="4" spans="1:5">
      <c r="A4" s="24"/>
      <c r="B4" s="27"/>
      <c r="C4" s="28"/>
      <c r="D4" s="29"/>
      <c r="E4" s="28"/>
    </row>
    <row r="5" spans="1:5">
      <c r="A5" s="24"/>
      <c r="B5" s="30"/>
      <c r="C5" s="31"/>
      <c r="D5" s="31"/>
      <c r="E5" s="31"/>
    </row>
    <row r="6" spans="1:5">
      <c r="A6" s="24"/>
      <c r="B6" s="10"/>
      <c r="C6" s="32"/>
      <c r="D6" s="32"/>
      <c r="E6" s="32"/>
    </row>
    <row r="7" spans="1:5">
      <c r="A7" s="24"/>
      <c r="B7" s="11"/>
      <c r="C7" s="33"/>
      <c r="D7" s="33"/>
      <c r="E7" s="33"/>
    </row>
    <row r="8" spans="1:5">
      <c r="A8" s="24"/>
      <c r="B8" s="34"/>
      <c r="C8" s="32"/>
      <c r="D8" s="32"/>
      <c r="E8" s="32"/>
    </row>
    <row r="9" spans="1:5">
      <c r="A9" s="24"/>
      <c r="B9" s="34"/>
      <c r="C9" s="32"/>
      <c r="D9" s="32"/>
      <c r="E9" s="32"/>
    </row>
    <row r="10" spans="1:5">
      <c r="A10" s="24"/>
      <c r="B10" s="34"/>
      <c r="C10" s="32"/>
      <c r="D10" s="32"/>
      <c r="E10" s="32"/>
    </row>
    <row r="11" spans="1:5">
      <c r="A11" s="24"/>
      <c r="B11" s="34"/>
      <c r="C11" s="32"/>
      <c r="D11" s="32"/>
      <c r="E11" s="32"/>
    </row>
    <row r="12" spans="1:5">
      <c r="A12" s="24"/>
      <c r="B12" s="35"/>
      <c r="C12" s="32"/>
      <c r="D12" s="32"/>
      <c r="E12" s="32"/>
    </row>
    <row r="13" spans="1:5">
      <c r="A13" s="24"/>
      <c r="B13" s="34"/>
      <c r="C13" s="32"/>
      <c r="D13" s="32"/>
      <c r="E13" s="32"/>
    </row>
    <row r="14" spans="1:5">
      <c r="A14" s="36"/>
      <c r="B14" s="36"/>
      <c r="C14" s="26"/>
      <c r="D14" s="26"/>
      <c r="E14" s="26"/>
    </row>
    <row r="15" spans="1:5">
      <c r="A15" s="36"/>
      <c r="B15" s="36"/>
      <c r="C15" s="26"/>
      <c r="D15" s="26"/>
      <c r="E15" s="26"/>
    </row>
    <row r="16" spans="1:5">
      <c r="A16" s="36"/>
      <c r="B16" s="36"/>
      <c r="C16" s="26"/>
      <c r="D16" s="26"/>
      <c r="E16" s="26"/>
    </row>
    <row r="17" spans="1:5">
      <c r="A17" s="36"/>
      <c r="B17" s="36"/>
      <c r="C17" s="26"/>
      <c r="D17" s="26"/>
      <c r="E17" s="26"/>
    </row>
    <row r="18" spans="1:5">
      <c r="A18" s="36"/>
      <c r="B18" s="36"/>
      <c r="C18" s="26"/>
      <c r="D18" s="26"/>
      <c r="E18" s="26"/>
    </row>
    <row r="19" spans="1:5">
      <c r="A19" s="36"/>
      <c r="B19" s="36"/>
      <c r="C19" s="26"/>
      <c r="D19" s="26"/>
      <c r="E19" s="26"/>
    </row>
    <row r="20" spans="1:5">
      <c r="A20" s="36"/>
      <c r="B20" s="36"/>
      <c r="C20" s="26"/>
      <c r="D20" s="26"/>
      <c r="E20" s="26"/>
    </row>
    <row r="21" spans="1:5">
      <c r="A21" s="36"/>
      <c r="B21" s="36"/>
      <c r="C21" s="26"/>
      <c r="D21" s="26"/>
      <c r="E21" s="26"/>
    </row>
    <row r="22" spans="1:5">
      <c r="A22" s="36"/>
      <c r="B22" s="36"/>
      <c r="C22" s="26"/>
      <c r="D22" s="26"/>
      <c r="E22" s="26"/>
    </row>
    <row r="23" spans="1:5">
      <c r="A23" s="36"/>
      <c r="B23" s="36"/>
      <c r="C23" s="26"/>
      <c r="D23" s="26"/>
      <c r="E23" s="2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pane xSplit="4" ySplit="1" topLeftCell="F21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6.8" outlineLevelCol="7"/>
  <cols>
    <col min="1" max="2" width="16.1634615384615" customWidth="1"/>
    <col min="3" max="3" width="16.0384615384615" customWidth="1"/>
    <col min="4" max="4" width="19.1634615384615" customWidth="1"/>
    <col min="5" max="5" width="18.2884615384615" customWidth="1"/>
    <col min="6" max="6" width="14.9134615384615" style="19" customWidth="1"/>
    <col min="7" max="7" width="16.75" style="19" customWidth="1"/>
    <col min="8" max="8" width="9.28846153846154" style="19" customWidth="1"/>
  </cols>
  <sheetData>
    <row r="1" s="22" customFormat="1" ht="34" spans="1:8">
      <c r="A1" s="9" t="s">
        <v>6</v>
      </c>
      <c r="B1" s="9" t="s">
        <v>7</v>
      </c>
      <c r="C1" s="9" t="s">
        <v>11</v>
      </c>
      <c r="D1" s="9" t="s">
        <v>12</v>
      </c>
      <c r="E1" s="9" t="s">
        <v>13</v>
      </c>
      <c r="F1" s="9" t="s">
        <v>14</v>
      </c>
      <c r="G1" s="9" t="s">
        <v>15</v>
      </c>
      <c r="H1" s="9" t="s">
        <v>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P30"/>
  <sheetViews>
    <sheetView workbookViewId="0">
      <selection activeCell="B1" sqref="B1"/>
    </sheetView>
  </sheetViews>
  <sheetFormatPr defaultColWidth="9" defaultRowHeight="16.8"/>
  <cols>
    <col min="1" max="1" width="14.0961538461538" customWidth="1"/>
    <col min="2" max="2" width="15.5961538461538" style="15" customWidth="1"/>
    <col min="3" max="3" width="14.9615384615385" customWidth="1"/>
    <col min="4" max="4" width="14.7403846153846" customWidth="1"/>
    <col min="5" max="5" width="18.2788461538462" customWidth="1"/>
    <col min="6" max="6" width="14.7115384615385" customWidth="1"/>
    <col min="7" max="7" width="10" customWidth="1"/>
    <col min="8" max="10" width="9.96153846153846" customWidth="1"/>
    <col min="11" max="11" width="9.25" customWidth="1"/>
    <col min="12" max="12" width="10.4903846153846" customWidth="1"/>
  </cols>
  <sheetData>
    <row r="1" customFormat="1" ht="34" spans="1:16">
      <c r="A1" s="3" t="s">
        <v>11</v>
      </c>
      <c r="B1" s="4" t="s">
        <v>12</v>
      </c>
      <c r="C1" s="3" t="s">
        <v>16</v>
      </c>
      <c r="D1" s="3" t="s">
        <v>17</v>
      </c>
      <c r="E1" s="3" t="s">
        <v>18</v>
      </c>
      <c r="F1" s="9" t="s">
        <v>19</v>
      </c>
      <c r="G1" s="3" t="s">
        <v>20</v>
      </c>
      <c r="H1" s="20" t="s">
        <v>21</v>
      </c>
      <c r="I1" s="20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9" t="s">
        <v>28</v>
      </c>
      <c r="P1" s="9" t="s">
        <v>29</v>
      </c>
    </row>
    <row r="2" spans="1:16">
      <c r="G2" s="21"/>
    </row>
    <row r="3" spans="1:16">
      <c r="G3" s="21"/>
    </row>
    <row r="4" spans="1:16">
      <c r="G4" s="21"/>
    </row>
    <row r="5" spans="1:16">
      <c r="G5" s="21"/>
    </row>
    <row r="6" spans="1:16">
      <c r="G6" s="21"/>
    </row>
    <row r="7" spans="1:16">
      <c r="G7" s="21"/>
    </row>
    <row r="8" spans="1:16">
      <c r="G8" s="21"/>
    </row>
    <row r="9" spans="1:16">
      <c r="G9" s="21"/>
    </row>
    <row r="10" spans="1:16">
      <c r="G10" s="21"/>
    </row>
    <row r="11" spans="1:16">
      <c r="G11" s="21"/>
    </row>
    <row r="12" spans="1:16">
      <c r="G12" s="21"/>
    </row>
    <row r="13" spans="1:16">
      <c r="G13" s="21"/>
    </row>
    <row r="14" spans="1:16">
      <c r="G14" s="21"/>
    </row>
    <row r="15" spans="1:16">
      <c r="G15" s="21"/>
    </row>
    <row r="16" spans="1:16">
      <c r="G16" s="21"/>
    </row>
    <row r="17" spans="7:7">
      <c r="G17" s="21"/>
    </row>
    <row r="18" spans="7:7">
      <c r="G18" s="21"/>
    </row>
    <row r="19" spans="7:7">
      <c r="G19" s="21"/>
    </row>
    <row r="20" spans="7:7">
      <c r="G20" s="21"/>
    </row>
    <row r="21" spans="7:7">
      <c r="G21" s="21"/>
    </row>
    <row r="22" spans="7:7">
      <c r="G22" s="21"/>
    </row>
    <row r="23" spans="7:7">
      <c r="G23" s="21"/>
    </row>
    <row r="24" spans="7:7">
      <c r="G24" s="21"/>
    </row>
    <row r="25" spans="7:7">
      <c r="G25" s="21"/>
    </row>
    <row r="26" spans="7:7">
      <c r="G26" s="21"/>
    </row>
    <row r="27" spans="7:7">
      <c r="G27" s="21"/>
    </row>
    <row r="28" spans="7:7">
      <c r="G28" s="21"/>
    </row>
    <row r="29" spans="7:7">
      <c r="G29" s="21"/>
    </row>
    <row r="30" spans="7:7">
      <c r="G30" s="21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ErrorMessage="1" errorTitle="错误提示" error="请输入下拉列表中的值" sqref="G2:G30">
      <formula1>"VARCHAR,TEXT,INT,BIGINT,NUMERIC,BOOLEAN,BINARY,DATE,TIME,DATETIME,JSON,ARRAY,MAP,STRUCT,UUID"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opLeftCell="A2" workbookViewId="0">
      <selection activeCell="R1" sqref="R1"/>
    </sheetView>
  </sheetViews>
  <sheetFormatPr defaultColWidth="9" defaultRowHeight="16.8"/>
  <cols>
    <col min="1" max="1" width="12" customWidth="1"/>
    <col min="2" max="2" width="19.4134615384615" customWidth="1"/>
    <col min="3" max="3" width="20.375" style="18" customWidth="1"/>
    <col min="4" max="4" width="20.125" customWidth="1"/>
    <col min="5" max="5" width="18.0865384615385" style="18" customWidth="1"/>
    <col min="6" max="6" width="16.4711538461538" style="18" customWidth="1"/>
    <col min="7" max="7" width="15.1634615384615" style="15" customWidth="1"/>
    <col min="8" max="8" width="17.7884615384615" customWidth="1"/>
    <col min="9" max="9" width="17.9615384615385" customWidth="1"/>
    <col min="10" max="10" width="8.625" customWidth="1"/>
    <col min="11" max="11" width="17.7884615384615" customWidth="1"/>
    <col min="12" max="12" width="17.9615384615385" customWidth="1"/>
    <col min="13" max="13" width="27.1634615384615" style="19" customWidth="1"/>
    <col min="14" max="14" width="14.625" style="19" customWidth="1"/>
    <col min="15" max="15" width="20.75" style="15" customWidth="1"/>
    <col min="16" max="16" width="18.5865384615385" style="19" customWidth="1"/>
    <col min="17" max="17" width="23.4134615384615" customWidth="1"/>
  </cols>
  <sheetData>
    <row r="1" customFormat="1" ht="34" spans="1:16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9" t="s">
        <v>43</v>
      </c>
      <c r="O1" s="9" t="s">
        <v>44</v>
      </c>
      <c r="P1" s="9" t="s">
        <v>45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opLeftCell="J1" workbookViewId="0">
      <selection activeCell="I3" sqref="I3"/>
    </sheetView>
  </sheetViews>
  <sheetFormatPr defaultColWidth="9" defaultRowHeight="16.8" outlineLevelRow="5"/>
  <cols>
    <col min="1" max="1" width="8.625" style="14" customWidth="1"/>
    <col min="2" max="2" width="8.625" style="15" customWidth="1"/>
    <col min="3" max="3" width="21.5865384615385" style="15" customWidth="1"/>
    <col min="4" max="4" width="16.375" customWidth="1"/>
    <col min="5" max="5" width="17.375" customWidth="1"/>
    <col min="6" max="6" width="22.7884615384615" customWidth="1"/>
    <col min="7" max="7" width="13" customWidth="1"/>
    <col min="8" max="8" width="8.875" customWidth="1"/>
    <col min="14" max="14" width="14.5" customWidth="1"/>
  </cols>
  <sheetData>
    <row r="1" ht="34" spans="1:15">
      <c r="A1" s="9" t="s">
        <v>46</v>
      </c>
      <c r="B1" s="9" t="s">
        <v>47</v>
      </c>
      <c r="C1" s="9" t="s">
        <v>48</v>
      </c>
      <c r="D1" s="9" t="s">
        <v>49</v>
      </c>
      <c r="E1" s="9" t="s">
        <v>50</v>
      </c>
      <c r="F1" s="9" t="s">
        <v>51</v>
      </c>
      <c r="G1" s="9" t="s">
        <v>52</v>
      </c>
      <c r="H1" s="9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6" t="s">
        <v>59</v>
      </c>
      <c r="O1" s="16" t="s">
        <v>60</v>
      </c>
    </row>
    <row r="6" spans="1:15">
      <c r="N6" s="1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I1:O6" etc:filterBottomFollowUsedRange="1">
    <extLst/>
  </autoFilter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33"/>
  <sheetViews>
    <sheetView tabSelected="1" workbookViewId="0">
      <selection activeCell="A1" sqref="A1"/>
    </sheetView>
  </sheetViews>
  <sheetFormatPr defaultColWidth="9" defaultRowHeight="16.8" outlineLevelCol="5"/>
  <cols>
    <col min="1" max="1" width="12" style="7" customWidth="1"/>
    <col min="2" max="2" width="21.75" style="7" customWidth="1"/>
    <col min="3" max="3" width="52" style="8" customWidth="1"/>
    <col min="4" max="16384" width="9" style="7"/>
  </cols>
  <sheetData>
    <row r="1" customFormat="1" ht="34" spans="1:6">
      <c r="A1" s="1" t="s">
        <v>61</v>
      </c>
      <c r="B1" s="1" t="s">
        <v>62</v>
      </c>
      <c r="C1" s="1" t="s">
        <v>63</v>
      </c>
      <c r="D1" s="9" t="s">
        <v>64</v>
      </c>
      <c r="E1" s="9" t="s">
        <v>65</v>
      </c>
      <c r="F1" s="9" t="s">
        <v>66</v>
      </c>
    </row>
    <row r="2" spans="1:6">
      <c r="A2" s="10"/>
      <c r="B2" s="11"/>
      <c r="C2" s="12"/>
    </row>
    <row r="3" spans="1:6">
      <c r="A3" s="10"/>
      <c r="B3" s="11"/>
      <c r="C3" s="13"/>
    </row>
    <row r="4" spans="1:6">
      <c r="A4" s="10"/>
      <c r="B4" s="11"/>
      <c r="C4" s="12"/>
    </row>
    <row r="5" spans="1:6">
      <c r="A5" s="10"/>
      <c r="B5" s="11"/>
      <c r="C5" s="12"/>
    </row>
    <row r="6" spans="1:6">
      <c r="A6" s="10"/>
      <c r="B6" s="11"/>
      <c r="C6" s="12"/>
    </row>
    <row r="7" spans="1:6">
      <c r="A7" s="10"/>
      <c r="B7" s="11"/>
      <c r="C7" s="13"/>
    </row>
    <row r="8" spans="1:6">
      <c r="A8" s="11"/>
      <c r="B8" s="11"/>
      <c r="C8" s="12"/>
    </row>
    <row r="9" spans="1:6">
      <c r="A9" s="11"/>
      <c r="B9" s="11"/>
      <c r="C9" s="12"/>
    </row>
    <row r="10" spans="1:6">
      <c r="A10" s="11"/>
      <c r="B10" s="11"/>
      <c r="C10" s="12"/>
    </row>
    <row r="11" spans="1:6">
      <c r="A11" s="11"/>
      <c r="B11" s="11"/>
      <c r="C11" s="12"/>
    </row>
    <row r="12" spans="1:6">
      <c r="A12" s="11"/>
      <c r="B12" s="11"/>
      <c r="C12" s="12"/>
    </row>
    <row r="13" spans="1:6">
      <c r="A13" s="11"/>
      <c r="B13" s="11"/>
      <c r="C13" s="12"/>
    </row>
    <row r="14" spans="1:6">
      <c r="A14" s="11"/>
      <c r="B14" s="11"/>
      <c r="C14" s="12"/>
    </row>
    <row r="15" spans="1:6">
      <c r="A15" s="11"/>
      <c r="B15" s="11"/>
      <c r="C15" s="12"/>
    </row>
    <row r="16" spans="1:6">
      <c r="A16" s="11"/>
      <c r="B16" s="11"/>
      <c r="C16" s="12"/>
    </row>
    <row r="17" spans="1:3">
      <c r="A17" s="11"/>
      <c r="B17" s="11"/>
      <c r="C17" s="12"/>
    </row>
    <row r="18" spans="1:3">
      <c r="A18" s="11"/>
      <c r="B18" s="11"/>
      <c r="C18" s="12"/>
    </row>
    <row r="19" spans="1:3">
      <c r="A19" s="11"/>
      <c r="B19" s="11"/>
      <c r="C19" s="12"/>
    </row>
    <row r="20" spans="1:3">
      <c r="A20" s="11"/>
      <c r="B20" s="11"/>
      <c r="C20" s="12"/>
    </row>
    <row r="21" spans="1:3">
      <c r="A21" s="11"/>
      <c r="B21" s="11"/>
      <c r="C21" s="12"/>
    </row>
    <row r="22" spans="1:3">
      <c r="A22" s="11"/>
      <c r="B22" s="11"/>
      <c r="C22" s="12"/>
    </row>
    <row r="23" spans="1:3">
      <c r="A23" s="11"/>
      <c r="B23" s="11"/>
      <c r="C23" s="12"/>
    </row>
    <row r="24" spans="1:3">
      <c r="A24" s="11"/>
      <c r="B24" s="11"/>
      <c r="C24" s="12"/>
    </row>
    <row r="25" spans="1:3">
      <c r="A25" s="11"/>
      <c r="B25" s="11"/>
      <c r="C25" s="12"/>
    </row>
    <row r="26" spans="1:3">
      <c r="A26" s="11"/>
      <c r="B26" s="11"/>
      <c r="C26" s="12"/>
    </row>
    <row r="27" spans="1:3">
      <c r="A27" s="11"/>
      <c r="B27" s="11"/>
      <c r="C27" s="12"/>
    </row>
    <row r="28" spans="1:3">
      <c r="A28" s="11"/>
      <c r="B28" s="11"/>
      <c r="C28" s="12"/>
    </row>
    <row r="29" spans="1:3">
      <c r="A29" s="11"/>
      <c r="B29" s="11"/>
      <c r="C29" s="12"/>
    </row>
    <row r="30" spans="1:3">
      <c r="A30" s="11"/>
      <c r="B30" s="11"/>
      <c r="C30" s="12"/>
    </row>
    <row r="31" spans="1:3">
      <c r="A31" s="11"/>
      <c r="B31" s="11"/>
      <c r="C31" s="12"/>
    </row>
    <row r="32" spans="1:3">
      <c r="A32" s="11"/>
      <c r="B32" s="11"/>
      <c r="C32" s="12"/>
    </row>
    <row r="33" spans="1:3">
      <c r="A33" s="11"/>
      <c r="B33" s="11"/>
      <c r="C33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6.8" outlineLevelCol="3"/>
  <cols>
    <col min="1" max="4" width="19.4807692307692" customWidth="1"/>
  </cols>
  <sheetData>
    <row r="1" spans="1:4">
      <c r="A1" s="5" t="s">
        <v>11</v>
      </c>
      <c r="B1" s="5" t="s">
        <v>12</v>
      </c>
      <c r="C1" s="5" t="s">
        <v>13</v>
      </c>
      <c r="D1" s="5" t="s">
        <v>67</v>
      </c>
    </row>
    <row r="2" spans="1:4">
      <c r="A2" s="6"/>
      <c r="B2" s="6"/>
      <c r="C2" s="6"/>
      <c r="D2" s="6"/>
    </row>
    <row r="3" spans="1:4">
      <c r="A3" s="6"/>
      <c r="B3" s="6"/>
      <c r="C3" s="6"/>
      <c r="D3" s="6"/>
    </row>
    <row r="4" spans="1:4">
      <c r="A4" s="6"/>
      <c r="B4" s="6"/>
      <c r="C4" s="6"/>
      <c r="D4" s="6"/>
    </row>
    <row r="5" spans="1:4">
      <c r="A5" s="6"/>
      <c r="B5" s="6"/>
      <c r="C5" s="6"/>
      <c r="D5" s="6"/>
    </row>
    <row r="6" spans="1:4">
      <c r="A6" s="6"/>
      <c r="B6" s="6"/>
      <c r="C6" s="6"/>
      <c r="D6" s="6"/>
    </row>
    <row r="7" spans="1:4">
      <c r="A7" s="6"/>
      <c r="B7" s="6"/>
      <c r="C7" s="6"/>
      <c r="D7" s="6"/>
    </row>
    <row r="8" spans="1:4">
      <c r="A8" s="6"/>
      <c r="B8" s="6"/>
      <c r="C8" s="6"/>
      <c r="D8" s="6"/>
    </row>
    <row r="9" spans="1:4">
      <c r="A9" s="6"/>
      <c r="B9" s="6"/>
      <c r="C9" s="6"/>
      <c r="D9" s="6"/>
    </row>
    <row r="10" spans="1:4">
      <c r="A10" s="6"/>
      <c r="B10" s="6"/>
      <c r="C10" s="6"/>
      <c r="D10" s="6"/>
    </row>
    <row r="11" spans="1:4">
      <c r="A11" s="6"/>
      <c r="B11" s="6"/>
      <c r="C11" s="6"/>
      <c r="D11" s="6"/>
    </row>
    <row r="12" spans="1:4">
      <c r="A12" s="6"/>
      <c r="B12" s="6"/>
      <c r="C12" s="6"/>
      <c r="D12" s="6"/>
    </row>
    <row r="13" spans="1:4">
      <c r="A13" s="6"/>
      <c r="B13" s="6"/>
      <c r="C13" s="6"/>
      <c r="D13" s="6"/>
    </row>
    <row r="14" spans="1:4">
      <c r="A14" s="6"/>
      <c r="B14" s="6"/>
      <c r="C14" s="6"/>
      <c r="D14" s="6"/>
    </row>
    <row r="15" spans="1:4">
      <c r="A15" s="6"/>
      <c r="B15" s="6"/>
      <c r="C15" s="6"/>
      <c r="D15" s="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F1" sqref="F1:G1"/>
    </sheetView>
  </sheetViews>
  <sheetFormatPr defaultColWidth="9" defaultRowHeight="16.8" outlineLevelCol="6"/>
  <cols>
    <col min="1" max="1" width="12.625" customWidth="1"/>
    <col min="2" max="2" width="19.125" customWidth="1"/>
    <col min="3" max="3" width="12.625" customWidth="1"/>
    <col min="4" max="4" width="27.6057692307692" customWidth="1"/>
    <col min="5" max="5" width="22.2019230769231" customWidth="1"/>
    <col min="6" max="6" width="24.7211538461538" customWidth="1"/>
    <col min="7" max="7" width="25.7692307692308" customWidth="1"/>
  </cols>
  <sheetData>
    <row r="1" ht="34" spans="1:7">
      <c r="A1" s="3" t="s">
        <v>11</v>
      </c>
      <c r="B1" s="4" t="s">
        <v>12</v>
      </c>
      <c r="C1" s="3" t="s">
        <v>16</v>
      </c>
      <c r="D1" s="3" t="s">
        <v>17</v>
      </c>
      <c r="E1" s="3" t="s">
        <v>18</v>
      </c>
      <c r="F1" s="3" t="s">
        <v>68</v>
      </c>
      <c r="G1" s="3" t="s">
        <v>69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J1"/>
  <sheetViews>
    <sheetView workbookViewId="0">
      <selection activeCell="A1" sqref="A1"/>
    </sheetView>
  </sheetViews>
  <sheetFormatPr defaultColWidth="9" defaultRowHeight="16.8"/>
  <cols>
    <col min="2" max="3" width="14.625" customWidth="1"/>
  </cols>
  <sheetData>
    <row r="1" customFormat="1" ht="51" spans="1:10">
      <c r="A1" s="2" t="s">
        <v>30</v>
      </c>
      <c r="B1" s="2" t="s">
        <v>70</v>
      </c>
      <c r="C1" s="2" t="s">
        <v>71</v>
      </c>
      <c r="D1" s="2" t="s">
        <v>72</v>
      </c>
      <c r="E1" s="2" t="s">
        <v>37</v>
      </c>
      <c r="F1" s="2" t="s">
        <v>73</v>
      </c>
      <c r="G1" s="2" t="s">
        <v>74</v>
      </c>
      <c r="H1" s="2" t="s">
        <v>75</v>
      </c>
      <c r="I1" s="2" t="s">
        <v>38</v>
      </c>
      <c r="J1" s="2" t="s">
        <v>39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I1"/>
  <sheetViews>
    <sheetView workbookViewId="0">
      <selection activeCell="A1" sqref="A1"/>
    </sheetView>
  </sheetViews>
  <sheetFormatPr defaultColWidth="9" defaultRowHeight="16.8"/>
  <cols>
    <col min="1" max="1" width="12.625" customWidth="1"/>
    <col min="9" max="9" width="19.0961538461538" customWidth="1"/>
  </cols>
  <sheetData>
    <row r="1" ht="34" spans="1:9">
      <c r="A1" s="1" t="s">
        <v>6</v>
      </c>
      <c r="B1" s="1" t="s">
        <v>7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64</v>
      </c>
      <c r="H1" s="1" t="s">
        <v>80</v>
      </c>
      <c r="I1" s="1" t="s">
        <v>81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E1"/>
  <sheetViews>
    <sheetView workbookViewId="0">
      <selection activeCell="A1" sqref="A1"/>
    </sheetView>
  </sheetViews>
  <sheetFormatPr defaultColWidth="9" defaultRowHeight="16.8" outlineLevelCol="4"/>
  <cols>
    <col min="2" max="2" width="26.5288461538462" customWidth="1"/>
    <col min="3" max="3" width="19.3557692307692" customWidth="1"/>
    <col min="4" max="4" width="33.6153846153846" customWidth="1"/>
    <col min="5" max="5" width="24.2307692307692" customWidth="1"/>
  </cols>
  <sheetData>
    <row r="1" customFormat="1" ht="34" spans="1: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����bj�T�y/UN��bj��S�Nzz:�+RT_N�S�N	gY*N�FO/fN*N+RT�S��/UN�[�^N*N/g�T�y�N���[�^Y*N/g���bj�/UN��bj��h"}O(u��bj�/UN��bj�nx��/f&T���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WWO_wpscloud_20260804152647-191e89e30b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术语</vt:lpstr>
      <vt:lpstr>业务对象</vt:lpstr>
      <vt:lpstr>逻辑实体</vt:lpstr>
      <vt:lpstr>业务属性</vt:lpstr>
      <vt:lpstr>实体关系</vt:lpstr>
      <vt:lpstr>指标</vt:lpstr>
      <vt:lpstr>业务规则</vt:lpstr>
      <vt:lpstr>逻辑实体映射</vt:lpstr>
      <vt:lpstr>业务属性映射</vt:lpstr>
      <vt:lpstr>对象关系</vt:lpstr>
      <vt:lpstr>状态</vt:lpstr>
      <vt:lpstr>事件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张真</cp:lastModifiedBy>
  <dcterms:created xsi:type="dcterms:W3CDTF">2026-06-13T07:13:00Z</dcterms:created>
  <dcterms:modified xsi:type="dcterms:W3CDTF">2026-08-13T10:18:43Z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319946758DE6AC72FD4C7C6ADB47D290_42</vt:lpwstr>
  </property>
</Properties>
</file>