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3"/>
  </bookViews>
  <sheets>
    <sheet name="机型库1" sheetId="1" r:id="rId1"/>
    <sheet name="机型库-好用数据" sheetId="2" r:id="rId2"/>
    <sheet name="去重" sheetId="3" r:id="rId3"/>
    <sheet name="机型库" sheetId="4" r:id="rId4"/>
    <sheet name="并发用-没替换括号-因为去重了，所以信号少" sheetId="5" r:id="rId5"/>
    <sheet name="Sheet2" sheetId="6" r:id="rId6"/>
  </sheets>
  <definedNames>
    <definedName name="_xlnm._FilterDatabase" localSheetId="0" hidden="1">机型库1!$A$1:$AN$473</definedName>
    <definedName name="_xlnm._FilterDatabase" localSheetId="2" hidden="1">去重!$A$1:$AN$86</definedName>
    <definedName name="_xlnm._FilterDatabase" localSheetId="3" hidden="1">机型库!$A$1:$AN$14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<sst xmlns="http://schemas.openxmlformats.org/spreadsheetml/2006/main" count="13604" uniqueCount="2569">
  <si>
    <t>ID (命名：协议-子协议-品牌-机型-频段-详细频率)</t>
  </si>
  <si>
    <t>厂商(&lt;厂商中文名称&gt;</t>
  </si>
  <si>
    <t>品牌from drones.csv</t>
  </si>
  <si>
    <t>型号</t>
  </si>
  <si>
    <t>协议</t>
  </si>
  <si>
    <t>协议子类型</t>
  </si>
  <si>
    <t>频段(单位: Mhz)</t>
  </si>
  <si>
    <t>详细频率</t>
  </si>
  <si>
    <t>信号文件夹名称(品牌-型号-频段-详细频率)</t>
  </si>
  <si>
    <t>信号文件夹路径</t>
  </si>
  <si>
    <t>信号文件夹路径是否存在</t>
  </si>
  <si>
    <t>机型.txt内容</t>
  </si>
  <si>
    <t>id.txt内容</t>
  </si>
  <si>
    <t>信号文件夹路径重复数量</t>
  </si>
  <si>
    <t>seafile链接</t>
  </si>
  <si>
    <t>信号重复回放次数</t>
  </si>
  <si>
    <t>回放端口</t>
  </si>
  <si>
    <t>哪个版本新增</t>
  </si>
  <si>
    <t>feed.py回放-能否检测到</t>
  </si>
  <si>
    <t>自动化测试能否稳定检测到</t>
  </si>
  <si>
    <t>优秀数据-能否稳定回放出来</t>
  </si>
  <si>
    <t>3.16版本机型名称</t>
  </si>
  <si>
    <t>3.15.1显示机型</t>
  </si>
  <si>
    <t>是否核实过ws-i机型</t>
  </si>
  <si>
    <t>信号包回放出是图传还是报文</t>
  </si>
  <si>
    <t>drones.csv显示型号</t>
  </si>
  <si>
    <t>间隔时间100ms/1s</t>
  </si>
  <si>
    <t>信道</t>
  </si>
  <si>
    <t>检测到的信号类型</t>
  </si>
  <si>
    <t>飞机还是遥控器(RC)</t>
  </si>
  <si>
    <t>测试方法-回放信号/实体机</t>
  </si>
  <si>
    <t>信号类型(已解密/未解密)是否可用-此信号包是否已经解密了机型</t>
  </si>
  <si>
    <t>备注</t>
  </si>
  <si>
    <t>无线组提供实测支持列表-是否支持</t>
  </si>
  <si>
    <t>信号文件夹是单个信号？</t>
  </si>
  <si>
    <t>是否必须检测到</t>
  </si>
  <si>
    <t>需实机验证机型</t>
  </si>
  <si>
    <t>最优回放次数</t>
  </si>
  <si>
    <t>宽带/窄带</t>
  </si>
  <si>
    <t>父记录</t>
  </si>
  <si>
    <t>DJI(大疆)(非报文)</t>
  </si>
  <si>
    <t>DJI Air 3s</t>
  </si>
  <si>
    <t>无</t>
  </si>
  <si>
    <t>6</t>
  </si>
  <si>
    <t>8000</t>
  </si>
  <si>
    <t>3</t>
  </si>
  <si>
    <t>DJI Neo</t>
  </si>
  <si>
    <t>2</t>
  </si>
  <si>
    <t>DJI Mini 4k</t>
  </si>
  <si>
    <t>DJI Avata2</t>
  </si>
  <si>
    <t>https://file.lizhengtech.com:4443/lib/db5051b8-cda0-444b-b0a2-ac0597df1449/file/sigdump/avata2_5.8.tar</t>
  </si>
  <si>
    <t>DJI Mini4pro</t>
  </si>
  <si>
    <t>https://file.lizhengtech.com:4443/lib/db5051b8-cda0-444b-b0a2-ac0597df1449/file/sigdump/mini4pro.tar</t>
  </si>
  <si>
    <t>DJI Mini2 se</t>
  </si>
  <si>
    <t>DJI Mini3</t>
  </si>
  <si>
    <t>DJI Mini 3 pro</t>
  </si>
  <si>
    <t>MavicMini</t>
  </si>
  <si>
    <t>ieee_80211</t>
  </si>
  <si>
    <t>dji_mavic_mini_dr</t>
  </si>
  <si>
    <t>5800</t>
  </si>
  <si>
    <t>5785</t>
  </si>
  <si>
    <t>MavicMini_5800_5785</t>
  </si>
  <si>
    <t>E:\xinhao-all\DJI(大疆)(非报文)\MavicMini\5800\5785</t>
  </si>
  <si>
    <t>DJI MavicMini:5785000</t>
  </si>
  <si>
    <t>34d2628f9371</t>
  </si>
  <si>
    <t>true</t>
  </si>
  <si>
    <t>false-&gt;待定-&gt;true</t>
  </si>
  <si>
    <t>?</t>
  </si>
  <si>
    <t>AC</t>
  </si>
  <si>
    <t>信号回放</t>
  </si>
  <si>
    <t>false</t>
  </si>
  <si>
    <t>DJI Mini 2</t>
  </si>
  <si>
    <t>dji_ocusync_dr</t>
  </si>
  <si>
    <t>dji_mavic</t>
  </si>
  <si>
    <t>2400</t>
  </si>
  <si>
    <t>2464</t>
  </si>
  <si>
    <t>MINI2_20MHZ_2464</t>
  </si>
  <si>
    <t>E:\xinhao-all\DJI(大疆)(非报文)\Mini2\2400\2464</t>
  </si>
  <si>
    <t>DJI Mavic(O2):2463500</t>
  </si>
  <si>
    <t>60601f146a00</t>
  </si>
  <si>
    <t>https://file.lizhengtech.com:4443/library/8225dafa-fb1e-4608-ba0b-f6ee099ca836/SignalDB/wb_Dji/MINI2</t>
  </si>
  <si>
    <t>图传</t>
  </si>
  <si>
    <t>Ocusync2</t>
  </si>
  <si>
    <t>5830</t>
  </si>
  <si>
    <t>MINI2_20MHZ_5830</t>
  </si>
  <si>
    <t>E:\xinhao-all\DJI(大疆)(非报文)\Mini2\5800\5830</t>
  </si>
  <si>
    <t>DJI Mavic(O2):5829500</t>
  </si>
  <si>
    <t>DJI Mini se</t>
  </si>
  <si>
    <t>5745</t>
  </si>
  <si>
    <t>DJI_MINI_SE_5.8_5785</t>
  </si>
  <si>
    <t>E:\xinhao-all\DJI(大疆)(非报文)\MINI_SE\5800\5745</t>
  </si>
  <si>
    <t>DJI MavicMini:5745000</t>
  </si>
  <si>
    <t>https://file.lizhengtech.com:4443/library/8225dafa-fb1e-4608-ba0b-f6ee099ca836/SignalDB/wb_Dji/DJI_MAVIC_MINI_SE</t>
  </si>
  <si>
    <t>DJI Mavic3 classic</t>
  </si>
  <si>
    <t>DJI Mavic3 pro</t>
  </si>
  <si>
    <t>DJI Mavic 3e</t>
  </si>
  <si>
    <t>DJI Mavic 3m（多光谱版）</t>
  </si>
  <si>
    <t>DJI Mavic 3t（热成像版）</t>
  </si>
  <si>
    <t>DJI Mavic2</t>
  </si>
  <si>
    <t>2450</t>
  </si>
  <si>
    <t>DJI(大疆)(非报文)_Mavic2_2400_2421</t>
  </si>
  <si>
    <t>E:\xinhao-all\DJI(大疆)(非报文)\MAVIC2\2400\2450</t>
  </si>
  <si>
    <t>DJI Mavic(O2):2450000</t>
  </si>
  <si>
    <t>60601f0a9a01/随机</t>
  </si>
  <si>
    <t>https://file.lizhengtech.com:4443/library/8225dafa-fb1e-4608-ba0b-f6ee099ca836/SignalDB/wb_Dji/DJI_Mavic3</t>
  </si>
  <si>
    <t>false-&gt;检测慢</t>
  </si>
  <si>
    <t>5840</t>
  </si>
  <si>
    <t>DJI(大疆)(非报文)_Mavic2_5800_5830</t>
  </si>
  <si>
    <t>E:\xinhao-all\DJI(大疆)(非报文)\MAVIC2\5800\5840</t>
  </si>
  <si>
    <t>DJI Mavic(O2):5840000</t>
  </si>
  <si>
    <t>DJI Mavic2S</t>
  </si>
  <si>
    <t>2421</t>
  </si>
  <si>
    <t>DJI(大疆)(非报文)_Mavic2S_2400_2421</t>
  </si>
  <si>
    <t>E:\xinhao-all\DJI(大疆)(非报文)\MAVIC_2S\2400\2421</t>
  </si>
  <si>
    <t>DJI Mavic(O2):2421000</t>
  </si>
  <si>
    <t>60601f140e04/随机</t>
  </si>
  <si>
    <t>DJI(大疆)(非报文)_Mavic2S_5800_5830</t>
  </si>
  <si>
    <t>E:\xinhao-all\DJI(大疆)(非报文)\MAVIC_2S\5800\5830</t>
  </si>
  <si>
    <t>DJI Mavic(O2):5830000</t>
  </si>
  <si>
    <t>DJI Mavic3</t>
  </si>
  <si>
    <t>2468</t>
  </si>
  <si>
    <t>DJI(大疆)(非报文)_Mavic3_2400_2468</t>
  </si>
  <si>
    <t>E:\xinhao-all\DJI(大疆)(非报文)\Mavic3\2400\2468</t>
  </si>
  <si>
    <t>DJI Mavic(O2):2468000</t>
  </si>
  <si>
    <t>60601f0af801/随机</t>
  </si>
  <si>
    <t>5844</t>
  </si>
  <si>
    <t>DJI(大疆)(非报文)_Mavic3_5800_5800</t>
  </si>
  <si>
    <t>E:\xinhao-all\DJI(大疆)(非报文)\Mavic3\5800\5844</t>
  </si>
  <si>
    <t>DJI Mavic(O2):5844000</t>
  </si>
  <si>
    <t>DJI Mavic 2 enterprise</t>
  </si>
  <si>
    <t>DJI Mavic2 enterprise advanced</t>
  </si>
  <si>
    <t>DJI Mavic2 pro</t>
  </si>
  <si>
    <t>DJI Mavic2 zoom</t>
  </si>
  <si>
    <t>御 Mavic pro</t>
  </si>
  <si>
    <t>2472</t>
  </si>
  <si>
    <t>DJI_MavicPro_2472_10hz</t>
  </si>
  <si>
    <t>E:\xinhao-all\DJI(大疆)(非报文)\MavicPro\2400\2472</t>
  </si>
  <si>
    <t>DJI Mavic(O2):2471500</t>
  </si>
  <si>
    <t>60601f0a5a00</t>
  </si>
  <si>
    <t>https://file.lizhengtech.com:4443/library/8225dafa-fb1e-4608-ba0b-f6ee099ca836/SignalDB/wb_Dji/DJI_MavicPro</t>
  </si>
  <si>
    <t>wifi_dji_mavic</t>
  </si>
  <si>
    <t>2412</t>
  </si>
  <si>
    <t>DJI_MavicPro_2412_wifi</t>
  </si>
  <si>
    <t>E:\xinhao-all\DJI(大疆)(非报文)\MavicPro\wifi2400\2412</t>
  </si>
  <si>
    <t>DJI MavicProWifi:2412000</t>
  </si>
  <si>
    <t>60601f8789a0</t>
  </si>
  <si>
    <t>MavicProWifi</t>
  </si>
  <si>
    <t>5825</t>
  </si>
  <si>
    <t>DJI_MAVIC_PRO_wifi_5825</t>
  </si>
  <si>
    <t>E:\xinhao-all\DJI(大疆)(非报文)\MavicPro\wifi5800\5825</t>
  </si>
  <si>
    <t>DJI MavicProWifi:5825000</t>
  </si>
  <si>
    <t>御 Mavic pro 铂金版</t>
  </si>
  <si>
    <t>DJI Air 3</t>
  </si>
  <si>
    <t>https://file.lizhengtech.com:4443/lib/db5051b8-cda0-444b-b0a2-ac0597df1449/file/sigdump/air3.tar</t>
  </si>
  <si>
    <t>御 Mavic air 2</t>
  </si>
  <si>
    <t>DJI_Mavic_AIR2_10MHZ_2412</t>
  </si>
  <si>
    <t>E:\xinhao-all\DJI(大疆)(非报文)\Air2\2400\2412</t>
  </si>
  <si>
    <t>DJI Mavic(O2):2411500</t>
  </si>
  <si>
    <t>60601f0a2202</t>
  </si>
  <si>
    <t>https://file.lizhengtech.com:4443/library/8225dafa-fb1e-4608-ba0b-f6ee099ca836/SignalDB/wb_Dji/DJI_MAVIC_AIR2</t>
  </si>
  <si>
    <t>DJI_Mavic_AIR2_20MHZ_5830</t>
  </si>
  <si>
    <t>E:\xinhao-all\DJI(大疆)(非报文)\Air2\5800\5785</t>
  </si>
  <si>
    <t>DJI Mavic(O2):5785000</t>
  </si>
  <si>
    <t>60601f14b701/60601f0a2202</t>
  </si>
  <si>
    <t>MavicAir</t>
  </si>
  <si>
    <t>dji_mavic_air_dr</t>
  </si>
  <si>
    <t>DJI_MAVIC_AIR_2412</t>
  </si>
  <si>
    <t>E:\xinhao-all\DJI(大疆)(非报文)\Air\2400\2412</t>
  </si>
  <si>
    <t>DJI MavicAir/Spark:2412000</t>
  </si>
  <si>
    <t>60601f986520</t>
  </si>
  <si>
    <t>https://file.lizhengtech.com:4443/library/8225dafa-fb1e-4608-ba0b-f6ee099ca836/SignalDB/wb_Dji/DJI_MAVIC_AIR</t>
  </si>
  <si>
    <t>报文</t>
  </si>
  <si>
    <t>DJI_MAVIC_AIR_5825</t>
  </si>
  <si>
    <t>E:\xinhao-all\DJI(大疆)(非报文)\Air\5800\5825</t>
  </si>
  <si>
    <t>DJI MavicAir/Spark:5825000</t>
  </si>
  <si>
    <t>DJI Avata</t>
  </si>
  <si>
    <t>DJI O3 Air Unit</t>
  </si>
  <si>
    <t>Phantom 4 rtk</t>
  </si>
  <si>
    <t>Phantom 4m（多光谱版）</t>
  </si>
  <si>
    <t>DJI Fpv</t>
  </si>
  <si>
    <t>dji_fpv</t>
  </si>
  <si>
    <t>2446</t>
  </si>
  <si>
    <t>DJI_FPV_2446_40HZ_CH1</t>
  </si>
  <si>
    <t>E:\xinhao-all\DJI(大疆)(非报文)\Ocusync3\DJI_FPV_2400\2446</t>
  </si>
  <si>
    <t>DJI Mavic(O3):2445500</t>
  </si>
  <si>
    <t>60601f140312</t>
  </si>
  <si>
    <t>没测</t>
  </si>
  <si>
    <t>DJI_FPV_5830_40HZ_CH2</t>
  </si>
  <si>
    <t>E:\xinhao-all\DJI(大疆)(非报文)\Ocusync3\DJI_FPV_5800\5830</t>
  </si>
  <si>
    <t>DJI Mavic(O3):5829500</t>
  </si>
  <si>
    <t>[4PV2] Phantom 4 pro v2.0</t>
  </si>
  <si>
    <t>2467</t>
  </si>
  <si>
    <t>4PV2_20MHZ_2467</t>
  </si>
  <si>
    <t>E:\xinhao-all\DJI(大疆)(非报文)\Phantom4Pro-V2\2400\2467</t>
  </si>
  <si>
    <t>DJI Phantom4ProV2:2466500</t>
  </si>
  <si>
    <t>163CG9TR0A2C1A/随机</t>
  </si>
  <si>
    <t>https://file.lizhengtech.com:4443/library/8225dafa-fb1e-4608-ba0b-f6ee099ca836/SignalDB/wb_Dji/4PV2</t>
  </si>
  <si>
    <t>DJI Mavic2:2466500</t>
  </si>
  <si>
    <t>Phantom 4 pro</t>
  </si>
  <si>
    <t>Phantom 4 advanced</t>
  </si>
  <si>
    <t xml:space="preserve">【4P】Phantom 4 </t>
  </si>
  <si>
    <t>dji_lightbridge_dr</t>
  </si>
  <si>
    <t>dji_p4dr</t>
  </si>
  <si>
    <t>2477</t>
  </si>
  <si>
    <t>4p_2477_20</t>
  </si>
  <si>
    <t>E:\xinhao-all\DJI(大疆)(非报文)\Phantom4\2400\2477</t>
  </si>
  <si>
    <t>DJI Phantom4/4Pro/Inspire2:2476500</t>
  </si>
  <si>
    <t>60601f09c0b0/随机</t>
  </si>
  <si>
    <t>https://file.lizhengtech.com:4443/library/8225dafa-fb1e-4608-ba0b-f6ee099ca836/SignalDB/wb_Dji/4p</t>
  </si>
  <si>
    <t>Phantom4Pro</t>
  </si>
  <si>
    <t>20</t>
  </si>
  <si>
    <t>5790</t>
  </si>
  <si>
    <t>4p_5790_13</t>
  </si>
  <si>
    <t>E:\xinhao-all\DJI(大疆)(非报文)\Phantom4\5800\5790</t>
  </si>
  <si>
    <t>DJI Phantom4/4Pro/Inspire2:5790000</t>
  </si>
  <si>
    <t>13</t>
  </si>
  <si>
    <t>Phantom 3 standard</t>
  </si>
  <si>
    <t>Phantom 3 se</t>
  </si>
  <si>
    <t>Phantom 3 advanced</t>
  </si>
  <si>
    <t>Phantom 3 pro</t>
  </si>
  <si>
    <t>Phantom 3 4k</t>
  </si>
  <si>
    <t>Phantom 2</t>
  </si>
  <si>
    <t>DJI Inspire 3</t>
  </si>
  <si>
    <t>悟 Inspire 2</t>
  </si>
  <si>
    <t>https://file.lizhengtech.com:4443/library/8225dafa-fb1e-4608-ba0b-f6ee099ca836/SignalDB/wb_Dji_inspire2</t>
  </si>
  <si>
    <t>悟 Inspire 1 pro</t>
  </si>
  <si>
    <t>悟 Inspire 1 raw</t>
  </si>
  <si>
    <t>悟 Inspire 1</t>
  </si>
  <si>
    <t>Spark-不测-同Air</t>
  </si>
  <si>
    <t>dji_spark_dr</t>
  </si>
  <si>
    <t>2437</t>
  </si>
  <si>
    <t>Spark_2437</t>
  </si>
  <si>
    <t>E:\xinhao-all\DJI(大疆)(非报文)\Spark\2400\2437</t>
  </si>
  <si>
    <t>DJI MavicAir/Spark:2437000</t>
  </si>
  <si>
    <t>60601f545099</t>
  </si>
  <si>
    <t>https://file.lizhengtech.com:4443/library/8225dafa-fb1e-4608-ba0b-f6ee099ca836/SignalDB/wb_Dji/Spark</t>
  </si>
  <si>
    <t>false-&gt;不测</t>
  </si>
  <si>
    <t>Spark</t>
  </si>
  <si>
    <t>因为信号有问题，测air就行</t>
  </si>
  <si>
    <t>Spark_5825</t>
  </si>
  <si>
    <t>E:\xinhao-all\DJI(大疆)(非报文)\Spark\5800\5825</t>
  </si>
  <si>
    <t>Tello</t>
  </si>
  <si>
    <t>wifi_dji_tello</t>
  </si>
  <si>
    <t>2442</t>
  </si>
  <si>
    <t>tello_2442</t>
  </si>
  <si>
    <t>E:\xinhao-all\DJI(大疆)(非报文)\Tello\2400\2442</t>
  </si>
  <si>
    <t>DJI Tello:2442000</t>
  </si>
  <si>
    <t>60601f5fb31f</t>
  </si>
  <si>
    <t>https://file.lizhengtech.com:4443/library/8225dafa-fb1e-4608-ba0b-f6ee099ca836/SignalDB/wb_Dji/TELLO</t>
  </si>
  <si>
    <t>Matrice 350 rtk</t>
  </si>
  <si>
    <t>经纬 300 rtk</t>
  </si>
  <si>
    <t>m300rtk_2450_1s</t>
  </si>
  <si>
    <t>E:\xinhao-all\DJI(大疆)(非报文)\M300-rtk\2400\2450</t>
  </si>
  <si>
    <t>DJI Mavic(O2):2450500</t>
  </si>
  <si>
    <t>60601f14b301/随机</t>
  </si>
  <si>
    <t>1m</t>
  </si>
  <si>
    <t>经纬 M30 系列</t>
  </si>
  <si>
    <t>M30_5.8G_bw10M</t>
  </si>
  <si>
    <t>E:\xinhao-all\DJI(大疆)(非报文)\M30\5800\5819</t>
  </si>
  <si>
    <t>DJI Mavic(O3):5830000</t>
  </si>
  <si>
    <t>60601f146c10</t>
  </si>
  <si>
    <t>https://file.lizhengtech.com:4443/library/8225dafa-fb1e-4608-ba0b-f6ee099ca836/SignalDB/wb_Dji/M30</t>
  </si>
  <si>
    <t>Ocusync3</t>
  </si>
  <si>
    <t>经纬 Matrice 200 v2 系列</t>
  </si>
  <si>
    <t>经纬 Matrice 600</t>
  </si>
  <si>
    <t>经纬 Matrice 600 pro</t>
  </si>
  <si>
    <t>经纬 Matrice 100</t>
  </si>
  <si>
    <t>AUTEL(道通)</t>
  </si>
  <si>
    <t>Dragonfish</t>
  </si>
  <si>
    <t>900</t>
  </si>
  <si>
    <t>918</t>
  </si>
  <si>
    <t>AUTEL(道通)_Dragonfish_900_918</t>
  </si>
  <si>
    <t>E:\xinhao-all\AUTEL(道通)\Dragonfish\900\918</t>
  </si>
  <si>
    <t>AUTEL Nano/Dragonfish:918000</t>
  </si>
  <si>
    <t>800103</t>
  </si>
  <si>
    <t>需重点测试</t>
  </si>
  <si>
    <t>Evo2-v1</t>
  </si>
  <si>
    <t>AUTEL(道通)_Evo2-v1_2400_2477</t>
  </si>
  <si>
    <t>E:\xinhao-all\AUTEL(道通)\Evo2-v1\2400\2477</t>
  </si>
  <si>
    <t>AUTEL EVO_V1:2477000</t>
  </si>
  <si>
    <t>4268559886/801631150/随机</t>
  </si>
  <si>
    <t>Evo2-v2</t>
  </si>
  <si>
    <t>5740</t>
  </si>
  <si>
    <t>AUTEL(道通)_Evo2-v2_5800_5740</t>
  </si>
  <si>
    <t>E:\xinhao-all\AUTEL(道通)\Evo2-v2\5800\5740</t>
  </si>
  <si>
    <t>AUTEL EVO:5740000</t>
  </si>
  <si>
    <t>60601f094894/60601f080000/60601f091624/60601f094af8/60601f09c492/随机</t>
  </si>
  <si>
    <t>Evo2-v3</t>
  </si>
  <si>
    <t>AUTEL(道通)_Evo2-v3_2400_2412</t>
  </si>
  <si>
    <t>E:\xinhao-all\AUTEL(道通)\Evo2-v3\2400\2412</t>
  </si>
  <si>
    <t>AUTEL/DAHUA EVO(skylink2)/X:2412000</t>
  </si>
  <si>
    <t>随机</t>
  </si>
  <si>
    <t>EVO_V1</t>
  </si>
  <si>
    <t>autel_evo_v1_dr</t>
  </si>
  <si>
    <t>autel_evo_v1</t>
  </si>
  <si>
    <t>AUTEL EVO_V1</t>
  </si>
  <si>
    <t>E:\xinhao-test-ok\多个信号\AUTEL\AUTEL_EVO_V1</t>
  </si>
  <si>
    <t>4268559886/随机</t>
  </si>
  <si>
    <t>Evo II pro v2</t>
  </si>
  <si>
    <t>Evo II pro v3</t>
  </si>
  <si>
    <t>Nano(老固件)</t>
  </si>
  <si>
    <t>wifi_autel_nanolite</t>
  </si>
  <si>
    <t>2426</t>
  </si>
  <si>
    <t>AUTEL(道通)_Nano(老固件)_2400_2426</t>
  </si>
  <si>
    <t>E:\xinhao-all\AUTEL(道通)\Nano(老固件)\2400\2426</t>
  </si>
  <si>
    <t>AUTEL Nano/Dragonfish:2426000</t>
  </si>
  <si>
    <t>330003</t>
  </si>
  <si>
    <t>https://file.lizhengtech.com:4443/library/8225dafa-fb1e-4608-ba0b-f6ee099ca836/SignalDB/wb_Autel/NANO</t>
  </si>
  <si>
    <t>Nano/Lite</t>
  </si>
  <si>
    <t>8</t>
  </si>
  <si>
    <t>Nano(新固件-实体)</t>
  </si>
  <si>
    <t>false-实体测试</t>
  </si>
  <si>
    <t>遥控器</t>
  </si>
  <si>
    <t>Nano+</t>
  </si>
  <si>
    <t>Lite</t>
  </si>
  <si>
    <t>2417</t>
  </si>
  <si>
    <t>AUTEL(道通)-Lite-2400-2417</t>
  </si>
  <si>
    <t>E:\xinhao-all\AUTEL(道通)\Lite\2400\2417</t>
  </si>
  <si>
    <t>AUTEL/DAHUA EVO(skylink2)/X:2417000</t>
  </si>
  <si>
    <t>实体机</t>
  </si>
  <si>
    <t>3.15.1 - 小郁手动验证</t>
  </si>
  <si>
    <t>Lite+</t>
  </si>
  <si>
    <t>EVO II 行业版 v3</t>
  </si>
  <si>
    <t>Evo II dual 640t v3</t>
  </si>
  <si>
    <t>Max4T</t>
  </si>
  <si>
    <t>2435</t>
  </si>
  <si>
    <t>AUTEL(道通)_Max4T_2400_2435</t>
  </si>
  <si>
    <t>E:\xinhao-all\AUTEL(道通)\Max4t\2400\2435</t>
  </si>
  <si>
    <t>AUTEL/DAHUA EVO(skylink2)/X:2435000</t>
  </si>
  <si>
    <t>9e0002/随机</t>
  </si>
  <si>
    <t>飞机</t>
  </si>
  <si>
    <t>longyu</t>
  </si>
  <si>
    <t>AUTEL-longyu-900-918</t>
  </si>
  <si>
    <t>Evo3</t>
  </si>
  <si>
    <t>AUTEL-Evo3-2400-2412</t>
  </si>
  <si>
    <t>9e0002</t>
  </si>
  <si>
    <t>lte_dr_subframe4</t>
  </si>
  <si>
    <t>Feima(飞马)</t>
  </si>
  <si>
    <t>F1000</t>
  </si>
  <si>
    <t>feima_f1000_rc</t>
  </si>
  <si>
    <t>feima_f1000</t>
  </si>
  <si>
    <t>840</t>
  </si>
  <si>
    <t>Feima(飞马)_F1000_900_840</t>
  </si>
  <si>
    <t>E:\xinhao-all\Feima(飞马)\F1000\900\840</t>
  </si>
  <si>
    <t>FEIMA F1000:841512</t>
  </si>
  <si>
    <t>202285987/723213713</t>
  </si>
  <si>
    <t>https://file.lizhengtech.com:4443/library/8225dafa-fb1e-4608-ba0b-f6ee099ca836/SignalDB/wb%26nb_Feima/nb_F1000</t>
  </si>
  <si>
    <t>RC</t>
  </si>
  <si>
    <t>D500</t>
  </si>
  <si>
    <t>feima_d500_dr</t>
  </si>
  <si>
    <t>feima_d500</t>
  </si>
  <si>
    <t>Feima(飞马)_D500_900_840</t>
  </si>
  <si>
    <t>E:\xinhao-all\Feima(飞马)\D500\900\840</t>
  </si>
  <si>
    <t>FEIMA V100/D200:845600</t>
  </si>
  <si>
    <t>4010221171/742202146</t>
  </si>
  <si>
    <t>https://file.lizhengtech.com:4443/library/8225dafa-fb1e-4608-ba0b-f6ee099ca836/SignalDB/wb%26nb_Feima/wb%26nb_D500</t>
  </si>
  <si>
    <t>D200</t>
  </si>
  <si>
    <t>feima_ofdm_dr</t>
  </si>
  <si>
    <t>feima_v100_d200</t>
  </si>
  <si>
    <t>Feima(飞马)_D200_900_840</t>
  </si>
  <si>
    <t>E:\xinhao-all\Feima(飞马)\D200\900\840</t>
  </si>
  <si>
    <t>https://file.lizhengtech.com:4443/library/8225dafa-fb1e-4608-ba0b-f6ee099ca836/SignalDB/wb%26nb_Feima/nb_D200</t>
  </si>
  <si>
    <t>V100/D200</t>
  </si>
  <si>
    <t>V100</t>
  </si>
  <si>
    <t>845</t>
  </si>
  <si>
    <t>Feima(飞马)_V100_900_840</t>
  </si>
  <si>
    <t>E:\xinhao-all\Feima(飞马)\V100\900\840</t>
  </si>
  <si>
    <t>https://file.lizhengtech.com:4443/library/8225dafa-fb1e-4608-ba0b-f6ee099ca836/SignalDB/wb%26nb_Feima/nb_V100</t>
  </si>
  <si>
    <t>P300</t>
  </si>
  <si>
    <t>https://file.lizhengtech.com:4443/lib/8225dafa-fb1e-4608-ba0b-f6ee099ca836/file/%E4%BF%A1%E5%8F%B7%E7%94%9F%E6%88%90%EF%BC%88%E4%BF%A1%E5%8F%B7%E6%BA%90%EF%BC%89/feimap300dr_11.2M_166.bvsp</t>
  </si>
  <si>
    <t>D2000</t>
  </si>
  <si>
    <t>Feima(飞马)_D2000_900_840</t>
  </si>
  <si>
    <t>E:\xinhao-all\Feima(飞马)\D2000\900\840</t>
  </si>
  <si>
    <t>FEIMA V100/D200:844800</t>
  </si>
  <si>
    <t>无人机</t>
  </si>
  <si>
    <t>Hikvisio(海康)</t>
  </si>
  <si>
    <t>4080a</t>
  </si>
  <si>
    <t>hikvision_4000a_rc</t>
  </si>
  <si>
    <t>hikvision_4000a</t>
  </si>
  <si>
    <t>915</t>
  </si>
  <si>
    <t>Hikvisio(海康)_4080a_900_915</t>
  </si>
  <si>
    <t>E:\xinhao-all\Hikvisio(海康)\4080a\900\915</t>
  </si>
  <si>
    <t>HIKVISION 4000A:915000</t>
  </si>
  <si>
    <t>3591192861/666285103</t>
  </si>
  <si>
    <t>https://file.lizhengtech.com:4443/library/8225dafa-fb1e-4608-ba0b-f6ee099ca836/SignalDB/wb%26nb_Hikvision/wb%26nb_4080A</t>
  </si>
  <si>
    <t>4000A</t>
  </si>
  <si>
    <t>hikvision_dr</t>
  </si>
  <si>
    <t>hikvision_general</t>
  </si>
  <si>
    <t>1400</t>
  </si>
  <si>
    <t>1429</t>
  </si>
  <si>
    <t>Hikvisio(海康)_4080a_1400_1429</t>
  </si>
  <si>
    <t>E:\xinhao-all\Hikvisio(海康)\4080a\1400\1429</t>
  </si>
  <si>
    <t>HIKVISION General:1429000</t>
  </si>
  <si>
    <t>2892125952/683849641/随机</t>
  </si>
  <si>
    <t>General</t>
  </si>
  <si>
    <t>6150a</t>
  </si>
  <si>
    <t>Hikvisio(海康)_6150a_1400_1429</t>
  </si>
  <si>
    <t>E:\xinhao-all\Hikvisio(海康)\6150a\1400\1429</t>
  </si>
  <si>
    <t>https://file.lizhengtech.com:4443/library/8225dafa-fb1e-4608-ba0b-f6ee099ca836/SignalDB/wb%26nb_Hikvision/wb%26nb_6150A</t>
  </si>
  <si>
    <t>hikvision_6150a_rc</t>
  </si>
  <si>
    <t>hikvision_6150a</t>
  </si>
  <si>
    <t>Hikvisio(海康)_6150a_900_915</t>
  </si>
  <si>
    <t>E:\xinhao-all\Hikvisio(海康)\6150a\900\915</t>
  </si>
  <si>
    <t>HIKVISION 6150A:915000</t>
  </si>
  <si>
    <t>314226675/597881903</t>
  </si>
  <si>
    <t>6150A</t>
  </si>
  <si>
    <t>6150b</t>
  </si>
  <si>
    <t>1425</t>
  </si>
  <si>
    <t>Hikvisio(海康)_6150b_1400_1425</t>
  </si>
  <si>
    <t>E:\xinhao-all\Hikvisio(海康)\6150b\1400\1425</t>
  </si>
  <si>
    <t>HIKVISION General:1425000</t>
  </si>
  <si>
    <t>https://file.lizhengtech.com:4443/library/8225dafa-fb1e-4608-ba0b-f6ee099ca836/SignalDB/wb%26nb_Hikvision/wb%26nb_6150B</t>
  </si>
  <si>
    <t>Hikvisio(海康)_6150b_900_840</t>
  </si>
  <si>
    <t>E:\xinhao-all\Hikvisio(海康)\6150b\900\840</t>
  </si>
  <si>
    <t>HIKVISION 6150B:840000</t>
  </si>
  <si>
    <t>2343822921/537320172</t>
  </si>
  <si>
    <t>4060a</t>
  </si>
  <si>
    <t>Hikvisio(海康)_4060a_900_915</t>
  </si>
  <si>
    <t>E:\xinhao-all\Hikvisio(海康)\4060a\900\915</t>
  </si>
  <si>
    <t>HIKVISION 4000A:923000</t>
  </si>
  <si>
    <t>Dahua(大华)</t>
  </si>
  <si>
    <t>Dh-uav-x650l-14G</t>
  </si>
  <si>
    <t>dahuaᄀdr</t>
  </si>
  <si>
    <t>dahua_x1100</t>
  </si>
  <si>
    <t>Dahua_X650_drone_1.4G</t>
  </si>
  <si>
    <t>E:\xinhao-test-ok\多个信号\DAHUA\Dahua_X650\Drone\1.4G\1436M\short</t>
  </si>
  <si>
    <t>DAHUA X:1435260</t>
  </si>
  <si>
    <t>https://file.lizhengtech.com:4443/library/8225dafa-fb1e-4608-ba0b-f6ee099ca836/SignalDB/wb_Dahua/Dahua_X650</t>
  </si>
  <si>
    <t>X</t>
  </si>
  <si>
    <t>Dh-uav-x650l-24G</t>
  </si>
  <si>
    <t>Dahua_X650_drone_2412</t>
  </si>
  <si>
    <t>E:\xinhao-test-ok\多个信号\DAHUA\Dahua_X650\Drone\2.4G\2412M</t>
  </si>
  <si>
    <t>DAHUA X:2413000</t>
  </si>
  <si>
    <t>Dh-uav-x1100-14G</t>
  </si>
  <si>
    <t>Dahua_X1550</t>
  </si>
  <si>
    <t>E:\xinhao-test-ok\多个信号\DAHUA\Dahua_X1550</t>
  </si>
  <si>
    <t>DAHUA X:1435933</t>
  </si>
  <si>
    <t>https://file.lizhengtech.com:4443/library/8225dafa-fb1e-4608-ba0b-f6ee099ca836/SignalDB/wb_Dahua/Dahua_X1550</t>
  </si>
  <si>
    <t>CW(纵横)</t>
  </si>
  <si>
    <t>Cw007-2400</t>
  </si>
  <si>
    <t>jouav_cw007_rc</t>
  </si>
  <si>
    <t>jouav_cw007</t>
  </si>
  <si>
    <t>2444</t>
  </si>
  <si>
    <t>CW(纵横)_Cw007-2400_2400_2444</t>
  </si>
  <si>
    <t>E:\xinhao-all\CW(纵横)\Cw007\2400\2444</t>
  </si>
  <si>
    <t>JOUAV CW007:2444000</t>
  </si>
  <si>
    <t>1190116085/667545693/717384770/随机</t>
  </si>
  <si>
    <t>https://file.lizhengtech.com:4443/library/8225dafa-fb1e-4608-ba0b-f6ee099ca836/SignalDB/nb_Jouav/CW-007</t>
  </si>
  <si>
    <t>CW007</t>
  </si>
  <si>
    <t>Cw840Series</t>
  </si>
  <si>
    <t>CW(纵横)_Cw840Series_900_840</t>
  </si>
  <si>
    <t>E:\xinhao-all\CW(纵横)\Cw840Series\900\840</t>
  </si>
  <si>
    <t>JOUAV CW-840Series:844000</t>
  </si>
  <si>
    <t>3531380207/602857393</t>
  </si>
  <si>
    <t>false-&gt;检测慢-&gt;容易测不到</t>
  </si>
  <si>
    <t>Cw15-2400</t>
  </si>
  <si>
    <t>jouav_cw15_rc</t>
  </si>
  <si>
    <t>jouav_cw15</t>
  </si>
  <si>
    <t>CW(纵横)_Cw15-2400_2400_2444</t>
  </si>
  <si>
    <t>E:\xinhao-all\CW(纵横)\Cw15\2400\2444</t>
  </si>
  <si>
    <t>JOUAV CW15:2444000</t>
  </si>
  <si>
    <t>680604536/3760142704/700488194/769361484/随机</t>
  </si>
  <si>
    <t>https://file.lizhengtech.com:4443/lib/8225dafa-fb1e-4608-ba0b-f6ee099ca836/file/%E4%BF%A1%E5%8F%B7%E7%94%9F%E6%88%90%EF%BC%88%E4%BF%A1%E5%8F%B7%E6%BA%90%EF%BC%89/jouav_cw15_600K_154.dat</t>
  </si>
  <si>
    <t>CW15</t>
  </si>
  <si>
    <t>Cw15-900</t>
  </si>
  <si>
    <t>jouav_cw15_video</t>
  </si>
  <si>
    <t>CW(纵横)_Cw15-900_900_915</t>
  </si>
  <si>
    <t>E:\xinhao-all\CW(纵横)\Cw15\900\915</t>
  </si>
  <si>
    <t>Microhard Pico900:915000</t>
  </si>
  <si>
    <t>1361009337/随机</t>
  </si>
  <si>
    <t>MMC(科比特)</t>
  </si>
  <si>
    <t>入云龙1550</t>
  </si>
  <si>
    <t>mmc_1550_dr</t>
  </si>
  <si>
    <t>mmc_1550</t>
  </si>
  <si>
    <t>1440</t>
  </si>
  <si>
    <t>MMC(科比特)_入云龙1550_1400_1440</t>
  </si>
  <si>
    <t>E:\xinhao-all\MMC(科比特)\入云龙1550\1400\1440</t>
  </si>
  <si>
    <t>MMC 1550:1440000</t>
  </si>
  <si>
    <t>508635245/733482149/随机</t>
  </si>
  <si>
    <t>https://file.lizhengtech.com:4443/library/8225dafa-fb1e-4608-ba0b-f6ee099ca836/SignalDB/wb_%E7%A7%91%E6%AF%94%E7%89%B9/%E5%85%A5%E4%BA%91%E9%BE%991550</t>
  </si>
  <si>
    <t>1550</t>
  </si>
  <si>
    <t>28ms</t>
  </si>
  <si>
    <t>回放信号</t>
  </si>
  <si>
    <t>KWT(科卫泰)</t>
  </si>
  <si>
    <t>general</t>
  </si>
  <si>
    <t>kwt_unknown_rc</t>
  </si>
  <si>
    <t>kwt_general</t>
  </si>
  <si>
    <t>KWT(科卫泰)_General_2400_2426</t>
  </si>
  <si>
    <t>E:\xinhao-all\KWT(科卫泰)\general\2400\2426</t>
  </si>
  <si>
    <t>FUTABA FASST:2426000</t>
  </si>
  <si>
    <t>753341352/612900486/1434927124/随机</t>
  </si>
  <si>
    <t>https://file.lizhengtech.com:4443/library/8225dafa-fb1e-4608-ba0b-f6ee099ca836/SignalDB/nb_Kwt_General_921</t>
  </si>
  <si>
    <t>KWT(科卫泰)_General_900_915</t>
  </si>
  <si>
    <t>E:\xinhao-all\KWT(科卫泰)\general\900\915</t>
  </si>
  <si>
    <t>KWT General:915000</t>
  </si>
  <si>
    <t>2129372406/751073446/随机</t>
  </si>
  <si>
    <t>DAGONG(大工)</t>
  </si>
  <si>
    <t>dagong_dr</t>
  </si>
  <si>
    <t>dagong_general</t>
  </si>
  <si>
    <t>1495</t>
  </si>
  <si>
    <t>DAGONG(大工)__1400_1495</t>
  </si>
  <si>
    <t>E:\xinhao-all\DAGONG(大工)\1400\1495</t>
  </si>
  <si>
    <t>DaGong General:1495000</t>
  </si>
  <si>
    <t>539381159/675754060</t>
  </si>
  <si>
    <t>https://file.lizhengtech.com:4443/library/8225dafa-fb1e-4608-ba0b-f6ee099ca836/SignalDB/wb_Dagong</t>
  </si>
  <si>
    <t>KVB</t>
  </si>
  <si>
    <t>Kvb206</t>
  </si>
  <si>
    <t>https://file.lizhengtech.com:4443/lib/8225dafa-fb1e-4608-ba0b-f6ee099ca836/file/%E4%BF%A1%E5%8F%B7%E7%94%9F%E6%88%90%EF%BC%88%E4%BF%A1%E5%8F%B7%E6%BA%90%EF%BC%89/kvb206_10M_76.bvsp</t>
  </si>
  <si>
    <t>Xiaomi(小米)</t>
  </si>
  <si>
    <t>4k</t>
  </si>
  <si>
    <t>xiaomi_4k_dr</t>
  </si>
  <si>
    <t>5765</t>
  </si>
  <si>
    <t>Xiaomi(小米)_4k_5800_5765</t>
  </si>
  <si>
    <t>E:\xinhao-all\Xiaomi(小米)\4k\5800\5765</t>
  </si>
  <si>
    <t>XIAOMI 4k:5765000</t>
  </si>
  <si>
    <t>b0412d552947</t>
  </si>
  <si>
    <t>https://file.lizhengtech.com:4443/library/8225dafa-fb1e-4608-ba0b-f6ee099ca836/SignalDB/wb%26nb_%E5%B0%8F%E7%B1%B3/wb_wifi_xiaomi4k</t>
  </si>
  <si>
    <t>XM_4K</t>
  </si>
  <si>
    <t>WiFi图传</t>
  </si>
  <si>
    <t>X8 mini</t>
  </si>
  <si>
    <t>5815</t>
  </si>
  <si>
    <t>Xiaomi(小米)_x8mini_5800_5815</t>
  </si>
  <si>
    <t>E:\xinhao-all\Xiaomi(小米)\x8mini\5800\5805</t>
  </si>
  <si>
    <t>FIMI X8SE/Mini:5815000</t>
  </si>
  <si>
    <t>6cdffbe60219</t>
  </si>
  <si>
    <t>https://file.lizhengtech.com:4443/library/8225dafa-fb1e-4608-ba0b-f6ee099ca836/SignalDB/wb_wifi_Fimi/wb_wifi_x8mini</t>
  </si>
  <si>
    <t>false-&gt;检测慢-&gt;好回放</t>
  </si>
  <si>
    <t>FIMI X8SE:5815000</t>
  </si>
  <si>
    <t>Mi_cam</t>
  </si>
  <si>
    <t>mitu</t>
  </si>
  <si>
    <t>wifi_xiaomi_mitu</t>
  </si>
  <si>
    <t>Xiaomi(小米)_mitu_2400_2450</t>
  </si>
  <si>
    <t>E:\xinhao-all\Xiaomi(小米)\mitu\5800\5745</t>
  </si>
  <si>
    <t>XiaoMi MITU:5745000</t>
  </si>
  <si>
    <t>845dd77a0534</t>
  </si>
  <si>
    <t>https://file.lizhengtech.com:4443/library/8225dafa-fb1e-4608-ba0b-f6ee099ca836/SignalDB/wb%26nb_%E5%B0%8F%E7%B1%B3/wb_wifi_mitu</t>
  </si>
  <si>
    <t>MITU</t>
  </si>
  <si>
    <t>Xiaomi 1080p</t>
  </si>
  <si>
    <t>xm_1080p_rc</t>
  </si>
  <si>
    <t>xm_1080p</t>
  </si>
  <si>
    <t>2474</t>
  </si>
  <si>
    <t>Xiaomi(小米)_1080P_2400_2450</t>
  </si>
  <si>
    <t>E:\xinhao-all\Xiaomi(小米)\1080p\2400\2450</t>
  </si>
  <si>
    <t>XiaoMi 1080P:2474000</t>
  </si>
  <si>
    <t>3296679995/536930834</t>
  </si>
  <si>
    <t>https://file.lizhengtech.com:4443/library/8225dafa-fb1e-4608-ba0b-f6ee099ca836/SignalDB/wb%26nb_%E5%B0%8F%E7%B1%B3/nb_rc_1080p</t>
  </si>
  <si>
    <t>1080P</t>
  </si>
  <si>
    <t>Xiaomi x8se</t>
  </si>
  <si>
    <t>fimi_x8se</t>
  </si>
  <si>
    <t>Xiaomi(小米)_x8se_5800_5815</t>
  </si>
  <si>
    <t>E:\xinhao-all\Xiaomi(小米)\x8se\5800\5805</t>
  </si>
  <si>
    <t>6cdffbe2d482</t>
  </si>
  <si>
    <t>https://file.lizhengtech.com:4443/library/8225dafa-fb1e-4608-ba0b-f6ee099ca836/SignalDB/wb_wifi_Fimi/wb_wifi_x8se2020</t>
  </si>
  <si>
    <t>X8_SE</t>
  </si>
  <si>
    <t>PARROT(派诺特)</t>
  </si>
  <si>
    <t>Disco</t>
  </si>
  <si>
    <t>wifi_parrot_disco</t>
  </si>
  <si>
    <t>2462</t>
  </si>
  <si>
    <t>PARROTdisco_2462</t>
  </si>
  <si>
    <t>E:\xinhao-all\PARROT(派诺特)\disco\2400\2462</t>
  </si>
  <si>
    <t>PARROT DISCO:2462000</t>
  </si>
  <si>
    <t>a0143dc95367</t>
  </si>
  <si>
    <t>https://file.lizhengtech.com:4443/library/8225dafa-fb1e-4608-ba0b-f6ee099ca836/SignalDB/wb_wifi_Parrot/Parrotdisco</t>
  </si>
  <si>
    <t>DISCO</t>
  </si>
  <si>
    <t>Mambo</t>
  </si>
  <si>
    <t>Anafi</t>
  </si>
  <si>
    <t>wifi_parrot_anafi</t>
  </si>
  <si>
    <t>PARROT(派诺特)_Anafi_2400_2422</t>
  </si>
  <si>
    <t>E:\xinhao-all\PARROT(派诺特)\anafi\2400\2422</t>
  </si>
  <si>
    <t>PARROT ANAFI:2422000</t>
  </si>
  <si>
    <t>903ae65be530</t>
  </si>
  <si>
    <t>https://file.lizhengtech.com:4443/library/8225dafa-fb1e-4608-ba0b-f6ee099ca836/SignalDB/wb_wifi_Parrot/parrot_ANAFI</t>
  </si>
  <si>
    <t>ANAFI</t>
  </si>
  <si>
    <t>PARROT(派诺特)_Anafi_5800_5785</t>
  </si>
  <si>
    <t>E:\xinhao-all\PARROT(派诺特)\anafi\5800\5785</t>
  </si>
  <si>
    <t>PARROT ANAFI:5785000</t>
  </si>
  <si>
    <t>Bebop 2</t>
  </si>
  <si>
    <t>wifi_parrot_bebop2</t>
  </si>
  <si>
    <t>PARROT(派诺特)_Bebop2_5800_5785</t>
  </si>
  <si>
    <t>E:\xinhao-all\PARROT(派诺特)\bebop\5800\5765</t>
  </si>
  <si>
    <t>Parrot Bebop2:5765000</t>
  </si>
  <si>
    <t>a0143dc5b7c7</t>
  </si>
  <si>
    <t>https://file.lizhengtech.com:4443/library/8225dafa-fb1e-4608-ba0b-f6ee099ca836/SignalDB/wb_wifi_Parrot/Parrot_BEBOP2</t>
  </si>
  <si>
    <t>Bebop2</t>
  </si>
  <si>
    <t>Anafi extended</t>
  </si>
  <si>
    <t>Hubsan(哈博森)</t>
  </si>
  <si>
    <t>黑鹰1号</t>
  </si>
  <si>
    <t>hubsan_heiying1</t>
  </si>
  <si>
    <t>Hubsan(哈博森)_heiying1_2400_2384</t>
  </si>
  <si>
    <t>E:\xinhao-all\Hubsan(哈博森)\heiying1\2400\2384</t>
  </si>
  <si>
    <t>Hubsan Blackhwak1:2384000</t>
  </si>
  <si>
    <t>347de4be4937</t>
  </si>
  <si>
    <t>黑鹰2号</t>
  </si>
  <si>
    <t>hubsan_heiying2</t>
  </si>
  <si>
    <t>Hubsan(哈博森)_heiying2_2400_2384</t>
  </si>
  <si>
    <t>E:\xinhao-all\Hubsan(哈博森)\heiying2\2400\2384</t>
  </si>
  <si>
    <t>Hubsan Blackhwak2:2384000</t>
  </si>
  <si>
    <t>347de4be4937/c43cb0e2b4b2</t>
  </si>
  <si>
    <t>https://file.lizhengtech.com:4443/library/8225dafa-fb1e-4608-ba0b-f6ee099ca836/SignalDB/wb_wifi_Hubsan/%E9%BB%91%E9%B9%B02</t>
  </si>
  <si>
    <t>heiying2</t>
  </si>
  <si>
    <t>Zino2+</t>
  </si>
  <si>
    <t>hubsan_zino2</t>
  </si>
  <si>
    <t>HUBSAN_ZINO2+_5825</t>
  </si>
  <si>
    <t>E:\xinhao-all\Hubsan(哈博森)\zino2plus\5800\5825</t>
  </si>
  <si>
    <t>Hubsan Zino2+:5825000</t>
  </si>
  <si>
    <t>08322b000000</t>
  </si>
  <si>
    <t>https://file.lizhengtech.com:4443/library/8225dafa-fb1e-4608-ba0b-f6ee099ca836/SignalDB/wb_wifi_Hubsan/ZINO2%2B</t>
  </si>
  <si>
    <t>Zino2</t>
  </si>
  <si>
    <t>5240</t>
  </si>
  <si>
    <t>HUBSAN_ZINO2+_5240</t>
  </si>
  <si>
    <t>E:\xinhao-all\Hubsan(哈博森)\zino2plus\5800\5240</t>
  </si>
  <si>
    <t>Hubsan Zino2+:5240000</t>
  </si>
  <si>
    <t xml:space="preserve">Zino2 </t>
  </si>
  <si>
    <t>HUBSAN_ZINO2_5825</t>
  </si>
  <si>
    <t>E:\xinhao-all\Hubsan(哈博森)\zino2\5800\5825</t>
  </si>
  <si>
    <t>Hubsan Zino2:5825000</t>
  </si>
  <si>
    <t>08411d081ca5</t>
  </si>
  <si>
    <t>https://file.lizhengtech.com:4443/library/8225dafa-fb1e-4608-ba0b-f6ee099ca836/SignalDB/wb_wifi_Hubsan/ZINO2</t>
  </si>
  <si>
    <t>HUBSAN_ZINO2_5240_10</t>
  </si>
  <si>
    <t>E:\xinhao-all\Hubsan(哈博森)\zino2\5800\5240</t>
  </si>
  <si>
    <t>Hubsan Zino2:5240000</t>
  </si>
  <si>
    <t>Zino pro plus</t>
  </si>
  <si>
    <t xml:space="preserve">Zino pro </t>
  </si>
  <si>
    <t>hubsan_zino</t>
  </si>
  <si>
    <t>Hubsan(哈博森)_zinoPro_5800_5745</t>
  </si>
  <si>
    <t>E:\xinhao-all\Hubsan(哈博森)\zino_pro\5800\5745</t>
  </si>
  <si>
    <t>Hubsan Zinopro:5745000</t>
  </si>
  <si>
    <t>98aafc714379</t>
  </si>
  <si>
    <t>https://file.lizhengtech.com:4443/library/8225dafa-fb1e-4608-ba0b-f6ee099ca836/SignalDB/wb_wifi_Hubsan/ZINOPRO</t>
  </si>
  <si>
    <t>Zino</t>
  </si>
  <si>
    <t>HUBSAN_ZINOpro_5240</t>
  </si>
  <si>
    <t>E:\xinhao-all\Hubsan(哈博森)\zino_pro\5800\5240</t>
  </si>
  <si>
    <t>Hubsan Zinopro:5240000</t>
  </si>
  <si>
    <t>Hubsan(哈博森)_zino_5800_5745</t>
  </si>
  <si>
    <t>E:\xinhao-all\Hubsan(哈博森)\zino\5800\5745</t>
  </si>
  <si>
    <t>Hubsan Zino:5745000</t>
  </si>
  <si>
    <t>b0411d3445cc</t>
  </si>
  <si>
    <t>https://file.lizhengtech.com:4443/library/8225dafa-fb1e-4608-ba0b-f6ee099ca836/SignalDB/wb_wifi_Hubsan/ZINO</t>
  </si>
  <si>
    <t>H107s</t>
  </si>
  <si>
    <t>hubsan_h107s_rc</t>
  </si>
  <si>
    <t>hubsan_h107s</t>
  </si>
  <si>
    <t>Hubsan(哈博森)_H107s_2400_2450</t>
  </si>
  <si>
    <t>E:\xinhao-all\Hubsan(哈博森)\h107s\2400\2450</t>
  </si>
  <si>
    <t>Hubsan h107s:2449950</t>
  </si>
  <si>
    <t>588299408/598167864/1617420960/693858528/随机</t>
  </si>
  <si>
    <t>https://file.lizhengtech.com:4443/lib/8225dafa-fb1e-4608-ba0b-f6ee099ca836/file/%E4%BF%A1%E5%8F%B7%E7%94%9F%E6%88%90%EF%BC%88%E4%BF%A1%E5%8F%B7%E6%BA%90%EF%BC%89/hubsan_h107s_1M_138.dat</t>
  </si>
  <si>
    <t>h107s</t>
  </si>
  <si>
    <t>H507a x4 star pro</t>
  </si>
  <si>
    <t>wifi_hubsan_h507a</t>
  </si>
  <si>
    <t>Hubsan(哈博森)_H507a_2400_2462</t>
  </si>
  <si>
    <t>E:\xinhao-all\Hubsan(哈博森)\h507a\2400\2462</t>
  </si>
  <si>
    <t>Hubsan H507A:2462000</t>
  </si>
  <si>
    <t>b0411d228e6c</t>
  </si>
  <si>
    <t>https://file.lizhengtech.com:4443/library/8225dafa-fb1e-4608-ba0b-f6ee099ca836/SignalDB/wb_wifi_Hubsan/Hubsan_H507A</t>
  </si>
  <si>
    <t>H507A</t>
  </si>
  <si>
    <t>H216a x4 star pro</t>
  </si>
  <si>
    <t>wifi_hubsan_h216a</t>
  </si>
  <si>
    <t>Hubsan(哈博森)_H216a_2400_2457</t>
  </si>
  <si>
    <t>E:\xinhao-all\Hubsan(哈博森)\h216a\2400\2457</t>
  </si>
  <si>
    <t>Hubsan H216A:2457000</t>
  </si>
  <si>
    <t>b0411d3d1eee</t>
  </si>
  <si>
    <t>https://file.lizhengtech.com:4443/library/8225dafa-fb1e-4608-ba0b-f6ee099ca836/SignalDB/wb_wifi_Hubsan/Hubsan_H216A</t>
  </si>
  <si>
    <t>H216A</t>
  </si>
  <si>
    <t>ace</t>
  </si>
  <si>
    <t>Hubsan(哈博森)_ace_2400_2400</t>
  </si>
  <si>
    <t>E:\xinhao-all\Hubsan(哈博森)\ace\2400\2400</t>
  </si>
  <si>
    <t>AUTEL EVO:2400000</t>
  </si>
  <si>
    <t>60601f095da5/60601f0970fb/60601f09dd07/60601f093588/随机</t>
  </si>
  <si>
    <t>mini</t>
  </si>
  <si>
    <t>2415</t>
  </si>
  <si>
    <t>Hubsan(哈博森)_mini_2400_2425</t>
  </si>
  <si>
    <t>E:\xinhao-all\Hubsan(哈博森)\mini\2400\2400</t>
  </si>
  <si>
    <t>AUTEL EVO:2415000</t>
  </si>
  <si>
    <t>AEE(一电)</t>
  </si>
  <si>
    <t>F100</t>
  </si>
  <si>
    <t>aee_f100_rc</t>
  </si>
  <si>
    <t>aee_f100</t>
  </si>
  <si>
    <t>AEE_F100</t>
  </si>
  <si>
    <t>E:\xinhao-all\AEE(一电)\F100\900\915</t>
  </si>
  <si>
    <t>AEE F100:915000</t>
  </si>
  <si>
    <t>aaab552a</t>
  </si>
  <si>
    <t>https://file.lizhengtech.com:4443/library/8225dafa-fb1e-4608-ba0b-f6ee099ca836/SignalDB/wb%26nb_Aee/wb%26nb_F100</t>
  </si>
  <si>
    <t>x7 pro</t>
  </si>
  <si>
    <t>wifi_aee_x7pro</t>
  </si>
  <si>
    <t>5180</t>
  </si>
  <si>
    <t>AEE_X7Pro_5180</t>
  </si>
  <si>
    <t>E:\xinhao-all\AEE(一电)\X7Pro\5800\5180</t>
  </si>
  <si>
    <t>AEE X7Pro:5180000</t>
  </si>
  <si>
    <t>38e26e12eeb4</t>
  </si>
  <si>
    <t>https://file.lizhengtech.com:4443/library/8225dafa-fb1e-4608-ba0b-f6ee099ca836/SignalDB/wb%26nb_Aee/wb_wifi_x7pro</t>
  </si>
  <si>
    <t>X7Pro</t>
  </si>
  <si>
    <t>Sparrow2</t>
  </si>
  <si>
    <t>wifi_aee_sparrow2</t>
  </si>
  <si>
    <t>AEE_Sparrow2_5745</t>
  </si>
  <si>
    <t>E:\xinhao-all\AEE(一电)\Sparrow2\5800\5745</t>
  </si>
  <si>
    <t>AEE Sparrow2:5745000</t>
  </si>
  <si>
    <t>3801462ef111</t>
  </si>
  <si>
    <t>https://file.lizhengtech.com:4443/library/8225dafa-fb1e-4608-ba0b-f6ee099ca836/SignalDB/wb%26nb_Aee/wb_wifi_sparrow2</t>
  </si>
  <si>
    <t>Ap11</t>
  </si>
  <si>
    <t>aee_toruk_rc</t>
  </si>
  <si>
    <t>toruk_general</t>
  </si>
  <si>
    <t>AEE_AP11</t>
  </si>
  <si>
    <t>E:\xinhao-all\AEE(一电)\Ap11\2400\2437</t>
  </si>
  <si>
    <t>AEE AP11:2437000</t>
  </si>
  <si>
    <t>00037f50402c</t>
  </si>
  <si>
    <t>https://file.lizhengtech.com:4443/library/8225dafa-fb1e-4608-ba0b-f6ee099ca836/SignalDB/wb%26nb_Aee/wb_wifi_ap11</t>
  </si>
  <si>
    <t>AP11</t>
  </si>
  <si>
    <t>Holy Stone</t>
  </si>
  <si>
    <t>Hs100g</t>
  </si>
  <si>
    <t>wifi_holystone_general</t>
  </si>
  <si>
    <t>5200</t>
  </si>
  <si>
    <t>HOLYSTONE_HS_100G_5200</t>
  </si>
  <si>
    <t>E:\xinhao-all\HOLYSTONE\hs100g\5800\5200</t>
  </si>
  <si>
    <t>HOLYSTONE General:5200000</t>
  </si>
  <si>
    <t>b0411d6cd5ba</t>
  </si>
  <si>
    <t>https://file.lizhengtech.com:4443/library/8225dafa-fb1e-4608-ba0b-f6ee099ca836/SignalDB/wb_wifi_HolyStone/HOLYSTONE_HS_100G_2447</t>
  </si>
  <si>
    <t>HOLYSTONE_HS_100G_5745</t>
  </si>
  <si>
    <t>E:\xinhao-all\HOLYSTONE\hs100g\5800\5745</t>
  </si>
  <si>
    <t>HOLYSTONE General:5745000</t>
  </si>
  <si>
    <t>Hs200</t>
  </si>
  <si>
    <t>HOLYSTONE_HS200</t>
  </si>
  <si>
    <t>E:\xinhao-all\HOLYSTONE\hs200\2400\2417</t>
  </si>
  <si>
    <t>HOLYSTONE General:2417000</t>
  </si>
  <si>
    <t>a09dc119d154</t>
  </si>
  <si>
    <t>https://file.lizhengtech.com:4443/library/8225dafa-fb1e-4608-ba0b-f6ee099ca836/SignalDB/wb_wifi_HolyStone/HOLYSTONE_HS200</t>
  </si>
  <si>
    <t>Hs700</t>
  </si>
  <si>
    <t>HOLY_STONE_HS700</t>
  </si>
  <si>
    <t>E:\xinhao-all\HOLYSTONE\hs700\5800\5180</t>
  </si>
  <si>
    <t>HOLYSTONE General:5180000</t>
  </si>
  <si>
    <t>b0411d518e39</t>
  </si>
  <si>
    <t>https://file.lizhengtech.com:4443/library/8225dafa-fb1e-4608-ba0b-f6ee099ca836/SignalDB/wb_wifi_HolyStone/HOLY_STONE_HS700</t>
  </si>
  <si>
    <t>WALKERA(华科尔)</t>
  </si>
  <si>
    <t>T210mini</t>
  </si>
  <si>
    <t>wifi_walkera_rc</t>
  </si>
  <si>
    <t>Walkera_Vitus_5805MHz</t>
  </si>
  <si>
    <t>E:\xinhao-all\WALKERA(华科尔)\T210mini\5800\5805</t>
  </si>
  <si>
    <t>WALKERA Walkera:5825000</t>
  </si>
  <si>
    <t>001122344808/001122345180</t>
  </si>
  <si>
    <t>待定-&gt;true</t>
  </si>
  <si>
    <t>T210Mini</t>
  </si>
  <si>
    <t>Devo f12e</t>
  </si>
  <si>
    <t>https://file.lizhengtech.com:4443/lib/8225dafa-fb1e-4608-ba0b-f6ee099ca836/file/%E4%BF%A1%E5%8F%B7%E7%94%9F%E6%88%90%EF%BC%88%E4%BF%A1%E5%8F%B7%E6%BA%90%EF%BC%89/devo_f12e_1point5M_94.dat</t>
  </si>
  <si>
    <t>vitus</t>
  </si>
  <si>
    <t>wifi_walkera_dr</t>
  </si>
  <si>
    <t>WALKERA(华科尔)_vitus_5800_5825</t>
  </si>
  <si>
    <t>E:\xinhao-all\WALKERA(华科尔)\vitus\5800\5825</t>
  </si>
  <si>
    <t>https://file.lizhengtech.com:4443/library/8225dafa-fb1e-4608-ba0b-f6ee099ca836/SignalDB/wb_wifi_Walkera/Walkera_Vitus_5805MHz</t>
  </si>
  <si>
    <t>Walkera</t>
  </si>
  <si>
    <t>Devo10</t>
  </si>
  <si>
    <t>2427</t>
  </si>
  <si>
    <t>DEVO10_2427</t>
  </si>
  <si>
    <t>E:\xinhao-all\WALKERA(华科尔)\Devo10\2400\2427</t>
  </si>
  <si>
    <t>DEVO:2427000</t>
  </si>
  <si>
    <t>1486392451/随机</t>
  </si>
  <si>
    <t>YUNEEC(昊翔)</t>
  </si>
  <si>
    <t>Mantis q</t>
  </si>
  <si>
    <t>wifi_yuneec_mantisQ</t>
  </si>
  <si>
    <t>YUNEEC(昊翔)_MantisQ_5800_5745</t>
  </si>
  <si>
    <t>E:\xinhao-all\YUNEEC(昊翔)\mantis_q\5800\5745</t>
  </si>
  <si>
    <t>YUNEEC Mantis_Q:5745000</t>
  </si>
  <si>
    <t>00e082a21ab7</t>
  </si>
  <si>
    <t>https://file.lizhengtech.com:4443/library/8225dafa-fb1e-4608-ba0b-f6ee099ca836/SignalDB/wb_wifi_Yuneec/Mantis_Q_5745</t>
  </si>
  <si>
    <t>Mantis_Q</t>
  </si>
  <si>
    <t>H480</t>
  </si>
  <si>
    <t>H520</t>
  </si>
  <si>
    <t>Breeze</t>
  </si>
  <si>
    <t>Typhoon h</t>
  </si>
  <si>
    <t>CGO3P</t>
  </si>
  <si>
    <t>wifi_yuneec_cgo3p</t>
  </si>
  <si>
    <t>YUNEEC(昊翔)_CGO3P_5800_5745</t>
  </si>
  <si>
    <t>E:\xinhao-all\YUNK(云科)\CGO3P\5800\5745</t>
  </si>
  <si>
    <t>YUNEEC Q500:5745000</t>
  </si>
  <si>
    <t>00e05dc127ee/随机</t>
  </si>
  <si>
    <t>Q500_RC</t>
  </si>
  <si>
    <t>wifi_yuneec_cgo3</t>
  </si>
  <si>
    <t>YUNEEC(昊翔)_Q500RC_2400_2435</t>
  </si>
  <si>
    <t>E:\xinhao-all\YUNEEC(昊翔)\q500\24G_RC\2400\2435</t>
  </si>
  <si>
    <t>YUNEEC Q500_RC:2435000</t>
  </si>
  <si>
    <t>389269470/766520844/随机</t>
  </si>
  <si>
    <t>Q500</t>
  </si>
  <si>
    <t>YUNEEC(昊翔)_Q500_5800_5745</t>
  </si>
  <si>
    <t>E:\xinhao-all\YUNEEC(昊翔)\q500\58G_WIFI\5800\5745</t>
  </si>
  <si>
    <t>SYMA(司马)</t>
  </si>
  <si>
    <t>X5uw</t>
  </si>
  <si>
    <t>wifi_syma_general</t>
  </si>
  <si>
    <t>SYMA(司马)_X5uw_2400_2412</t>
  </si>
  <si>
    <t>E:\xinhao-all\SYMA(司马)\x5uw\2400\2412</t>
  </si>
  <si>
    <t>SYMA General:2412000</t>
  </si>
  <si>
    <t>10a4be085ce9/随机</t>
  </si>
  <si>
    <t>X8 pro</t>
  </si>
  <si>
    <t>SYMA(司马)_X8pro_2400_2417</t>
  </si>
  <si>
    <t>E:\xinhao-all\SYMA(司马)\x8pro\2400\2417</t>
  </si>
  <si>
    <t>SYMA General:2417000</t>
  </si>
  <si>
    <t>0080e14d2abe/随机</t>
  </si>
  <si>
    <t>https://file.lizhengtech.com:4443/library/8225dafa-fb1e-4608-ba0b-f6ee099ca836/SignalDB/wb%26nb_Syma/wb_wifi_x8pro_2417</t>
  </si>
  <si>
    <t>X15w</t>
  </si>
  <si>
    <t>SYMA(司马)_X15w_2400_2412</t>
  </si>
  <si>
    <t>E:\xinhao-all\SYMA(司马)\x15w\2400\2412</t>
  </si>
  <si>
    <t>10a4be1b58f4/随机</t>
  </si>
  <si>
    <t>https://file.lizhengtech.com:4443/library/8225dafa-fb1e-4608-ba0b-f6ee099ca836/SignalDB/wb%26nb_Syma/wb_wifi_x15w_2412</t>
  </si>
  <si>
    <t>X21w</t>
  </si>
  <si>
    <t>SYMA(司马)_X21w_2400_2412</t>
  </si>
  <si>
    <t>E:\xinhao-all\SYMA(司马)\x21w\2400\2412</t>
  </si>
  <si>
    <t>10a4be14f662/随机</t>
  </si>
  <si>
    <t>X25 pro</t>
  </si>
  <si>
    <t>SYMA(司马)_X25pro_2400_2417</t>
  </si>
  <si>
    <t>E:\xinhao-all\SYMA(司马)\x25pro\2400\2417</t>
  </si>
  <si>
    <t>0080e1736147/10a4be14f662//随机</t>
  </si>
  <si>
    <t>https://file.lizhengtech.com:4443/library/8225dafa-fb1e-4608-ba0b-f6ee099ca836/SignalDB/wb%26nb_Syma/wb_wifi_x25pro_2417</t>
  </si>
  <si>
    <t>X20</t>
  </si>
  <si>
    <t>syma_x20_rc</t>
  </si>
  <si>
    <t>syma_x20</t>
  </si>
  <si>
    <t>2473</t>
  </si>
  <si>
    <t>SYMA(司马)_X20_2400_2473</t>
  </si>
  <si>
    <t>E:\xinhao-all\SYMA(司马)\x20\2400\2453</t>
  </si>
  <si>
    <t>SYMA X20:2473030</t>
  </si>
  <si>
    <t>700869150/744743670/739302490/随机</t>
  </si>
  <si>
    <t>https://file.lizhengtech.com:4443/library/8225dafa-fb1e-4608-ba0b-f6ee099ca836/SignalDB/wb%26nb_Syma/nb_rc_x20_2460</t>
  </si>
  <si>
    <t>syma_x20_2460</t>
  </si>
  <si>
    <t>X26a</t>
  </si>
  <si>
    <t>syma_x26a_rc</t>
  </si>
  <si>
    <t>syma_x26a</t>
  </si>
  <si>
    <t>SYMA(司马)_X26a_2400_2453</t>
  </si>
  <si>
    <t>E:\xinhao-all\SYMA(司马)\x26\2400\2467</t>
  </si>
  <si>
    <t>SYMA X26a:2467000</t>
  </si>
  <si>
    <t>553496138/794106257/897561075/随机</t>
  </si>
  <si>
    <t>https://file.lizhengtech.com:4443/lib/8225dafa-fb1e-4608-ba0b-f6ee099ca836/file/%E4%BF%A1%E5%8F%B7%E7%94%9F%E6%88%90%EF%BC%88%E4%BF%A1%E5%8F%B7%E6%BA%90%EF%BC%89/syma_x26a_1M_132.dat</t>
  </si>
  <si>
    <t>SYMA_X26A</t>
  </si>
  <si>
    <t>S39</t>
  </si>
  <si>
    <t>syma_s39_rc</t>
  </si>
  <si>
    <t>syma_s39</t>
  </si>
  <si>
    <t>2425</t>
  </si>
  <si>
    <t>SYMA(司马)_s39_2400_2425</t>
  </si>
  <si>
    <t>E:\xinhao-all\SYMA(司马)\s39\2400\2425</t>
  </si>
  <si>
    <t>SYMA s39:2425970</t>
  </si>
  <si>
    <t>547604225/784874343/1082309214//随机</t>
  </si>
  <si>
    <t>https://file.lizhengtech.com:4443/library/8225dafa-fb1e-4608-ba0b-f6ee099ca836/SignalDB/wb%26nb_Syma/nb_rc_s39-1_2450</t>
  </si>
  <si>
    <t>s39</t>
  </si>
  <si>
    <t>X56w</t>
  </si>
  <si>
    <t>syma_x56w_rc</t>
  </si>
  <si>
    <t>syma_x56w</t>
  </si>
  <si>
    <t>2475</t>
  </si>
  <si>
    <t>SYMA(司马)_x56w_2400_2475</t>
  </si>
  <si>
    <t>E:\xinhao-all\SYMA(司马)\x56w\2400\2450</t>
  </si>
  <si>
    <t>SYMA x56w:2475000</t>
  </si>
  <si>
    <t>778186143/3303281191/随机</t>
  </si>
  <si>
    <t>https://file.lizhengtech.com:4443/library/8225dafa-fb1e-4608-ba0b-f6ee099ca836/SignalDB/wb%26nb_Syma/nb_rc_x56w_2450</t>
  </si>
  <si>
    <t>x56w</t>
  </si>
  <si>
    <t>X30</t>
  </si>
  <si>
    <t>Z6pro</t>
  </si>
  <si>
    <t>SYMA(司马)_z6pro_5800_5745</t>
  </si>
  <si>
    <t>E:\xinhao-all\SYMA(司马)\z6pro\5800\5745</t>
  </si>
  <si>
    <t>CFLY Faith2Pro:5745000</t>
  </si>
  <si>
    <t>0ccf893becae</t>
  </si>
  <si>
    <t>Z1</t>
  </si>
  <si>
    <t>YUNK(云科)</t>
  </si>
  <si>
    <t>F11</t>
  </si>
  <si>
    <t>wifi_yunk_general</t>
  </si>
  <si>
    <t>YUNK(云科)_F11_5800_5200</t>
  </si>
  <si>
    <t>E:\xinhao-all\YUNK(云科)\f11\5800\5200</t>
  </si>
  <si>
    <t>YUNK General:5200000</t>
  </si>
  <si>
    <t>38e26e055c75</t>
  </si>
  <si>
    <t>https://file.lizhengtech.com:4443/library/8225dafa-fb1e-4608-ba0b-f6ee099ca836/SignalDB/wb_wifi_Yunk/YUNK_F11_5200</t>
  </si>
  <si>
    <t>Z5</t>
  </si>
  <si>
    <t>YUNK(云科)_Z5_5800_5745</t>
  </si>
  <si>
    <t>E:\xinhao-all\YUNK(云科)\z5\5800\5745</t>
  </si>
  <si>
    <t>YUNK General:5745000</t>
  </si>
  <si>
    <t>38e26e050440</t>
  </si>
  <si>
    <t>https://file.lizhengtech.com:4443/library/8225dafa-fb1e-4608-ba0b-f6ee099ca836/SignalDB/wb_wifi_Yunk/YUNK_Z5_5745</t>
  </si>
  <si>
    <t>S6</t>
  </si>
  <si>
    <t>wifi_yunk_s6</t>
  </si>
  <si>
    <t>YUNK(云科)_S6_2400_2417</t>
  </si>
  <si>
    <t>E:\xinhao-all\YUNK(云科)\s6\2400\2417</t>
  </si>
  <si>
    <t>YUNK S6:2417000</t>
  </si>
  <si>
    <t>e03681d39bf3</t>
  </si>
  <si>
    <t>https://file.lizhengtech.com:4443/library/8225dafa-fb1e-4608-ba0b-f6ee099ca836/SignalDB/wb_wifi_Yunk/YUNK_S6</t>
  </si>
  <si>
    <t>S32</t>
  </si>
  <si>
    <t>S15</t>
  </si>
  <si>
    <t>wifi_yunk_s15</t>
  </si>
  <si>
    <t>YUNK(云科)_S15_2400_2417</t>
  </si>
  <si>
    <t>E:\xinhao-all\YUNK(云科)\s15\2400\2417</t>
  </si>
  <si>
    <t>YUNK S15:2417000</t>
  </si>
  <si>
    <t>146b9c724def/随机</t>
  </si>
  <si>
    <t>https://file.lizhengtech.com:4443/library/8225dafa-fb1e-4608-ba0b-f6ee099ca836/SignalDB/wb_wifi_Yunk/YUNK_S15_2417</t>
  </si>
  <si>
    <t>Bugs5w</t>
  </si>
  <si>
    <t>wifi_yunk_bugs5w</t>
  </si>
  <si>
    <t>YUNK(云科)_Bugs5W_5800_5180</t>
  </si>
  <si>
    <t>E:\xinhao-all\YUNK(云科)\bugs5w\5800\5180</t>
  </si>
  <si>
    <t>YUNK Bugs5W:5180000</t>
  </si>
  <si>
    <t>0080e16be293</t>
  </si>
  <si>
    <t>https://file.lizhengtech.com:4443/library/8225dafa-fb1e-4608-ba0b-f6ee099ca836/SignalDB/wb_wifi_Yunk/YUNK_Bugs5W_5180</t>
  </si>
  <si>
    <t>Bugs5W</t>
  </si>
  <si>
    <t>S169</t>
  </si>
  <si>
    <t>wifi_yunk_s169</t>
  </si>
  <si>
    <t>2432</t>
  </si>
  <si>
    <t>YUNK(云科)_S169_2400_2412</t>
  </si>
  <si>
    <t>E:\xinhao-all\YUNK(云科)\s169\2400\2412</t>
  </si>
  <si>
    <t>YUNK S169:2432000</t>
  </si>
  <si>
    <t>28a44a806bf3</t>
  </si>
  <si>
    <t>https://file.lizhengtech.com:4443/library/8225dafa-fb1e-4608-ba0b-f6ee099ca836/SignalDB/wb_wifi_Yunk/YUNK_S169_2412</t>
  </si>
  <si>
    <t>S20w</t>
  </si>
  <si>
    <t>wifi_yunk_s20w</t>
  </si>
  <si>
    <t>YUNK(云科)_S20W_2400_2417</t>
  </si>
  <si>
    <t>E:\xinhao-all\YUNK(云科)\s20w\2400\2417</t>
  </si>
  <si>
    <t>YUNK S20W:2417000</t>
  </si>
  <si>
    <t>10a4bef16432</t>
  </si>
  <si>
    <t>https://file.lizhengtech.com:4443/library/8225dafa-fb1e-4608-ba0b-f6ee099ca836/SignalDB/wb_wifi_Yunk/YUNK_S20W_2417</t>
  </si>
  <si>
    <t>S20W</t>
  </si>
  <si>
    <t>S13</t>
  </si>
  <si>
    <t>wifi_yunk_s13</t>
  </si>
  <si>
    <t>YUNK(云科)_S13_2400_2417</t>
  </si>
  <si>
    <t>E:\xinhao-all\YUNK(云科)\s13\2400\2417</t>
  </si>
  <si>
    <t>YUNK S13:2417000</t>
  </si>
  <si>
    <t>2032334708c9</t>
  </si>
  <si>
    <t>https://file.lizhengtech.com:4443/library/8225dafa-fb1e-4608-ba0b-f6ee099ca836/SignalDB/wb_wifi_Yunk/YUNK_S13</t>
  </si>
  <si>
    <t>RAKE</t>
  </si>
  <si>
    <t>H78g</t>
  </si>
  <si>
    <t>A1s</t>
  </si>
  <si>
    <t>X6</t>
  </si>
  <si>
    <t>X5</t>
  </si>
  <si>
    <t>A1</t>
  </si>
  <si>
    <t>A8g</t>
  </si>
  <si>
    <t>NUOBAMAN(诺巴曼)</t>
  </si>
  <si>
    <t>X6w</t>
  </si>
  <si>
    <t>X18w</t>
  </si>
  <si>
    <t>X7</t>
  </si>
  <si>
    <t>wifi_nuobaman_x56w</t>
  </si>
  <si>
    <t>诺巴曼_x7_2402_2422</t>
  </si>
  <si>
    <t>E:\xinhao-all\NUOBAMAN(诺巴曼)\x7\2400\2417</t>
  </si>
  <si>
    <t>NUOBAMAN X7:2417000</t>
  </si>
  <si>
    <t>94dd9cb0392f</t>
  </si>
  <si>
    <t>X5w</t>
  </si>
  <si>
    <t>CFLY(畅天游)</t>
  </si>
  <si>
    <t>Cfly(畅天游)</t>
  </si>
  <si>
    <t xml:space="preserve">Faith2Pro </t>
  </si>
  <si>
    <t>cfly_faith2s</t>
  </si>
  <si>
    <t>2384</t>
  </si>
  <si>
    <t>CFLY(畅天游)_Faith2Pro_2400_2384</t>
  </si>
  <si>
    <t>E:\xinhao-all\CFLY(畅天游)\Faith2Pro\2400\2384</t>
  </si>
  <si>
    <t>CFLY Faith2Pro:2384000</t>
  </si>
  <si>
    <t>c43cb0e1b09a/随机</t>
  </si>
  <si>
    <t>https://file.lizhengtech.com:4443/library/8225dafa-fb1e-4608-ba0b-f6ee099ca836/SignalDB/wb_wifi_%E7%95%85%E5%A4%A9%E6%B8%B8/faith2s</t>
  </si>
  <si>
    <t>Faith2S/ArnoSE</t>
  </si>
  <si>
    <t>ArnoSe</t>
  </si>
  <si>
    <t>CFLY(畅天游)_ArnoSe_2400_2384</t>
  </si>
  <si>
    <t>E:\xinhao-all\CFLY(畅天游)\ArnoSe\2400\2384</t>
  </si>
  <si>
    <t>CFLY Faith2pro:2384000</t>
  </si>
  <si>
    <t>f0c81450e4de</t>
  </si>
  <si>
    <t>3.15.1 CFLY Faith2S/ArnoSE:2384000</t>
  </si>
  <si>
    <t>Faith2s</t>
  </si>
  <si>
    <t>CFLY(畅天游)_Faith2s_2400_2384</t>
  </si>
  <si>
    <t>E:\xinhao-all\CFLY(畅天游)\Faith2s\2400\2384</t>
  </si>
  <si>
    <t>f0c814547311</t>
  </si>
  <si>
    <t>Faith2</t>
  </si>
  <si>
    <t>wifi_cfly_general</t>
  </si>
  <si>
    <t>CFLY(畅天游)_Faith2_2400_2462</t>
  </si>
  <si>
    <t>E:\xinhao-all\CFLY(畅天游)\Faith2\2400\2462</t>
  </si>
  <si>
    <t>CFLY General:2462000</t>
  </si>
  <si>
    <t>a09f10664c66</t>
  </si>
  <si>
    <t>https://file.lizhengtech.com:4443/library/8225dafa-fb1e-4608-ba0b-f6ee099ca836/SignalDB/wb_wifi_%E7%95%85%E5%A4%A9%E6%B8%B8/wifi_faith2_rc_2451</t>
  </si>
  <si>
    <t>臻｜Obtain</t>
  </si>
  <si>
    <t>PowerVision(臻迪)</t>
  </si>
  <si>
    <t>Power egg x</t>
  </si>
  <si>
    <t>ieee_80211_10</t>
  </si>
  <si>
    <t>ieee_80211_abg</t>
  </si>
  <si>
    <t>2452</t>
  </si>
  <si>
    <t>PowerEggX_2452MHz_20</t>
  </si>
  <si>
    <t>E:\xinhao-all\PowerVision(臻迪)\poweregg_x\2400\2452</t>
  </si>
  <si>
    <t>POWERVISION PowerEgg_x:2452000</t>
  </si>
  <si>
    <t>142e5e349f3d</t>
  </si>
  <si>
    <t>https://file.lizhengtech.com:4443/library/8225dafa-fb1e-4608-ba0b-f6ee099ca836/SignalDB/wb_wifi_PowerVision/PowerEggX_2452MHz_20</t>
  </si>
  <si>
    <t>PowerEggX</t>
  </si>
  <si>
    <t xml:space="preserve">Power egg </t>
  </si>
  <si>
    <t>wifi_powervision_egg</t>
  </si>
  <si>
    <t>PowerEgg_5745MHz_20</t>
  </si>
  <si>
    <t>E:\xinhao-all\PowerVision(臻迪)\poweregg\5800\5745</t>
  </si>
  <si>
    <t>POWERVISION PowerEgg:5745000</t>
  </si>
  <si>
    <t>b0411d2c9d37</t>
  </si>
  <si>
    <t>https://file.lizhengtech.com:4443/library/8225dafa-fb1e-4608-ba0b-f6ee099ca836/SignalDB/wb_wifi_PowerVision/PowerEgg_5745MHz_20</t>
  </si>
  <si>
    <t>PowerEgg</t>
  </si>
  <si>
    <t>Power dolphin</t>
  </si>
  <si>
    <t>Feipai(飞拍)</t>
  </si>
  <si>
    <t>SG906_pro2</t>
  </si>
  <si>
    <t>https://file.lizhengtech.com:4443/library/8225dafa-fb1e-4608-ba0b-f6ee099ca836/SignalDB/wb%26nb_Aee/wb_wifi_x7pro/FEIPAI_SG906PRO2_5180</t>
  </si>
  <si>
    <t>4K pro</t>
  </si>
  <si>
    <t>Sg906max</t>
  </si>
  <si>
    <t>6K air</t>
  </si>
  <si>
    <t>6KPro</t>
  </si>
  <si>
    <t>wifi_feipai_6kpro</t>
  </si>
  <si>
    <t>Feipai(飞拍)_6KPro_5800_5745</t>
  </si>
  <si>
    <t>E:\xinhao-all\Feipai(飞拍)\6KPro\5800\5745</t>
  </si>
  <si>
    <t>FEIPAI 6KPro:5745000</t>
  </si>
  <si>
    <t>304a262b3a59</t>
  </si>
  <si>
    <t>SJRC</t>
  </si>
  <si>
    <t>S70w</t>
  </si>
  <si>
    <t>wifi_sjrc_s70w</t>
  </si>
  <si>
    <t>SJRC_S70W_2417</t>
  </si>
  <si>
    <t>E:\xinhao-all\SJRC\s70w\2400\2417</t>
  </si>
  <si>
    <t>SJRC S70W:2417000</t>
  </si>
  <si>
    <t>0c8c243ffb29</t>
  </si>
  <si>
    <t>https://file.lizhengtech.com:4443/library/8225dafa-fb1e-4608-ba0b-f6ee099ca836/SignalDB/wb_wifi_Sjrc_S70w/SJRC_S70W_2417</t>
  </si>
  <si>
    <t>S30w</t>
  </si>
  <si>
    <t>F7</t>
  </si>
  <si>
    <t>wifi_sjrc_f7</t>
  </si>
  <si>
    <t>SJRC_F7_2400_2417</t>
  </si>
  <si>
    <t>E:\xinhao-all\SJRC\f7\2400\2417</t>
  </si>
  <si>
    <t>SJRC F7:2417000</t>
  </si>
  <si>
    <t>0ccf89cc9d04</t>
  </si>
  <si>
    <t>https://file.lizhengtech.com:4443/library/8225dafa-fb1e-4608-ba0b-f6ee099ca836/SignalDB/wb_wifi_Sjrc_F7</t>
  </si>
  <si>
    <t>F11pro</t>
  </si>
  <si>
    <t>GDU(普宙)</t>
  </si>
  <si>
    <t>S220</t>
  </si>
  <si>
    <t>2385</t>
  </si>
  <si>
    <t>GDU(普宙)_S220_2400_2385</t>
  </si>
  <si>
    <t>E:\xinhao-all\GDU(普宙)\S220\2400\2385</t>
  </si>
  <si>
    <t>GDU S220:2385000</t>
  </si>
  <si>
    <t>3029696516</t>
  </si>
  <si>
    <t>O2</t>
  </si>
  <si>
    <t>wifi_gdu_o2</t>
  </si>
  <si>
    <t>GDU(普宙)_O2_5800_5825</t>
  </si>
  <si>
    <t>E:\xinhao-all\GDU(普宙)\O2\5800\5825</t>
  </si>
  <si>
    <t>GDU O2:5825000</t>
  </si>
  <si>
    <t>4865ee6037e1</t>
  </si>
  <si>
    <t>https://file.lizhengtech.com:4443/library/8225dafa-fb1e-4608-ba0b-f6ee099ca836/SignalDB/wb_wifi_Gdu/GDU_O2</t>
  </si>
  <si>
    <t>S400</t>
  </si>
  <si>
    <t>2390</t>
  </si>
  <si>
    <t>GDU(普宙)_S400_2400_2390</t>
  </si>
  <si>
    <t>E:\xinhao-all\GDU(普宙)\S400\2400\2390</t>
  </si>
  <si>
    <t>GDU S400:2390000</t>
  </si>
  <si>
    <t>b8133261e860/2184093236</t>
  </si>
  <si>
    <t>https://file.lizhengtech.com:4443/library/8225dafa-fb1e-4608-ba0b-f6ee099ca836/SignalDB/wb_wifi_Gdu/GDU_S400</t>
  </si>
  <si>
    <t>Byrd</t>
  </si>
  <si>
    <t>wifi_gdu_byrd</t>
  </si>
  <si>
    <t>GDU(普宙)_Byrd_2400_2427</t>
  </si>
  <si>
    <t>E:\xinhao-all\GDU(普宙)\Byrd\2400\2427</t>
  </si>
  <si>
    <t>GDU BYRD:2427000</t>
  </si>
  <si>
    <t>0220e0cd3297</t>
  </si>
  <si>
    <t>https://file.lizhengtech.com:4443/library/8225dafa-fb1e-4608-ba0b-f6ee099ca836/SignalDB/wb_wifi_Gdu/GDU_BYRD_2422</t>
  </si>
  <si>
    <t>BYRD</t>
  </si>
  <si>
    <t>MJX(美嘉欣)</t>
  </si>
  <si>
    <t>Bugs 3</t>
  </si>
  <si>
    <t>mjx_bugs3_rc</t>
  </si>
  <si>
    <t>mjx_bugs3</t>
  </si>
  <si>
    <t>MJX(美嘉欣)_bug3_2400_2473</t>
  </si>
  <si>
    <t>E:\xinhao-all\MJX(美嘉欣)\bug3\2400\2449</t>
  </si>
  <si>
    <t>MJX bugs3:2473000</t>
  </si>
  <si>
    <t>1628964933/643071555</t>
  </si>
  <si>
    <t>https://file.lizhengtech.com:4443/lib/8225dafa-fb1e-4608-ba0b-f6ee099ca836/file/%E4%BF%A1%E5%8F%B7%E7%94%9F%E6%88%90%EF%BC%88%E4%BF%A1%E5%8F%B7%E6%BA%90%EF%BC%89/mjx_bugs3_1M_133.dat</t>
  </si>
  <si>
    <t>bugs3</t>
  </si>
  <si>
    <t>Bugs 5</t>
  </si>
  <si>
    <t>Keyshare(基石)</t>
  </si>
  <si>
    <t>Kimon</t>
  </si>
  <si>
    <t>Glint 2.0</t>
  </si>
  <si>
    <t>Upair(追云)</t>
  </si>
  <si>
    <t>One</t>
  </si>
  <si>
    <t>upair_general</t>
  </si>
  <si>
    <t>upair_unknown_rc</t>
  </si>
  <si>
    <t>2463</t>
  </si>
  <si>
    <t>Upair(追云)_one_2400_2463</t>
  </si>
  <si>
    <t>E:\xinhao-all\Upair(追云)\one\2400\2463</t>
  </si>
  <si>
    <t>UPAIR General:2463000</t>
  </si>
  <si>
    <t>929364ac</t>
  </si>
  <si>
    <t>https://file.lizhengtech.com:4443/library/8225dafa-fb1e-4608-ba0b-f6ee099ca836/SignalDB/nb_rc_Upair/UPAIR_ONE_2463</t>
  </si>
  <si>
    <t>OnePlus</t>
  </si>
  <si>
    <t>wifi_upair_one_plus</t>
  </si>
  <si>
    <t>2455</t>
  </si>
  <si>
    <t>Upair(追云)_onePlus_2400_2455</t>
  </si>
  <si>
    <t>E:\xinhao-all\Upair(追云)\one_plus\2400\2455</t>
  </si>
  <si>
    <t>UPAIR General:2455500</t>
  </si>
  <si>
    <t>00f02013</t>
  </si>
  <si>
    <t>Tourk</t>
  </si>
  <si>
    <t>WLTOY</t>
  </si>
  <si>
    <t>X1s</t>
  </si>
  <si>
    <t>wifi_wltoy_x1s</t>
  </si>
  <si>
    <t>WLTOY_X1S_5800_5180</t>
  </si>
  <si>
    <t>E:\xinhao-all\WLTOY\x1s\5800\5180</t>
  </si>
  <si>
    <t>WLTOY X1S:5180000</t>
  </si>
  <si>
    <t>38e26e1246dd</t>
  </si>
  <si>
    <t>https://file.lizhengtech.com:4443/library/8225dafa-fb1e-4608-ba0b-f6ee099ca836/SignalDB/wb_wifi_%E4%BC%9F%E5%8A%9B/WL_X1S_4K_5180</t>
  </si>
  <si>
    <t>X1S</t>
  </si>
  <si>
    <t>ZhuoYou(卓优)</t>
  </si>
  <si>
    <t>Udirc</t>
  </si>
  <si>
    <t>3DR</t>
  </si>
  <si>
    <t>Solo</t>
  </si>
  <si>
    <t>wifi_3dr_solo</t>
  </si>
  <si>
    <t>2457</t>
  </si>
  <si>
    <t>3DR_Solo_2400_2457</t>
  </si>
  <si>
    <t>E:\xinhao-all\3DR_Solo\2400\2457</t>
  </si>
  <si>
    <t>3DR Solo:2457000</t>
  </si>
  <si>
    <t>8adc9635291e</t>
  </si>
  <si>
    <t>https://file.lizhengtech.com:4443/library/8225dafa-fb1e-4608-ba0b-f6ee099ca836/SignalDB/wb_wifi_3Dr/3DR_Solo</t>
  </si>
  <si>
    <t>true-&gt;待定-&gt;影响其它</t>
  </si>
  <si>
    <t>已解密</t>
  </si>
  <si>
    <t>ZeroTech(零度)</t>
  </si>
  <si>
    <t>Dobby</t>
  </si>
  <si>
    <t>BaYang(巴阳)</t>
  </si>
  <si>
    <t>X16</t>
  </si>
  <si>
    <t>BaYang(巴阳)_x16_2400_2432</t>
  </si>
  <si>
    <t>E:\xinhao-all\BaYang(巴阳)\X16\2400\2432</t>
  </si>
  <si>
    <t>BaYang X16:2432000</t>
  </si>
  <si>
    <t>4c0fc7ebc578</t>
  </si>
  <si>
    <t>https://file.lizhengtech.com:4443/library/8225dafa-fb1e-4608-ba0b-f6ee099ca836/SignalDB/wb_wifi_Bayang/bayang_x16_2417</t>
  </si>
  <si>
    <t>GoPro</t>
  </si>
  <si>
    <t>Karma</t>
  </si>
  <si>
    <t>GoPro_Karma_2400_2437</t>
  </si>
  <si>
    <t>E:\xinhao-all\GoPro\Karma\2400\2437</t>
  </si>
  <si>
    <t>GoPro Karma:2437000</t>
  </si>
  <si>
    <t>d6d919fa95e4</t>
  </si>
  <si>
    <t>亿航</t>
  </si>
  <si>
    <t>Ghostdrone 2.0</t>
  </si>
  <si>
    <t>优迪玩具</t>
  </si>
  <si>
    <t>Udir(优迪玩具）</t>
  </si>
  <si>
    <t>伟力</t>
  </si>
  <si>
    <t>CHENGXING(橙星)</t>
  </si>
  <si>
    <t>Cx10w</t>
  </si>
  <si>
    <t>wifi_cx_10w</t>
  </si>
  <si>
    <t>2447</t>
  </si>
  <si>
    <t>CHENGXING(橙星)_Cx10w_2400_2447</t>
  </si>
  <si>
    <t>E:\xinhao-all\CHENGXING(橙星)\Cx10w\2400\2447</t>
  </si>
  <si>
    <t>CX 10W:2452000</t>
  </si>
  <si>
    <t>3c33008e43e7</t>
  </si>
  <si>
    <t>https://file.lizhengtech.com:4443/library/8225dafa-fb1e-4608-ba0b-f6ee099ca836/SignalDB/wb_wifi_Chengxing/CX_10W_2447</t>
  </si>
  <si>
    <t>10W</t>
  </si>
  <si>
    <t>Feilun(飞轮)</t>
  </si>
  <si>
    <t>Fx131c1</t>
  </si>
  <si>
    <t>wifi_feilun_fx131c</t>
  </si>
  <si>
    <t>2422</t>
  </si>
  <si>
    <t>Feilun(飞轮)_FX131C_2400_2422</t>
  </si>
  <si>
    <t>E:\xinhao-all\Feilun(飞轮)\2400\2422</t>
  </si>
  <si>
    <t>FEILUN FX131C:2422000</t>
  </si>
  <si>
    <t>007e564c77f9</t>
  </si>
  <si>
    <t>https://file.lizhengtech.com:4443/library/8225dafa-fb1e-4608-ba0b-f6ee099ca836/SignalDB/wb_wifi_Feilun/FEILUN_FX131C_2417_</t>
  </si>
  <si>
    <t>FX131C</t>
  </si>
  <si>
    <t>BLH</t>
  </si>
  <si>
    <t>K3</t>
  </si>
  <si>
    <t>Beast</t>
  </si>
  <si>
    <t>3窄带</t>
  </si>
  <si>
    <t>Beast_3窄带_5800_5785</t>
  </si>
  <si>
    <t>E:\xinhao-all\BEAST\3窄带\5800\5785</t>
  </si>
  <si>
    <t>Beast 3:5785000</t>
  </si>
  <si>
    <t>782288409ec5</t>
  </si>
  <si>
    <t>3宽带</t>
  </si>
  <si>
    <t>未命名记录</t>
  </si>
  <si>
    <t>ADS-B</t>
  </si>
  <si>
    <t>FUQI</t>
  </si>
  <si>
    <t>Fq777</t>
  </si>
  <si>
    <t>3E</t>
  </si>
  <si>
    <t>wifi_beast3e</t>
  </si>
  <si>
    <t>Beast_3E_2400_2422</t>
  </si>
  <si>
    <t>E:\xinhao-all\BEAST\3E\2400\2422</t>
  </si>
  <si>
    <t>BEAST 3E:2422000</t>
  </si>
  <si>
    <t>60fb00469c08</t>
  </si>
  <si>
    <t>https://file.lizhengtech.com:4443/library/8225dafa-fb1e-4608-ba0b-f6ee099ca836/SignalDB/wb_wifi_Beast_3e</t>
  </si>
  <si>
    <t>Jymind</t>
  </si>
  <si>
    <t>wifi_jymind</t>
  </si>
  <si>
    <t>Wifi_Jymind_5800_5200</t>
  </si>
  <si>
    <t>E:\xinhao-all\JYMIND\5800\5200</t>
  </si>
  <si>
    <t>WiFi Jymind:5200000</t>
  </si>
  <si>
    <t>942c5807b972</t>
  </si>
  <si>
    <t>MaiKenQi(麦肯奇)</t>
  </si>
  <si>
    <t>P8</t>
  </si>
  <si>
    <t>wifi_maikenqi_p8</t>
  </si>
  <si>
    <t>MaiKenQi(麦肯奇)_p8_2400_2427</t>
  </si>
  <si>
    <t>E:\xinhao-all\MaiKenQi(麦肯奇)\p8\2400\2427</t>
  </si>
  <si>
    <t>MaiKenQi P8:2427000</t>
  </si>
  <si>
    <t>a817107e8321</t>
  </si>
  <si>
    <t>XINGSHETU(行摄图)</t>
  </si>
  <si>
    <t>X10pro</t>
  </si>
  <si>
    <t>5805</t>
  </si>
  <si>
    <t>XINGSHETU行摄图_x10pro</t>
  </si>
  <si>
    <t>E:\xinhao-all\XINGSHETU(行摄图)\X10pro\5800\5805</t>
  </si>
  <si>
    <t>XingSheTu X10Pro:5805000</t>
  </si>
  <si>
    <t>347de4b6748f</t>
  </si>
  <si>
    <t>https://file.lizhengtech.com:4443/lib/8225dafa-fb1e-4608-ba0b-f6ee099ca836/file/wb_wifi_%E8%A1%8C%E6%91%84%E9%80%94/X10Pro_5811.5_50.bvsp</t>
  </si>
  <si>
    <t>SwellPro(斯威普)</t>
  </si>
  <si>
    <t>水手4</t>
  </si>
  <si>
    <t>SwellPro(斯威普)_水手4_5800_5805</t>
  </si>
  <si>
    <t>E:\xinhao-all\SwellPro(斯威普)\水手4\5800\5805</t>
  </si>
  <si>
    <t>SwellPro General:5805000</t>
  </si>
  <si>
    <t>0cfe5db3b13b</t>
  </si>
  <si>
    <t>true-&gt;待定-&gt;影响其它信号</t>
  </si>
  <si>
    <t>ZeroTech</t>
  </si>
  <si>
    <t>4DRC</t>
  </si>
  <si>
    <t>F13</t>
  </si>
  <si>
    <t>wifi_4drc_f13_m1</t>
  </si>
  <si>
    <t>4DRC_F13_2400_2467</t>
  </si>
  <si>
    <t>E:\xinhao-all\4DRC\F13\2400\2467</t>
  </si>
  <si>
    <t>4DRC M/F_Serial:2467000</t>
  </si>
  <si>
    <t>0439264ebb02</t>
  </si>
  <si>
    <t>https://file.lizhengtech.com:4443/library/8225dafa-fb1e-4608-ba0b-f6ee099ca836/SignalDB/wb_4Drc/4DRC_F13</t>
  </si>
  <si>
    <t>M/F_Serial</t>
  </si>
  <si>
    <t>M1</t>
  </si>
  <si>
    <t>4DRC_M1_5800_5805</t>
  </si>
  <si>
    <t>E:\xinhao-all\4DRC\M1\5800\5805</t>
  </si>
  <si>
    <t>4DRC M/F_Serial:5805000</t>
  </si>
  <si>
    <t>38e26e02427f</t>
  </si>
  <si>
    <t>XL</t>
  </si>
  <si>
    <t>4K</t>
  </si>
  <si>
    <t>https://file.lizhengtech.com:4443/library/db5051b8-cda0-444b-b0a2-ac0597df1449/1/XL_4K_5G_18029d</t>
  </si>
  <si>
    <t>M8</t>
  </si>
  <si>
    <t>M8_General_5800_5180</t>
  </si>
  <si>
    <t>E:\xinhao-all\M8\GENERAL\5800\5180</t>
  </si>
  <si>
    <t>M8 general:5180000</t>
  </si>
  <si>
    <t>98c97cb3c70a</t>
  </si>
  <si>
    <t>KF</t>
  </si>
  <si>
    <t>101</t>
  </si>
  <si>
    <t>kf101</t>
  </si>
  <si>
    <t>KF101-5180</t>
  </si>
  <si>
    <t>E:\xinhao-all\KF\101\5800\5180</t>
  </si>
  <si>
    <t>KF 101:5180000</t>
  </si>
  <si>
    <t>9803cf574aa0</t>
  </si>
  <si>
    <t>https://file.lizhengtech.com:4443/library/8225dafa-fb1e-4608-ba0b-f6ee099ca836/SignalDB/wb_wifi_KF101-5180</t>
  </si>
  <si>
    <t>Fold</t>
  </si>
  <si>
    <t>Drone</t>
  </si>
  <si>
    <t>Laumox</t>
  </si>
  <si>
    <t>X35pro</t>
  </si>
  <si>
    <t>Laumox_X35pro_5800_5180</t>
  </si>
  <si>
    <t>E:\xinhao-all\LAUMOX\x35pro\5800\5180</t>
  </si>
  <si>
    <t>Laumox X35Pro:5180000</t>
  </si>
  <si>
    <t>547787c578a5</t>
  </si>
  <si>
    <t>https://file.lizhengtech.com:4443/library/8225dafa-fb1e-4608-ba0b-f6ee099ca836/SignalDB/wb_wifi_Laumox_X35pro</t>
  </si>
  <si>
    <t>HD</t>
  </si>
  <si>
    <t>Video</t>
  </si>
  <si>
    <t>Jumping</t>
  </si>
  <si>
    <t>Sumo</t>
  </si>
  <si>
    <t>AR</t>
  </si>
  <si>
    <t>Sky</t>
  </si>
  <si>
    <t>Controller</t>
  </si>
  <si>
    <t>XG</t>
  </si>
  <si>
    <t>Steam</t>
  </si>
  <si>
    <t>KY</t>
  </si>
  <si>
    <t>Sentry</t>
  </si>
  <si>
    <t>1080p</t>
  </si>
  <si>
    <t>Rms1</t>
  </si>
  <si>
    <t>AT</t>
  </si>
  <si>
    <t>VS</t>
  </si>
  <si>
    <t>Gps5g</t>
  </si>
  <si>
    <t>Hover</t>
  </si>
  <si>
    <t>X1</t>
  </si>
  <si>
    <t>黑蜂</t>
  </si>
  <si>
    <t>C127</t>
  </si>
  <si>
    <t>APEX</t>
  </si>
  <si>
    <t>Fpv</t>
  </si>
  <si>
    <t>FUTABA</t>
  </si>
  <si>
    <t>14sg</t>
  </si>
  <si>
    <t>futaba_sfhss_rc</t>
  </si>
  <si>
    <t>futaba_sfhss</t>
  </si>
  <si>
    <t>2440</t>
  </si>
  <si>
    <t>FUTABA_14sg_2400_2440</t>
  </si>
  <si>
    <t>E:\xinhao-all\FUTABA\14sg\2400\2430</t>
  </si>
  <si>
    <t>FUTABA SFHSS:2440000</t>
  </si>
  <si>
    <t>652704495/3997677933/620746040/随机</t>
  </si>
  <si>
    <t>https://file.lizhengtech.com:4443/library/8225dafa-fb1e-4608-ba0b-f6ee099ca836/SignalDB/nb_RC/FUTABA_T14SG_2430</t>
  </si>
  <si>
    <t>SFHSS</t>
  </si>
  <si>
    <t>18sz</t>
  </si>
  <si>
    <t>16sz</t>
  </si>
  <si>
    <t>T8fg</t>
  </si>
  <si>
    <t>FASST</t>
  </si>
  <si>
    <t>futaba_fasst_rc</t>
  </si>
  <si>
    <t>futaba_fasst</t>
  </si>
  <si>
    <t>2470</t>
  </si>
  <si>
    <t>FUTABA_FASST_2400_2470</t>
  </si>
  <si>
    <t>E:\xinhao-all\FUTABA\FASST\2400\2460</t>
  </si>
  <si>
    <t>FUTABA FASST:2470000</t>
  </si>
  <si>
    <t>753341352/1434927124/随机</t>
  </si>
  <si>
    <t>JR</t>
  </si>
  <si>
    <t>Xg8</t>
  </si>
  <si>
    <t>11X</t>
  </si>
  <si>
    <t>https://file.lizhengtech.com:4443/lib/8225dafa-fb1e-4608-ba0b-f6ee099ca836/file/%E4%BF%A1%E5%8F%B7%E7%94%9F%E6%88%90%EF%BC%88%E4%BF%A1%E5%8F%B7%E6%BA%90%EF%BC%89/jr_11x_1point5M_94.dat</t>
  </si>
  <si>
    <t>FlySky</t>
  </si>
  <si>
    <t>Paladin(pl18-old)</t>
  </si>
  <si>
    <t>flysky_pl18_rc</t>
  </si>
  <si>
    <t>flysky_pl18</t>
  </si>
  <si>
    <t>FLYSKY_PL18_old_2400-2417</t>
  </si>
  <si>
    <t>E:\xinhao-all\FlySky\Paladin(pl18-old)\2400\2417</t>
  </si>
  <si>
    <t>FLYSKY FTr16s:2417000</t>
  </si>
  <si>
    <t>55555555/随机</t>
  </si>
  <si>
    <t>https://file.lizhengtech.com:4443/library/8225dafa-fb1e-4608-ba0b-f6ee099ca836/SignalDB/nb_RC/Flysky_PL18https://file.lizhengtech.com:4443/library/844c5b45-8365-4666-8348-82799fc10970/%E9%87%87%E9%9B%86%E4%BF%A1%E5%8F%B7%E6%B1%87%E6%80%BB/Flysky-PL18%E9%81%A5%E6%8E%A7%E5%99%A8FTR8B%E6%8E%A5%E6%94%B6%E6%9C%BAAFHDS%203%EF%BC%88%E7%AC%AC%E4%B8%89%E4%BB%A3%E8%87%AA%E5%8A%A8%E8%B7%B3%E9%A2%91%E6%95%B0%E5%AD%97%E7%B3%BB%E7%BB%9F%EF%BC%891280%E5%8D%8F%E8%AE%AE</t>
  </si>
  <si>
    <t>false-&gt;检测慢-&gt;true</t>
  </si>
  <si>
    <t>FLRC机型</t>
  </si>
  <si>
    <t>PL18_new_模式_c_fast</t>
  </si>
  <si>
    <t>2436</t>
  </si>
  <si>
    <t>FLYSKY_PL18_new_模式_c_fast-2400-2436</t>
  </si>
  <si>
    <t>E:\xinhao-all\FlySky\PL18_new_模式_c_fast\2400\2438</t>
  </si>
  <si>
    <t>FLYSKY FTr16s:2436000</t>
  </si>
  <si>
    <t>PL18_new_模式_classic</t>
  </si>
  <si>
    <t>FLYSKY_PL18_new_模式_classic-2400-2435</t>
  </si>
  <si>
    <t>E:\xinhao-all\FlySky\PL18_new_模式_classic\2400\2435</t>
  </si>
  <si>
    <t>FLYSKY FTr16s:2435000</t>
  </si>
  <si>
    <t>PL18_new_模式_fast</t>
  </si>
  <si>
    <t>FLYSKY_PL18_new_模式_fast-2400-2435</t>
  </si>
  <si>
    <t>E:\xinhao-all\FlySky\PL18_new_模式_fast\2400\2435</t>
  </si>
  <si>
    <t>PL18_new_模式_routine</t>
  </si>
  <si>
    <t>2430</t>
  </si>
  <si>
    <t>FLYSKY_PL18_new_模式_routine-2400-2430</t>
  </si>
  <si>
    <t>E:\xinhao-all\FlySky\PL18_new_模式_routine\2400\2430</t>
  </si>
  <si>
    <t>FLYSKY FTr16s:2430000</t>
  </si>
  <si>
    <t>FS-i6x</t>
  </si>
  <si>
    <t>unknown_a7106_rc</t>
  </si>
  <si>
    <t>flysky_fsi6</t>
  </si>
  <si>
    <t>LYSKY_FS16X_2400-2439</t>
  </si>
  <si>
    <t>E:\xinhao-all\FlySky\FS-i6x\2400\2432</t>
  </si>
  <si>
    <t>FLYSKY FSI6:2432501</t>
  </si>
  <si>
    <t>1245891897/随机</t>
  </si>
  <si>
    <t>https://file.lizhengtech.com:4443/lib/8225dafa-fb1e-4608-ba0b-f6ee099ca836/file/%E4%BF%A1%E5%8F%B7%E7%94%9F%E6%88%90%EF%BC%88%E4%BF%A1%E5%8F%B7%E6%BA%90%EF%BC%89/flyskyfsi6_1M_66.dat</t>
  </si>
  <si>
    <t>FSI6</t>
  </si>
  <si>
    <t>JJRC</t>
  </si>
  <si>
    <t>I12</t>
  </si>
  <si>
    <t>jjrc_i12_rc</t>
  </si>
  <si>
    <t>jjrc_i12</t>
  </si>
  <si>
    <t>JJRC_I12</t>
  </si>
  <si>
    <t>E:\xinhao-all\JJRC\i12\2400\2475</t>
  </si>
  <si>
    <t>JJRC i12:2475980</t>
  </si>
  <si>
    <t>683102690/686825770/1230334095/随机</t>
  </si>
  <si>
    <t>https://file.lizhengtech.com:4443/lib/8225dafa-fb1e-4608-ba0b-f6ee099ca836/file/%E4%BF%A1%E5%8F%B7%E7%94%9F%E6%88%90%EF%BC%88%E4%BF%A1%E5%8F%B7%E6%BA%90%EF%BC%89/jjrc_i12_1point5M_135.dat</t>
  </si>
  <si>
    <t>i12</t>
  </si>
  <si>
    <t>H31</t>
  </si>
  <si>
    <t>jjrc_h31_rc</t>
  </si>
  <si>
    <t>jjrc_h31</t>
  </si>
  <si>
    <t>2402</t>
  </si>
  <si>
    <t>JJRC_h31_2400_2402</t>
  </si>
  <si>
    <t>E:\xinhao-all\JJRC\h31\2400\2418</t>
  </si>
  <si>
    <t>JJRC h31:2402000</t>
  </si>
  <si>
    <t>3819450752/711886474/随机</t>
  </si>
  <si>
    <t>Hitec</t>
  </si>
  <si>
    <t>Flash 7</t>
  </si>
  <si>
    <t>Flash 8</t>
  </si>
  <si>
    <t>hitec_flash8_rc</t>
  </si>
  <si>
    <t>hitec_flash8</t>
  </si>
  <si>
    <t>HITEC_FLAH8__2400_2425</t>
  </si>
  <si>
    <t>E:\xinhao-all\HITEC\flash8\2400\2443</t>
  </si>
  <si>
    <t>HITEC Flash8:2425000</t>
  </si>
  <si>
    <t>75d275d2</t>
  </si>
  <si>
    <t>https://file.lizhengtech.com:4443/lib/8225dafa-fb1e-4608-ba0b-f6ee099ca836/file/%E4%BF%A1%E5%8F%B7%E7%94%9F%E6%88%90%EF%BC%88%E4%BF%A1%E5%8F%B7%E6%BA%90%EF%BC%89/hitec_flash8_464286Hz_69.dat</t>
  </si>
  <si>
    <t>Flash8</t>
  </si>
  <si>
    <t>WFLY</t>
  </si>
  <si>
    <t>Wft09sii</t>
  </si>
  <si>
    <t>unknown_cyrf_rc</t>
  </si>
  <si>
    <t>wfly_09sii</t>
  </si>
  <si>
    <t>WFLY_WFT_09Sll_2400_2464</t>
  </si>
  <si>
    <t>E:\xinhao-all\WFLY\wft09sii\2400\2449</t>
  </si>
  <si>
    <t>WFLY Wft09sii:2464000</t>
  </si>
  <si>
    <t>598030203/569263137/566343083/随机</t>
  </si>
  <si>
    <t>https://file.lizhengtech.com:4443/lib/8225dafa-fb1e-4608-ba0b-f6ee099ca836/file/%E4%BF%A1%E5%8F%B7%E7%94%9F%E6%88%90%EF%BC%88%E4%BF%A1%E5%8F%B7%E6%BA%90%EF%BC%89/wfly_09sii_1point5M_94.dat</t>
  </si>
  <si>
    <t>Et12</t>
  </si>
  <si>
    <t>未知</t>
  </si>
  <si>
    <t>wfly_et12</t>
  </si>
  <si>
    <t>WFLY_ET12_2400_2450</t>
  </si>
  <si>
    <t>E:\xinhao-all\WFLY\et12\2400\2450</t>
  </si>
  <si>
    <t>WFLY:2467000</t>
  </si>
  <si>
    <t>50004968</t>
  </si>
  <si>
    <t>https://file.lizhengtech.com:4443/library/8225dafa-fb1e-4608-ba0b-f6ee099ca836/SignalDB/nb_RC/WFLY_ET12_2450</t>
  </si>
  <si>
    <t>ET12</t>
  </si>
  <si>
    <t>RadioLink</t>
  </si>
  <si>
    <t>At9s</t>
  </si>
  <si>
    <t>radiolink_at9s_rc</t>
  </si>
  <si>
    <t>radiolink_at9s</t>
  </si>
  <si>
    <t>2459</t>
  </si>
  <si>
    <t>RadioLink_AT9S_2400_2459</t>
  </si>
  <si>
    <t>E:\xinhao-all\RadioLink\at9s\2400\2459</t>
  </si>
  <si>
    <t>RADIOLINK AT9S:2459000</t>
  </si>
  <si>
    <t>1209927950/602004533/568102858</t>
  </si>
  <si>
    <t>https://file.lizhengtech.com:4443/library/8225dafa-fb1e-4608-ba0b-f6ee099ca836/SignalDB/nb_RC/RadioLink_AT9S_2443</t>
  </si>
  <si>
    <t>AT9S</t>
  </si>
  <si>
    <t>at9spro</t>
  </si>
  <si>
    <t>2449</t>
  </si>
  <si>
    <t>RadioLink_AT9SPro_2400_2459</t>
  </si>
  <si>
    <t>E:\xinhao-all\RadioLink\at9spro\2400\2449</t>
  </si>
  <si>
    <t>RADIOLINK AT9S:2449000</t>
  </si>
  <si>
    <t>T8fb</t>
  </si>
  <si>
    <t>radiolink_t8f8_rc</t>
  </si>
  <si>
    <t>radiolink_t8f8</t>
  </si>
  <si>
    <t>Rediolink_T8F8</t>
  </si>
  <si>
    <t>E:\xinhao-all\RadioLink\t8fb\2400\2440</t>
  </si>
  <si>
    <t>RADIOLINK T8F8:2440000</t>
  </si>
  <si>
    <t>2322858884/697830049/随机</t>
  </si>
  <si>
    <t>https://file.lizhengtech.com:4443/library/8225dafa-fb1e-4608-ba0b-f6ee099ca836/SignalDB/nb_RC/T8FB</t>
  </si>
  <si>
    <t>T8F8</t>
  </si>
  <si>
    <t>Microzone</t>
  </si>
  <si>
    <t>Mc8b</t>
  </si>
  <si>
    <t>microzone_mc6c</t>
  </si>
  <si>
    <t>MICROZONE_MC8B_2400_2472</t>
  </si>
  <si>
    <t>E:\xinhao-all\MICROZONE\mc8b\2400\2472</t>
  </si>
  <si>
    <t>MICROZONE MC6C:2472000</t>
  </si>
  <si>
    <t>569300aa</t>
  </si>
  <si>
    <t>https://file.lizhengtech.com:4443/library/8225dafa-fb1e-4608-ba0b-f6ee099ca836/SignalDB/nb_RC/MICROZONE_MC6C_2450</t>
  </si>
  <si>
    <t>MC6C</t>
  </si>
  <si>
    <t>Mc6c</t>
  </si>
  <si>
    <t>MICROZONE_MC6C_2400_2432</t>
  </si>
  <si>
    <t>E:\xinhao-all\MICROZONE\mc6c\2400\2432</t>
  </si>
  <si>
    <t>MICROZONE MC6C:2432000</t>
  </si>
  <si>
    <t>534e1347</t>
  </si>
  <si>
    <t>Mc6c mini</t>
  </si>
  <si>
    <t>Radiomaster</t>
  </si>
  <si>
    <t>Ranger(实体)</t>
  </si>
  <si>
    <t>2478</t>
  </si>
  <si>
    <t>RADIOMASTER Ranger:2478000</t>
  </si>
  <si>
    <t>false-实机测试</t>
  </si>
  <si>
    <t>实机测</t>
  </si>
  <si>
    <t>R81</t>
  </si>
  <si>
    <t>2443</t>
  </si>
  <si>
    <t>RADIOMASTER R81:2443000</t>
  </si>
  <si>
    <t>https://file.lizhengtech.com:4443/library/844c5b45-8365-4666-8348-82799fc10970/%E9%87%87%E9%9B%86%E4%BF%A1%E5%8F%B7%E6%B1%87%E6%80%BB/RadioMaster%20R81V2%E6%8E%A5%E6%94%B6%E6%9C%BA.%E4%BD%BF%E7%94%A8Frsky%20D8%E5%8D%8F%E8%AE%AE.%E5%AF%B9%E9%A2%91%E9%81%A5%E6%8E%A7%E5%99%A8TX16S</t>
  </si>
  <si>
    <t>T16d-协议FHSS V2.1r(实体)</t>
  </si>
  <si>
    <t>2431</t>
  </si>
  <si>
    <t>RADIOLINK T16D:2431000</t>
  </si>
  <si>
    <t>https://file.lizhengtech.com:4443/library/844c5b45-8365-4666-8348-82799fc10970/%E9%87%87%E9%9B%86%E4%BF%A1%E5%8F%B7%E6%B1%87%E6%80%BB/RadioLinkT16D</t>
  </si>
  <si>
    <t>T16d-协议FHSS V2r(实体)</t>
  </si>
  <si>
    <t>RADIOLINK R16F:2431000</t>
  </si>
  <si>
    <t>2479</t>
  </si>
  <si>
    <t>RADIOLINK T16D:2479000</t>
  </si>
  <si>
    <t>Spektrum</t>
  </si>
  <si>
    <t>Dx6e</t>
  </si>
  <si>
    <t>spektrum</t>
  </si>
  <si>
    <t>spektrum_rc</t>
  </si>
  <si>
    <t>2454</t>
  </si>
  <si>
    <t>Spektrum_Dx6e_2400_2401</t>
  </si>
  <si>
    <t>E:\xinhao-all\Spektrum\Dx6e\2400\2401</t>
  </si>
  <si>
    <t>SPEKTRUM General:2454000</t>
  </si>
  <si>
    <t>https://file.lizhengtech.com:4443/library/8225dafa-fb1e-4608-ba0b-f6ee099ca836/SignalDB/nb_RC/Spectrum_DX6e_2470https://file.lizhengtech.com:4443/library/8225dafa-fb1e-4608-ba0b-f6ee099ca836/SignalDB/nb_RC/Spectrum_DX6e_2423</t>
  </si>
  <si>
    <t>SPECTRUM DX6E:2470000</t>
  </si>
  <si>
    <t>Frsky</t>
  </si>
  <si>
    <t>Tw</t>
  </si>
  <si>
    <t>frsky_tw_fsk_rc</t>
  </si>
  <si>
    <t>frsky_tw_fsk</t>
  </si>
  <si>
    <t>2460</t>
  </si>
  <si>
    <t>RC-Frsky-Tw-2400-2460</t>
  </si>
  <si>
    <t>E:\xinhao-all\Frsky\tw\2400\2460</t>
  </si>
  <si>
    <t>FRSKY TW:2460000</t>
  </si>
  <si>
    <t>1698275129</t>
  </si>
  <si>
    <t>FRSKY TW</t>
  </si>
  <si>
    <t>Td</t>
  </si>
  <si>
    <t>X9D2</t>
  </si>
  <si>
    <t>2423</t>
  </si>
  <si>
    <t>ARCHERPLUS-ACCESS模式</t>
  </si>
  <si>
    <t>RCHERPLUS-ACCST模式</t>
  </si>
  <si>
    <t>Aucherplusrs</t>
  </si>
  <si>
    <t>Taranis x9d plus</t>
  </si>
  <si>
    <t>TFMODEL</t>
  </si>
  <si>
    <t>Tf8g</t>
  </si>
  <si>
    <t>tfmodel_tf8g_rc</t>
  </si>
  <si>
    <t>tfmodel_tf8g</t>
  </si>
  <si>
    <t>2469</t>
  </si>
  <si>
    <t>TFMODEL_TF8G</t>
  </si>
  <si>
    <t>E:\xinhao-all\TFMODEL\Tf8g\2400\2469</t>
  </si>
  <si>
    <t>TFMODEL TF8G:2469840</t>
  </si>
  <si>
    <t>1731162955/670546539</t>
  </si>
  <si>
    <t>https://file.lizhengtech.com:4443/library/8225dafa-fb1e-4608-ba0b-f6ee099ca836/SignalDB/nb_RC/TFMODEL_TF8G</t>
  </si>
  <si>
    <t>TF8G</t>
  </si>
  <si>
    <t>XK</t>
  </si>
  <si>
    <t>Detect x380</t>
  </si>
  <si>
    <t>xk_detect_x380_rc</t>
  </si>
  <si>
    <t>xk_detect_x380</t>
  </si>
  <si>
    <t>2428</t>
  </si>
  <si>
    <t>XK_Detect_X380_2400_2428</t>
  </si>
  <si>
    <t>E:\xinhao-all\XK\Detect-x380\2400\2445</t>
  </si>
  <si>
    <t>XK DetectX380:2428000</t>
  </si>
  <si>
    <t>1687256292/544463611</t>
  </si>
  <si>
    <t>https://file.lizhengtech.com:4443/library/8225dafa-fb1e-4608-ba0b-f6ee099ca836/SignalDB/nb_RC/XK_Detect_X380</t>
  </si>
  <si>
    <t>DetectX380</t>
  </si>
  <si>
    <t>Foxeer</t>
  </si>
  <si>
    <t>Dragonlink-Video</t>
  </si>
  <si>
    <t>Foxeer_Dragonlink-Video_900_918</t>
  </si>
  <si>
    <t>E:\xinhao-all\FOXEER\Dragonlink-Video\900\918</t>
  </si>
  <si>
    <t>Dragonlink Video:918000</t>
  </si>
  <si>
    <t>2144061231/743215359/634110181/随机</t>
  </si>
  <si>
    <t>KEVA</t>
  </si>
  <si>
    <t>Keva</t>
  </si>
  <si>
    <t>EzUHF</t>
  </si>
  <si>
    <t>Tx</t>
  </si>
  <si>
    <t>ezuhf_rc</t>
  </si>
  <si>
    <t>433</t>
  </si>
  <si>
    <t>453</t>
  </si>
  <si>
    <t>EzUHF_Tx_433_453</t>
  </si>
  <si>
    <t>E:\xinhao-all\EZUHF\Tx\433\453</t>
  </si>
  <si>
    <t>EzUHF Tx:453000</t>
  </si>
  <si>
    <t>3367878817/随机</t>
  </si>
  <si>
    <t>禾启</t>
  </si>
  <si>
    <t>信号</t>
  </si>
  <si>
    <t>2406</t>
  </si>
  <si>
    <t>RC-禾启-2400-2406</t>
  </si>
  <si>
    <t>E:\xinhao-all\禾启\信号\2400\2406</t>
  </si>
  <si>
    <t>SKYDROID/HEQ R10/R12:2406000</t>
  </si>
  <si>
    <t>a9d19673</t>
  </si>
  <si>
    <t>Hotrc(乐华)</t>
  </si>
  <si>
    <t>Ht8a</t>
  </si>
  <si>
    <t>hotrc_ht8a_rc</t>
  </si>
  <si>
    <t>https://file.lizhengtech.com:4443/library/844c5b45-8365-4666-8348-82799fc10970/%E9%87%87%E9%9B%86%E4%BF%A1%E5%8F%B7%E6%B1%87%E6%80%BB/%E4%B9%90%E5%8D%8EHOTRC%20HT-8A%E5%B8%A6%E7%94%B5%E5%8E%8B%E5%9B%9E%E4%BC%A0</t>
  </si>
  <si>
    <t>Zala</t>
  </si>
  <si>
    <t>421</t>
  </si>
  <si>
    <t>870</t>
  </si>
  <si>
    <t>RC_ZALA_421_900_830</t>
  </si>
  <si>
    <t>E:\xinhao-all\Zala\421\900\870</t>
  </si>
  <si>
    <t>ZALA 421:870000</t>
  </si>
  <si>
    <t>2729804367</t>
  </si>
  <si>
    <t>https://file.lizhengtech.com:4443/library/844c5b45-8365-4666-8348-82799fc10970/%E9%87%87%E9%9B%86%E4%BF%A1%E5%8F%B7%E6%B1%87%E6%80%BB/ZALA%20421</t>
  </si>
  <si>
    <t>Orlan</t>
  </si>
  <si>
    <t>10(实体)</t>
  </si>
  <si>
    <t>Skydroid(云卓)</t>
  </si>
  <si>
    <t>T10</t>
  </si>
  <si>
    <t>skydroid_heq_rc</t>
  </si>
  <si>
    <t>skydroid_heq</t>
  </si>
  <si>
    <t>2504</t>
  </si>
  <si>
    <t>Skydroid(云卓)_T10_2400_2504</t>
  </si>
  <si>
    <t>E:\xinhao-all\Skydroid(云卓)\T10\2400\2504</t>
  </si>
  <si>
    <t>SKYDROID/HEQ R10/R12:2504000</t>
  </si>
  <si>
    <t>4c9070be/b36f8f41</t>
  </si>
  <si>
    <t>H12(实体)</t>
  </si>
  <si>
    <t>2439</t>
  </si>
  <si>
    <t>Skydroid(云卓)_H12_2400_2439</t>
  </si>
  <si>
    <t>E:\xinhao-all\Skydroid(云卓)\h12\2400\2504</t>
  </si>
  <si>
    <t>SKYDROID/HEQ R10/R12:2439000</t>
  </si>
  <si>
    <t>7ccdfbdd/83320422</t>
  </si>
  <si>
    <t>https://file.lizhengtech.com:4443/lib/8225dafa-fb1e-4608-ba0b-f6ee099ca836/file/%E4%BF%A1%E5%8F%B7%E7%94%9F%E6%88%90%EF%BC%88%E4%BF%A1%E5%8F%B7%E6%BA%90%EF%BC%89/skydroid_h12_2M_140.dat</t>
  </si>
  <si>
    <t>H16</t>
  </si>
  <si>
    <t>lte_series_dr</t>
  </si>
  <si>
    <t>lte_standard</t>
  </si>
  <si>
    <t>Skydroid(云卓)_H16_2400_2449</t>
  </si>
  <si>
    <t>E:\xinhao-all\Skydroid(云卓)\H16\2400\2432</t>
  </si>
  <si>
    <t>HX/Skydroid/Untair Herelink/H16/Q20:2440000</t>
  </si>
  <si>
    <t>ae0101</t>
  </si>
  <si>
    <t>HX/Skydroid Herelink/H16:2440000</t>
  </si>
  <si>
    <t>Q20</t>
  </si>
  <si>
    <t>Skydroid(云卓)_Q20_2400_2468</t>
  </si>
  <si>
    <t>E:\xinhao-all\Skydroid(云卓)\Q20\2400\2468</t>
  </si>
  <si>
    <t>HX/Skydroid/Untair Herelink/H16/Q20:2468000</t>
  </si>
  <si>
    <t>000001</t>
  </si>
  <si>
    <t>SiYi(思翼)</t>
  </si>
  <si>
    <t>Dk32</t>
  </si>
  <si>
    <t>Siyi(思翼)-DK32-2400-2469</t>
  </si>
  <si>
    <t>E:\xinhao-all\SiYi(思翼)\Dk32\2400</t>
  </si>
  <si>
    <t>SIYI FR/DK32S:2415000</t>
  </si>
  <si>
    <t>c3b015bf/0a475e12</t>
  </si>
  <si>
    <t>Fm30(实体)</t>
  </si>
  <si>
    <t>2408</t>
  </si>
  <si>
    <t>SIYI FR?DK32S</t>
  </si>
  <si>
    <t>https://file.lizhengtech.com:4443/lib/8225dafa-fb1e-4608-ba0b-f6ee099ca836/file/%E4%BF%A1%E5%8F%B7%E7%94%9F%E6%88%90%EF%BC%88%E4%BF%A1%E5%8F%B7%E6%BA%90%EF%BC%89/siyifm30_500K_142.dat</t>
  </si>
  <si>
    <t>Ft24</t>
  </si>
  <si>
    <t>siyi_rc</t>
  </si>
  <si>
    <t>siyi</t>
  </si>
  <si>
    <t>Siyi(思翼)-FT24-2400-2469</t>
  </si>
  <si>
    <t>E:\xinhao-all\SiYi(思翼)\Ft24\2400\2470</t>
  </si>
  <si>
    <t>SIYI FR/DK32S:2459000</t>
  </si>
  <si>
    <t>6100b8c2</t>
  </si>
  <si>
    <t>https://file.lizhengtech.com:4443/library/844c5b45-8365-4666-8348-82799fc10970/%E9%87%87%E9%9B%86%E4%BF%A1%E5%8F%B7%E6%B1%87%E6%80%BB/SIYI.FT24</t>
  </si>
  <si>
    <t>Mk32</t>
  </si>
  <si>
    <t>https://file.lizhengtech.com:4443/library/844c5b45-8365-4666-8348-82799fc10970/%E9%87%87%E9%9B%86%E4%BF%A1%E5%8F%B7%E6%B1%87%E6%80%BB/%E6%80%9D%E7%BF%BCMK32%EF%BC%885.5Gwifi%EF%BC%89</t>
  </si>
  <si>
    <t>ChinoWing(华之翼)</t>
  </si>
  <si>
    <t>T20</t>
  </si>
  <si>
    <t>ChinoWing(华之翼)_T20_900_840</t>
  </si>
  <si>
    <t>E:\xinhao-all\ChinoWing(华之翼)\T20\900\840</t>
  </si>
  <si>
    <t>不知道:840000</t>
  </si>
  <si>
    <t>11111111</t>
  </si>
  <si>
    <t>图数传一体</t>
  </si>
  <si>
    <t>问题单里说这个是测不到的</t>
  </si>
  <si>
    <t>Dragonlink</t>
  </si>
  <si>
    <t>Dragonlink_Video_900_915</t>
  </si>
  <si>
    <t>E:\xinhao-all\DRAGONLINK\900\915</t>
  </si>
  <si>
    <t>Dragonlink Video:924000</t>
  </si>
  <si>
    <t>2144061231/634110181/随机</t>
  </si>
  <si>
    <t>https://file.lizhengtech.com:4443/lib/8225dafa-fb1e-4608-ba0b-f6ee099ca836/file/%E4%BF%A1%E5%8F%B7%E7%94%9F%E6%88%90%EF%BC%88%E4%BF%A1%E5%8F%B7%E6%BA%90%EF%BC%89/dragonlink_dr1_100K_129.dat</t>
  </si>
  <si>
    <t>elrs_dr4</t>
  </si>
  <si>
    <t>elrs</t>
  </si>
  <si>
    <t>WFLY_WFLY_2400_2469</t>
  </si>
  <si>
    <t>E:\xinhao-all\WFLY\WFLY\2400\2469</t>
  </si>
  <si>
    <t>WFLY:2469000</t>
  </si>
  <si>
    <t>50014c13</t>
  </si>
  <si>
    <t>https://file.lizhengtech.com:4443/lib/8225dafa-fb1e-4608-ba0b-f6ee099ca836/file/%E4%BF%A1%E5%8F%B7%E7%94%9F%E6%88%90%EF%BC%88%E5%BC%95%E6%93%8E%EF%BC%89/elrs_dr2_500K_157_-8dB.dat</t>
  </si>
  <si>
    <t>lora</t>
  </si>
  <si>
    <t>数传</t>
  </si>
  <si>
    <t>ELRS</t>
  </si>
  <si>
    <t>868M模块</t>
  </si>
  <si>
    <t>RC-ELRS-868模块-250Hz</t>
  </si>
  <si>
    <t>上报ELRS Lora</t>
  </si>
  <si>
    <t>false-实机测</t>
  </si>
  <si>
    <t xml:space="preserve"> 915M模块</t>
  </si>
  <si>
    <t>RC-ELRS-915模块-250Hz</t>
  </si>
  <si>
    <t>R9M-access模式</t>
  </si>
  <si>
    <t>Frsky_R9M-access模式_900_917</t>
  </si>
  <si>
    <t>E:\xinhao-all\Frsky\R9M-access模式\900\917</t>
  </si>
  <si>
    <t>FRSKY R9M_LORA:917000</t>
  </si>
  <si>
    <t>4653637374</t>
  </si>
  <si>
    <t>Lora General</t>
  </si>
  <si>
    <t>R9M-accst模式</t>
  </si>
  <si>
    <t>907</t>
  </si>
  <si>
    <t>Frsky_R9M-accst模式_900_907</t>
  </si>
  <si>
    <t>E:\xinhao-all\Frsky\R9M-accst模式\900\907</t>
  </si>
  <si>
    <t>FRSKY R9M_LORA:907000</t>
  </si>
  <si>
    <t>DIY</t>
  </si>
  <si>
    <t>Aklld</t>
  </si>
  <si>
    <t>aklld_rc</t>
  </si>
  <si>
    <t>cuav_general</t>
  </si>
  <si>
    <t>459</t>
  </si>
  <si>
    <t>DIY_AKLLD_433_459</t>
  </si>
  <si>
    <t>E:\xinhao-all\DIY\AKLLD\433\459</t>
  </si>
  <si>
    <t>DIY Aklld:459000</t>
  </si>
  <si>
    <t>75947596/1275947596/589397766</t>
  </si>
  <si>
    <t>北航观察者(检测为海康840M)</t>
  </si>
  <si>
    <t>CUAV</t>
  </si>
  <si>
    <t>Xbee</t>
  </si>
  <si>
    <t>cuav_xbee_rc</t>
  </si>
  <si>
    <t>CUAV_Xbee_900_915</t>
  </si>
  <si>
    <t>E:\xinhao-all\CUAV\Xbee\900\915</t>
  </si>
  <si>
    <t>CUAV General:915000</t>
  </si>
  <si>
    <t>3383974761/589154052</t>
  </si>
  <si>
    <t>https://file.lizhengtech.com:4443/library/8225dafa-fb1e-4608-ba0b-f6ee099ca836/SignalDB/nb_DIY%E6%95%B0%E4%BC%A0/CUAV/xbee</t>
  </si>
  <si>
    <t>P9</t>
  </si>
  <si>
    <t>CUAV_P9_900_915</t>
  </si>
  <si>
    <t>E:\xinhao-all\CUAV\P9\900\915</t>
  </si>
  <si>
    <t>Microhard Pico900:907000</t>
  </si>
  <si>
    <t>1361009337/677194899</t>
  </si>
  <si>
    <t>Sx10K</t>
  </si>
  <si>
    <t>CUAV_Sx10K_900_915_10K</t>
  </si>
  <si>
    <t>E:\xinhao-all\CUAV\Sx10K\900\915</t>
  </si>
  <si>
    <t>Sx110K</t>
  </si>
  <si>
    <t>CUAV_Sx110K_900_915_10K</t>
  </si>
  <si>
    <t>E:\xinhao-all\CUAV\Sx110K\900\915</t>
  </si>
  <si>
    <t>CUAV General:920000</t>
  </si>
  <si>
    <t>Sx250K</t>
  </si>
  <si>
    <t>CUAV_Sx250K_900_915_10K</t>
  </si>
  <si>
    <t>E:\xinhao-all\CUAV\Sx250K\900\915</t>
  </si>
  <si>
    <t>CUAV General:917000</t>
  </si>
  <si>
    <t>TW</t>
  </si>
  <si>
    <t>Tw_433</t>
  </si>
  <si>
    <t>tw_433M_rc</t>
  </si>
  <si>
    <t>tw_433M</t>
  </si>
  <si>
    <t>tw_433</t>
  </si>
  <si>
    <t>E:\xinhao-all\TW\433\433</t>
  </si>
  <si>
    <t>TW 433:433585</t>
  </si>
  <si>
    <t>731910696/2353865223</t>
  </si>
  <si>
    <t>https://file.lizhengtech.com:4443/library/8225dafa-fb1e-4608-ba0b-f6ee099ca836/SignalDB/nb_DIY%E6%95%B0%E4%BC%A0/tw_433</t>
  </si>
  <si>
    <t>Futaba</t>
  </si>
  <si>
    <t>futaba_433_rc</t>
  </si>
  <si>
    <t>futaba_433</t>
  </si>
  <si>
    <t>Futaba_433_433_433</t>
  </si>
  <si>
    <t>E:\xinhao-all\FUTABA\433\433</t>
  </si>
  <si>
    <t>FUTABA 433:443000</t>
  </si>
  <si>
    <t>596619916/2588271826</t>
  </si>
  <si>
    <t>https://file.lizhengtech.com:4443/library/8225dafa-fb1e-4608-ba0b-f6ee099ca836/SignalDB/nb_DIY%E6%95%B0%E4%BC%A0/Futaba_433M</t>
  </si>
  <si>
    <t>100ms</t>
  </si>
  <si>
    <t>TBS</t>
  </si>
  <si>
    <t>Crossfire</t>
  </si>
  <si>
    <t>tbs_crossfire_fsk</t>
  </si>
  <si>
    <t>858</t>
  </si>
  <si>
    <t>黑羊868-sfk模式</t>
  </si>
  <si>
    <t>E:\xinhao-all\TBS(黑羊)\Crossfire\900\868-GSFK</t>
  </si>
  <si>
    <t>TBS Crossfire_RC:868000</t>
  </si>
  <si>
    <t>沈园园说：CRPC2.0检测器 都是实体机测试</t>
  </si>
  <si>
    <t>tbs_crossfire_lora</t>
  </si>
  <si>
    <t>黑羊868-lora模式</t>
  </si>
  <si>
    <t>E:\xinhao-all\TBS(黑羊)\Crossfire\900\868-lora</t>
  </si>
  <si>
    <t>黑羊919-lora模式</t>
  </si>
  <si>
    <t>E:\xinhao-all\TBS(黑羊)\Crossfire\900\915-lora</t>
  </si>
  <si>
    <t>TBS Crossfire_RC:919000</t>
  </si>
  <si>
    <t>黑羊919-sfk模式</t>
  </si>
  <si>
    <t>E:\xinhao-all\TBS(黑羊)\Crossfire\900\915-GSFK</t>
  </si>
  <si>
    <t>unknown_lora_rc</t>
  </si>
  <si>
    <t>lora_general</t>
  </si>
  <si>
    <t>黑羊2400-lora模式</t>
  </si>
  <si>
    <t>E:\xinhao-all\TBS(黑羊)\Crossfire\2400\2423</t>
  </si>
  <si>
    <t>TBS Tracer:2459000</t>
  </si>
  <si>
    <t>1840661443</t>
  </si>
  <si>
    <t>MICROHAR</t>
  </si>
  <si>
    <t>pico900-old</t>
  </si>
  <si>
    <t>microhard_pico900_rc</t>
  </si>
  <si>
    <t>microhard_pico900</t>
  </si>
  <si>
    <t>910</t>
  </si>
  <si>
    <t>microhard_pico900old</t>
  </si>
  <si>
    <t>E:\xinhao-all\MICROHARD\pico900\900\910</t>
  </si>
  <si>
    <t>Microhard Pico900:910402</t>
  </si>
  <si>
    <t>677194899/1361009337</t>
  </si>
  <si>
    <t>https://file.lizhengtech.com:4443/library/8225dafa-fb1e-4608-ba0b-f6ee099ca836/SignalDB/nb_DIY%E6%95%B0%E4%BC%A0/microhard_pico900</t>
  </si>
  <si>
    <t>Pico900</t>
  </si>
  <si>
    <t>pico900-new</t>
  </si>
  <si>
    <t>microhard_pico900new_900_915</t>
  </si>
  <si>
    <t>E:\xinhao-all\MICROHARD\pico900\900\915</t>
  </si>
  <si>
    <t>1361009337</t>
  </si>
  <si>
    <t>3DR 900M</t>
  </si>
  <si>
    <t>3DR 433M</t>
  </si>
  <si>
    <t>熊猫图传</t>
  </si>
  <si>
    <t>大疆天空端</t>
  </si>
  <si>
    <t>Rush solo</t>
  </si>
  <si>
    <t>WALKSNAIL</t>
  </si>
  <si>
    <t>Walksnail图传</t>
  </si>
  <si>
    <t>walksnail_dr</t>
  </si>
  <si>
    <t>walksnail</t>
  </si>
  <si>
    <t>5735</t>
  </si>
  <si>
    <t>WALKSNAIL_Avatar_5800_5735</t>
  </si>
  <si>
    <t>E:\xinhao-all\WALKSNAIL\5800\5735</t>
  </si>
  <si>
    <t>Walksnail Avatar:5735000</t>
  </si>
  <si>
    <t>2617935162/762386589/随机</t>
  </si>
  <si>
    <t>https://file.lizhengtech.com:4443/library/8225dafa-fb1e-4608-ba0b-f6ee099ca836/SignalDB/wb_Diy%E5%9B%BE%E4%BC%A0/walksnail_5735</t>
  </si>
  <si>
    <t>Avatar</t>
  </si>
  <si>
    <t>Hdzero</t>
  </si>
  <si>
    <t>5658</t>
  </si>
  <si>
    <t>DIY_Hdzero_5800_5658</t>
  </si>
  <si>
    <t>E:\xinhao-all\DIY\Hdzero\5800\5658</t>
  </si>
  <si>
    <t>Hdzero general:5658000</t>
  </si>
  <si>
    <t>3008222103</t>
  </si>
  <si>
    <t>https://file.lizhengtech.com:4443/library/844c5b45-8365-4666-8348-82799fc10970/%E9%87%87%E9%9B%86%E4%BF%A1%E5%8F%B7%E6%B1%87%E6%80%BB/HDZero%20Freestyle%20V2%E6%95%B0%E5%AD%97%E5%9B%BE%E4%BC%A0</t>
  </si>
  <si>
    <t>LTE-Video</t>
  </si>
  <si>
    <t>1438</t>
  </si>
  <si>
    <t>DIY_LTE_1400-1438</t>
  </si>
  <si>
    <t>E:\xinhao-all\DIY\LTE-Video\1400\1438</t>
  </si>
  <si>
    <t>LTE Video:1438000</t>
  </si>
  <si>
    <t>870004</t>
  </si>
  <si>
    <t>小郁3.15.1 新机型验证</t>
  </si>
  <si>
    <t>YABOOT</t>
  </si>
  <si>
    <t>yaboot_unknown_rc</t>
  </si>
  <si>
    <t>yaboot_general</t>
  </si>
  <si>
    <t>YABOOT_General_2400_2444</t>
  </si>
  <si>
    <t>E:\xinhao-all\YABOOT\General\2400\2444</t>
  </si>
  <si>
    <t>YABOOT General:2444000</t>
  </si>
  <si>
    <t>000001af</t>
  </si>
  <si>
    <t>WIFI_Drone</t>
  </si>
  <si>
    <t>Skydio</t>
  </si>
  <si>
    <t>wifi_skydio2</t>
  </si>
  <si>
    <t>Skydio_2_5800_5805</t>
  </si>
  <si>
    <t>E:\xinhao-all\Skydio\Skydio2\5800\5805</t>
  </si>
  <si>
    <t>Skydio 2:5805000</t>
  </si>
  <si>
    <t>381d14006ec2</t>
  </si>
  <si>
    <t>ET07</t>
  </si>
  <si>
    <t>WFLY_ET07_2400_2436</t>
  </si>
  <si>
    <t>E:\xinhao-all\WFLY\et07\2400\2436</t>
  </si>
  <si>
    <t>WFLY:2470000</t>
  </si>
  <si>
    <t>ARDUPILOT</t>
  </si>
  <si>
    <t>ardupilot_unknown_rc</t>
  </si>
  <si>
    <t>ardupilot_general</t>
  </si>
  <si>
    <t>919</t>
  </si>
  <si>
    <t>ARDUPILOT_General_900_919</t>
  </si>
  <si>
    <t>E:\xinhao-all\ARDUPILOT\General\900\919</t>
  </si>
  <si>
    <t>ARDUPILOT General:919000</t>
  </si>
  <si>
    <t>02060019</t>
  </si>
  <si>
    <t>ARDUPILOT_General_433_433</t>
  </si>
  <si>
    <t>E:\xinhao-all\ARDUPILOT\General\433\433</t>
  </si>
  <si>
    <t>ARDUPILOT General:433000</t>
  </si>
  <si>
    <t>01060019</t>
  </si>
  <si>
    <t>INS54</t>
  </si>
  <si>
    <t>unknown_ins54_unknown</t>
  </si>
  <si>
    <t>ins54_general</t>
  </si>
  <si>
    <t>1347</t>
  </si>
  <si>
    <t>INS54_General_1400_1347</t>
  </si>
  <si>
    <t>E:\xinhao-all\INS54\General\1400\1347</t>
  </si>
  <si>
    <t>INS54 General:1347000</t>
  </si>
  <si>
    <t>624982632/49663276/随机</t>
  </si>
  <si>
    <t>EHANG</t>
  </si>
  <si>
    <t>GBOX-lanya</t>
  </si>
  <si>
    <t>ehang_bluebox_rc</t>
  </si>
  <si>
    <t>ehang_bluebox</t>
  </si>
  <si>
    <t>EHANG_GBOX-lanya_2400_2468</t>
  </si>
  <si>
    <t>E:\xinhao-all\EHANG\bluebox\2400\2468</t>
  </si>
  <si>
    <t>EHANG GBOX:2468000</t>
  </si>
  <si>
    <t>1908092494/632400896/随机</t>
  </si>
  <si>
    <t>GBOX-wifi</t>
  </si>
  <si>
    <t>EHANG_GBOX-wifi_2400_2474</t>
  </si>
  <si>
    <t>E:\xinhao-all\EHANG\GBOX-wifi\2400\2474</t>
  </si>
  <si>
    <t>EHANG GBOX:2474000</t>
  </si>
  <si>
    <t>1908092494/随机</t>
  </si>
  <si>
    <t>GLIDER</t>
  </si>
  <si>
    <t>FIXED_WING</t>
  </si>
  <si>
    <t>glider_general</t>
  </si>
  <si>
    <t>GLIDER_FIXED_WING_2400_2462</t>
  </si>
  <si>
    <t>E:\xinhao-all\GLIDER\FIXED_WING\2400\2462</t>
  </si>
  <si>
    <t>GLIDER General:2462000</t>
  </si>
  <si>
    <t>5475c52a</t>
  </si>
  <si>
    <t>GLIDER_General_2400_2452</t>
  </si>
  <si>
    <t>E:\xinhao-all\GLIDER\General\2400\2452</t>
  </si>
  <si>
    <t>GLIDER General:2452000</t>
  </si>
  <si>
    <t>FM(模拟图传)</t>
  </si>
  <si>
    <t>wifi_hd_video_drone</t>
  </si>
  <si>
    <t>1080</t>
  </si>
  <si>
    <t>FM(模拟图传)_Video _1400_1080</t>
  </si>
  <si>
    <t>E:\xinhao-all\FM(模拟图传)\1400\1080</t>
  </si>
  <si>
    <t>FM Video:1080000</t>
  </si>
  <si>
    <t>80ff00</t>
  </si>
  <si>
    <t>数图传</t>
  </si>
  <si>
    <t>1120</t>
  </si>
  <si>
    <t>FM(模拟图传)_Video _1400_1120</t>
  </si>
  <si>
    <t>E:\xinhao-all\FM(模拟图传)\1400\1120</t>
  </si>
  <si>
    <t>FM Video:1120000</t>
  </si>
  <si>
    <t>80ff01</t>
  </si>
  <si>
    <t>1160</t>
  </si>
  <si>
    <t>FM(模拟图传)_Video _1400_1160</t>
  </si>
  <si>
    <t>E:\xinhao-all\FM(模拟图传)\1400\1160</t>
  </si>
  <si>
    <t>FM Video:1160000</t>
  </si>
  <si>
    <t>80ff02</t>
  </si>
  <si>
    <t>1200</t>
  </si>
  <si>
    <t>FM(模拟图传)_Video _1400_1200</t>
  </si>
  <si>
    <t>E:\xinhao-all\FM(模拟图传)\1400\1200</t>
  </si>
  <si>
    <t>FM Video:1200000</t>
  </si>
  <si>
    <t>80ff03</t>
  </si>
  <si>
    <t>1240</t>
  </si>
  <si>
    <t>FM(模拟图传)_Video _1400_1240</t>
  </si>
  <si>
    <t>E:\xinhao-all\FM(模拟图传)\1400\1240</t>
  </si>
  <si>
    <t>FM Video:1240000</t>
  </si>
  <si>
    <t>80ff05</t>
  </si>
  <si>
    <t>1280</t>
  </si>
  <si>
    <t>FM(模拟图传)_Video _1400_1280</t>
  </si>
  <si>
    <t>E:\xinhao-all\FM(模拟图传)\1400\1280</t>
  </si>
  <si>
    <t>FM Video:1280000</t>
  </si>
  <si>
    <t>80ff07</t>
  </si>
  <si>
    <t>1320</t>
  </si>
  <si>
    <t>FM(模拟图传)_Video _1400_1320</t>
  </si>
  <si>
    <t>E:\xinhao-all\FM(模拟图传)\1400\1320</t>
  </si>
  <si>
    <t>FM Video:1320000</t>
  </si>
  <si>
    <t>80ff08</t>
  </si>
  <si>
    <t>1360</t>
  </si>
  <si>
    <t>FM(模拟图传)_Video _1400_1360</t>
  </si>
  <si>
    <t>E:\xinhao-all\FM(模拟图传)\1400\1360</t>
  </si>
  <si>
    <t>FM Video:1360000</t>
  </si>
  <si>
    <t>80ff09</t>
  </si>
  <si>
    <t>4990</t>
  </si>
  <si>
    <t>FM(模拟图传)_Video _5800_4990</t>
  </si>
  <si>
    <t>E:\xinhao-all\FM(模拟图传)\5800\4990</t>
  </si>
  <si>
    <t>FM Video:4990000</t>
  </si>
  <si>
    <t>80ff27</t>
  </si>
  <si>
    <t>5020</t>
  </si>
  <si>
    <t>FM(模拟图传)_Video _5800__5020</t>
  </si>
  <si>
    <t>E:\xinhao-all\FM(模拟图传)\5800\5020</t>
  </si>
  <si>
    <t>FM Video:5020000</t>
  </si>
  <si>
    <t>80ff28</t>
  </si>
  <si>
    <t>5050</t>
  </si>
  <si>
    <t>FM(模拟图传)_Video _5800_5050</t>
  </si>
  <si>
    <t>E:\xinhao-all\FM(模拟图传)\5800\5050</t>
  </si>
  <si>
    <t>FM Video:5050000</t>
  </si>
  <si>
    <t>80ff29</t>
  </si>
  <si>
    <t>5080</t>
  </si>
  <si>
    <t>FM(模拟图传)_Video _5800_5080</t>
  </si>
  <si>
    <t>E:\xinhao-all\FM(模拟图传)\5800\5080</t>
  </si>
  <si>
    <t>FM Video:5080000</t>
  </si>
  <si>
    <t>80ff2a</t>
  </si>
  <si>
    <t>5110</t>
  </si>
  <si>
    <t>FM(模拟图传)_Video _5800_5110</t>
  </si>
  <si>
    <t>E:\xinhao-all\FM(模拟图传)\5800\5110</t>
  </si>
  <si>
    <t>FM Video:5110000</t>
  </si>
  <si>
    <t>80ff2b</t>
  </si>
  <si>
    <t>5140</t>
  </si>
  <si>
    <t>FM(模拟图传)_Video _5800_5140</t>
  </si>
  <si>
    <t>E:\xinhao-all\FM(模拟图传)\5800\5140</t>
  </si>
  <si>
    <t>FM Video:5140000</t>
  </si>
  <si>
    <t>80ff2c</t>
  </si>
  <si>
    <t>5170</t>
  </si>
  <si>
    <t>FM(模拟图传)_Video _5800_5170</t>
  </si>
  <si>
    <t>E:\xinhao-all\FM(模拟图传)\5800\5170</t>
  </si>
  <si>
    <t>FM Video:5170000</t>
  </si>
  <si>
    <t>80ff2d</t>
  </si>
  <si>
    <t>FM(模拟图传)_Video _5800_5200</t>
  </si>
  <si>
    <t>E:\xinhao-all\FM(模拟图传)\5800\5200</t>
  </si>
  <si>
    <t>FM Video:5200000</t>
  </si>
  <si>
    <t>80ff2e</t>
  </si>
  <si>
    <t>5325</t>
  </si>
  <si>
    <t>FM(模拟图传)_Video _5800_5325</t>
  </si>
  <si>
    <t>E:\xinhao-all\FM(模拟图传)\5800\5325</t>
  </si>
  <si>
    <t>FM Video:5325000</t>
  </si>
  <si>
    <t>80ff2f</t>
  </si>
  <si>
    <t>5333</t>
  </si>
  <si>
    <t>FM(模拟图传)_Video _5800_5333</t>
  </si>
  <si>
    <t>E:\xinhao-all\FM(模拟图传)\5800\5333</t>
  </si>
  <si>
    <t>FM Video:5333000</t>
  </si>
  <si>
    <t>5348</t>
  </si>
  <si>
    <t>FM(模拟图传)_Video _5800_5348</t>
  </si>
  <si>
    <t>E:\xinhao-all\FM(模拟图传)\5800\5348</t>
  </si>
  <si>
    <t>FM Video:5348000</t>
  </si>
  <si>
    <t>80ff30</t>
  </si>
  <si>
    <t>5366</t>
  </si>
  <si>
    <t>FM(模拟图传)_Video _5800_5366</t>
  </si>
  <si>
    <t>E:\xinhao-all\FM(模拟图传)\5800\5366</t>
  </si>
  <si>
    <t>FM Video:5366000</t>
  </si>
  <si>
    <t>80ff31</t>
  </si>
  <si>
    <t>5373</t>
  </si>
  <si>
    <t>FM(模拟图传)_Video _5800_5373</t>
  </si>
  <si>
    <t>E:\xinhao-all\FM(模拟图传)\5800\5373</t>
  </si>
  <si>
    <t>FM Video:5373000</t>
  </si>
  <si>
    <t>80ff32</t>
  </si>
  <si>
    <t>5384</t>
  </si>
  <si>
    <t>FM(模拟图传)_Video _5800_5384</t>
  </si>
  <si>
    <t>E:\xinhao-all\FM(模拟图传)\5800\5384</t>
  </si>
  <si>
    <t>FM Video:5384000</t>
  </si>
  <si>
    <t>80ff33</t>
  </si>
  <si>
    <t>5402</t>
  </si>
  <si>
    <t>FM(模拟图传)_Video _5800_5402</t>
  </si>
  <si>
    <t>E:\xinhao-all\FM(模拟图传)\5800\5402</t>
  </si>
  <si>
    <t>FM Video:5402000</t>
  </si>
  <si>
    <t>80ff34</t>
  </si>
  <si>
    <t>5413</t>
  </si>
  <si>
    <t>FM(模拟图传)_Video _5800_5413</t>
  </si>
  <si>
    <t>E:\xinhao-all\FM(模拟图传)\5800\5413</t>
  </si>
  <si>
    <t>FM Video:5413000</t>
  </si>
  <si>
    <t>80ff35</t>
  </si>
  <si>
    <t>5420</t>
  </si>
  <si>
    <t>FM(模拟图传)_Video _5800_5420</t>
  </si>
  <si>
    <t>E:\xinhao-all\FM(模拟图传)\5800\5420</t>
  </si>
  <si>
    <t>FM Video:5420000</t>
  </si>
  <si>
    <t>5453</t>
  </si>
  <si>
    <t>FM(模拟图传)_Video _5800_5453</t>
  </si>
  <si>
    <t>E:\xinhao-all\FM(模拟图传)\5800\5453</t>
  </si>
  <si>
    <t>FM Video:5453000</t>
  </si>
  <si>
    <t>80ff37</t>
  </si>
  <si>
    <t>5456</t>
  </si>
  <si>
    <t>FM(模拟图传)_Video _5800_5456</t>
  </si>
  <si>
    <t>E:\xinhao-all\FM(模拟图传)\5800\5456</t>
  </si>
  <si>
    <t>FM Video:5456000</t>
  </si>
  <si>
    <t>5474</t>
  </si>
  <si>
    <t>FM(模拟图传)_Video _5800_5474</t>
  </si>
  <si>
    <t>E:\xinhao-all\FM(模拟图传)\5800\5474</t>
  </si>
  <si>
    <t>FM Video:5474000</t>
  </si>
  <si>
    <t>80ff38</t>
  </si>
  <si>
    <t>5492</t>
  </si>
  <si>
    <t>FM(模拟图传)_Video _5800_5492</t>
  </si>
  <si>
    <t>E:\xinhao-all\FM(模拟图传)\5800\5492</t>
  </si>
  <si>
    <t>FM Video:5492000</t>
  </si>
  <si>
    <t>80ff39</t>
  </si>
  <si>
    <t>5493</t>
  </si>
  <si>
    <t>FM(模拟图传)_Video _5800_5493</t>
  </si>
  <si>
    <t>E:\xinhao-all\FM(模拟图传)\5800\5493</t>
  </si>
  <si>
    <t>FM Video:5493000</t>
  </si>
  <si>
    <t>5510</t>
  </si>
  <si>
    <t>FM(模拟图传)_Video _5800_5510</t>
  </si>
  <si>
    <t>E:\xinhao-all\FM(模拟图传)\5800\5510</t>
  </si>
  <si>
    <t>FM Video:5510000</t>
  </si>
  <si>
    <t>80ff3a</t>
  </si>
  <si>
    <t>5528</t>
  </si>
  <si>
    <t>FM(模拟图传)_Video _5800_5528</t>
  </si>
  <si>
    <t>E:\xinhao-all\FM(模拟图传)\5800\5528</t>
  </si>
  <si>
    <t>FM Video:5528000</t>
  </si>
  <si>
    <t>80ff3b</t>
  </si>
  <si>
    <t>5533</t>
  </si>
  <si>
    <t>FM(模拟图传)_Video _5800_5533</t>
  </si>
  <si>
    <t>E:\xinhao-all\FM(模拟图传)\5800\5533</t>
  </si>
  <si>
    <t>FM Video:5533000</t>
  </si>
  <si>
    <t>5546</t>
  </si>
  <si>
    <t>FM(模拟图传)_Video _5800_5546</t>
  </si>
  <si>
    <t>E:\xinhao-all\FM(模拟图传)\5800\5546</t>
  </si>
  <si>
    <t>FM Video:5546000</t>
  </si>
  <si>
    <t>80ff3c</t>
  </si>
  <si>
    <t>5564</t>
  </si>
  <si>
    <t>FM(模拟图传)_Video _5800_5564</t>
  </si>
  <si>
    <t>E:\xinhao-all\FM(模拟图传)\5800\5564</t>
  </si>
  <si>
    <t>FM Video:5564000</t>
  </si>
  <si>
    <t>80ff3d</t>
  </si>
  <si>
    <t>5573</t>
  </si>
  <si>
    <t>FM(模拟图传)_Video _5800_5573</t>
  </si>
  <si>
    <t>E:\xinhao-all\FM(模拟图传)\5800\5573</t>
  </si>
  <si>
    <t>FM Video:5573000</t>
  </si>
  <si>
    <t>5582</t>
  </si>
  <si>
    <t>FM(模拟图传)_Video _5800_5582</t>
  </si>
  <si>
    <t>E:\xinhao-all\FM(模拟图传)\5800\5582</t>
  </si>
  <si>
    <t>FM Video:5582000</t>
  </si>
  <si>
    <t>80ff3e</t>
  </si>
  <si>
    <t>5600</t>
  </si>
  <si>
    <t>FM(模拟图传)_Video _5800_5600</t>
  </si>
  <si>
    <t>E:\xinhao-all\FM(模拟图传)\5800\5600</t>
  </si>
  <si>
    <t>FM Video:5600000</t>
  </si>
  <si>
    <t>80ff3f</t>
  </si>
  <si>
    <t>5613</t>
  </si>
  <si>
    <t>FM(模拟图传)_Video _5800_5613</t>
  </si>
  <si>
    <t>E:\xinhao-all\FM(模拟图传)\5800\5613</t>
  </si>
  <si>
    <t>FM Video:5613000</t>
  </si>
  <si>
    <t>80ff40</t>
  </si>
  <si>
    <t>5645</t>
  </si>
  <si>
    <t>FM(模拟图传)_Video _5800_5645</t>
  </si>
  <si>
    <t>E:\xinhao-all\FM(模拟图传)\5800\5645</t>
  </si>
  <si>
    <t>FM Video:5645000</t>
  </si>
  <si>
    <t>80ff41</t>
  </si>
  <si>
    <t>5653</t>
  </si>
  <si>
    <t>FM(模拟图传)_Video _5800_5653</t>
  </si>
  <si>
    <t>E:\xinhao-all\FM(模拟图传)\5800\5653</t>
  </si>
  <si>
    <t>FM Video:5653000</t>
  </si>
  <si>
    <t>FM(模拟图传)_Video _5800_5658</t>
  </si>
  <si>
    <t>E:\xinhao-all\FM(模拟图传)\5800\5658</t>
  </si>
  <si>
    <t>FM Video:5658000</t>
  </si>
  <si>
    <t>5665</t>
  </si>
  <si>
    <t>FM(模拟图传)_Video _5800_5665</t>
  </si>
  <si>
    <t>E:\xinhao-all\FM(模拟图传)\5800\5665</t>
  </si>
  <si>
    <t>FM Video:5665000</t>
  </si>
  <si>
    <t>80ff42</t>
  </si>
  <si>
    <t>5685</t>
  </si>
  <si>
    <t>FM(模拟图传)_Video _5800_5685</t>
  </si>
  <si>
    <t>E:\xinhao-all\FM(模拟图传)\5800\5685</t>
  </si>
  <si>
    <t>FM Video:5685000</t>
  </si>
  <si>
    <t>80ff43</t>
  </si>
  <si>
    <t>5693</t>
  </si>
  <si>
    <t>FM(模拟图传)_Video _5800_5693</t>
  </si>
  <si>
    <t>E:\xinhao-all\FM(模拟图传)\5800\5693</t>
  </si>
  <si>
    <t>FM Video:5693000</t>
  </si>
  <si>
    <t>5695</t>
  </si>
  <si>
    <t>FM(模拟图传)_Video _5800_5695</t>
  </si>
  <si>
    <t>E:\xinhao-all\FM(模拟图传)\5800\5695</t>
  </si>
  <si>
    <t>FM Video:5695000</t>
  </si>
  <si>
    <t>80ff44</t>
  </si>
  <si>
    <t>5705</t>
  </si>
  <si>
    <t>FM(模拟图传)_Video _5800_5705</t>
  </si>
  <si>
    <t>E:\xinhao-all\FM(模拟图传)\5800\5705</t>
  </si>
  <si>
    <t>FM Video:5705000</t>
  </si>
  <si>
    <t>80ff45</t>
  </si>
  <si>
    <t>5725</t>
  </si>
  <si>
    <t>FM(模拟图传)_Video _5800_5725</t>
  </si>
  <si>
    <t>E:\xinhao-all\FM(模拟图传)\5800\5725</t>
  </si>
  <si>
    <t>FM Video:5725000</t>
  </si>
  <si>
    <t>80ff46</t>
  </si>
  <si>
    <t>5732</t>
  </si>
  <si>
    <t>FM(模拟图传)_Video _5800_5732</t>
  </si>
  <si>
    <t>E:\xinhao-all\FM(模拟图传)\5800\5732</t>
  </si>
  <si>
    <t>FM Video:5732000</t>
  </si>
  <si>
    <t>5733.0</t>
  </si>
  <si>
    <t>FM(模拟图传)_Video _5800_5733.0</t>
  </si>
  <si>
    <t>E:\xinhao-all\FM(模拟图传)\5800\5733.0</t>
  </si>
  <si>
    <t>FM Video:5733000</t>
  </si>
  <si>
    <t>5733.1</t>
  </si>
  <si>
    <t>FM(模拟图传)_Video _5800_5733.1</t>
  </si>
  <si>
    <t>E:\xinhao-all\FM(模拟图传)\5800\5733.1</t>
  </si>
  <si>
    <t>FM(模拟图传)_Video _5800_5740</t>
  </si>
  <si>
    <t>E:\xinhao-all\FM(模拟图传)\5800\5740</t>
  </si>
  <si>
    <t>FM Video:5740000</t>
  </si>
  <si>
    <t>80ff47</t>
  </si>
  <si>
    <t>FM(模拟图传)_Video _5800_5745</t>
  </si>
  <si>
    <t>E:\xinhao-all\FM(模拟图传)\5800\5745</t>
  </si>
  <si>
    <t>FM Video:5745000</t>
  </si>
  <si>
    <t>5752</t>
  </si>
  <si>
    <t>FM(模拟图传)_Video _5800_5752</t>
  </si>
  <si>
    <t>E:\xinhao-all\FM(模拟图传)\5800\5752</t>
  </si>
  <si>
    <t>FM Video:5752000</t>
  </si>
  <si>
    <t>80ff48</t>
  </si>
  <si>
    <t>5760</t>
  </si>
  <si>
    <t>FM(模拟图传)_Video _5800_5760</t>
  </si>
  <si>
    <t>E:\xinhao-all\FM(模拟图传)\5800\5760</t>
  </si>
  <si>
    <t>FM Video:5760000</t>
  </si>
  <si>
    <t>FM(模拟图传)_Video _5800_5765</t>
  </si>
  <si>
    <t>E:\xinhao-all\FM(模拟图传)\5800\5765</t>
  </si>
  <si>
    <t>FM Video:5765000</t>
  </si>
  <si>
    <t>80ff49</t>
  </si>
  <si>
    <t>5769</t>
  </si>
  <si>
    <t>FM(模拟图传)_Video _5800_5769</t>
  </si>
  <si>
    <t>E:\xinhao-all\FM(模拟图传)\5800\5769</t>
  </si>
  <si>
    <t>FM Video:5769000</t>
  </si>
  <si>
    <t>5771</t>
  </si>
  <si>
    <t>FM(模拟图传)_Video _5800_5771</t>
  </si>
  <si>
    <t>E:\xinhao-all\FM(模拟图传)\5800\5771</t>
  </si>
  <si>
    <t>FM Video:5771000</t>
  </si>
  <si>
    <t>5773</t>
  </si>
  <si>
    <t>FM(模拟图传)_Video _5800_5773</t>
  </si>
  <si>
    <t>E:\xinhao-all\FM(模拟图传)\5800\5773</t>
  </si>
  <si>
    <t>FM Video:5773000</t>
  </si>
  <si>
    <t>5780</t>
  </si>
  <si>
    <t>FM(模拟图传)_Video _5800_5780</t>
  </si>
  <si>
    <t>E:\xinhao-all\FM(模拟图传)\5800\5780</t>
  </si>
  <si>
    <t>FM Video:5780000</t>
  </si>
  <si>
    <t>80ff4a</t>
  </si>
  <si>
    <t>FM(模拟图传)_Video _5800_5785</t>
  </si>
  <si>
    <t>E:\xinhao-all\FM(模拟图传)\5800\5785</t>
  </si>
  <si>
    <t>FM Video:5785000</t>
  </si>
  <si>
    <t>FM(模拟图传)_Video _5800_5790</t>
  </si>
  <si>
    <t>E:\xinhao-all\FM(模拟图传)\5800\5790</t>
  </si>
  <si>
    <t>FM Video:5790000</t>
  </si>
  <si>
    <t>80ff4b</t>
  </si>
  <si>
    <t>FM(模拟图传)_Video _5800_5800</t>
  </si>
  <si>
    <t>E:\xinhao-all\FM(模拟图传)\5800\5800</t>
  </si>
  <si>
    <t>FM Video:5800000</t>
  </si>
  <si>
    <t>80ff4c</t>
  </si>
  <si>
    <t>FM(模拟图传)_Video _5800_5805</t>
  </si>
  <si>
    <t>E:\xinhao-all\FM(模拟图传)\5800\5805</t>
  </si>
  <si>
    <t>FM Video:5805000</t>
  </si>
  <si>
    <t>5806</t>
  </si>
  <si>
    <t>FM(模拟图传)_Video _5800_5806</t>
  </si>
  <si>
    <t>E:\xinhao-all\FM(模拟图传)\5800\5806</t>
  </si>
  <si>
    <t>FM Video:5806000</t>
  </si>
  <si>
    <t>5809</t>
  </si>
  <si>
    <t>FM(模拟图传)_Video _5800_5809</t>
  </si>
  <si>
    <t>E:\xinhao-all\FM(模拟图传)\5800\5809</t>
  </si>
  <si>
    <t>FM Video:5809000</t>
  </si>
  <si>
    <t>5813</t>
  </si>
  <si>
    <t>FM(模拟图传)_Video _5800_5813</t>
  </si>
  <si>
    <t>E:\xinhao-all\FM(模拟图传)\5800\5813</t>
  </si>
  <si>
    <t>FM Video:5813000</t>
  </si>
  <si>
    <t>80ff4d</t>
  </si>
  <si>
    <t>5820</t>
  </si>
  <si>
    <t>FM(模拟图传)_Video _5800_5820</t>
  </si>
  <si>
    <t>E:\xinhao-all\FM(模拟图传)\5800\5820</t>
  </si>
  <si>
    <t>FM Video:5820000</t>
  </si>
  <si>
    <t>FM(模拟图传)_Video _5800_5825</t>
  </si>
  <si>
    <t>E:\xinhao-all\FM(模拟图传)\5800\5825</t>
  </si>
  <si>
    <t>FM Video:5825000</t>
  </si>
  <si>
    <t>80ff4e</t>
  </si>
  <si>
    <t>5828</t>
  </si>
  <si>
    <t>FM(模拟图传)_Video _5800_5828</t>
  </si>
  <si>
    <t>E:\xinhao-all\FM(模拟图传)\5800\5828</t>
  </si>
  <si>
    <t>FM Video:5828000</t>
  </si>
  <si>
    <t>FM(模拟图传)_Video _5800_5840</t>
  </si>
  <si>
    <t>E:\xinhao-all\FM(模拟图传)\5800\5840</t>
  </si>
  <si>
    <t>FM Video:5840000</t>
  </si>
  <si>
    <t>80ff4f</t>
  </si>
  <si>
    <t>5843</t>
  </si>
  <si>
    <t>FM(模拟图传)_Video _5800_5843</t>
  </si>
  <si>
    <t>E:\xinhao-all\FM(模拟图传)\5800\5843</t>
  </si>
  <si>
    <t>FM Video:5843000</t>
  </si>
  <si>
    <t>5845</t>
  </si>
  <si>
    <t>FM(模拟图传)_Video _5800_5845</t>
  </si>
  <si>
    <t>E:\xinhao-all\FM(模拟图传)\5800\5845</t>
  </si>
  <si>
    <t>FM Video:5845000</t>
  </si>
  <si>
    <t>5847</t>
  </si>
  <si>
    <t>FM(模拟图传)_Video _5800_5847</t>
  </si>
  <si>
    <t>E:\xinhao-all\FM(模拟图传)\5800\5847</t>
  </si>
  <si>
    <t>FM Video:5847000</t>
  </si>
  <si>
    <t>5853</t>
  </si>
  <si>
    <t>FM(模拟图传)_Video _5800_5853</t>
  </si>
  <si>
    <t>E:\xinhao-all\FM(模拟图传)\5800\5853</t>
  </si>
  <si>
    <t>FM Video:5853000</t>
  </si>
  <si>
    <t>80ff50</t>
  </si>
  <si>
    <t>5860</t>
  </si>
  <si>
    <t>FM(模拟图传)_Video _5800_5860</t>
  </si>
  <si>
    <t>E:\xinhao-all\FM(模拟图传)\5800\5860</t>
  </si>
  <si>
    <t>FM Video:5860000</t>
  </si>
  <si>
    <t>5865</t>
  </si>
  <si>
    <t>FM(模拟图传)_Video _5800_5865</t>
  </si>
  <si>
    <t>E:\xinhao-all\FM(模拟图传)\5800\5865</t>
  </si>
  <si>
    <t>FM Video:5865000</t>
  </si>
  <si>
    <t>80ff51</t>
  </si>
  <si>
    <t>5866</t>
  </si>
  <si>
    <t>FM(模拟图传)_Video _5800_5866</t>
  </si>
  <si>
    <t>E:\xinhao-all\FM(模拟图传)\5800\5866</t>
  </si>
  <si>
    <t>FM Video:5866000</t>
  </si>
  <si>
    <t>5880</t>
  </si>
  <si>
    <t>FM(模拟图传)_Video _5800_5880</t>
  </si>
  <si>
    <t>E:\xinhao-all\FM(模拟图传)\5800\5880</t>
  </si>
  <si>
    <t>FM Video:5880000</t>
  </si>
  <si>
    <t>80ff52</t>
  </si>
  <si>
    <t>5885</t>
  </si>
  <si>
    <t>FM(模拟图传)_Video _5800_5885</t>
  </si>
  <si>
    <t>E:\xinhao-all\FM(模拟图传)\5800\5885</t>
  </si>
  <si>
    <t>FM Video:5885000</t>
  </si>
  <si>
    <t>5893</t>
  </si>
  <si>
    <t>FM(模拟图传)_Video _5800_5893</t>
  </si>
  <si>
    <t>E:\xinhao-all\FM(模拟图传)\5800\5893</t>
  </si>
  <si>
    <t>FM Video:5893000</t>
  </si>
  <si>
    <t>80ff53</t>
  </si>
  <si>
    <t>5905</t>
  </si>
  <si>
    <t>FM(模拟图传)_Video _5800_5905</t>
  </si>
  <si>
    <t>E:\xinhao-all\FM(模拟图传)\5800\5905</t>
  </si>
  <si>
    <t>FM Video:5905000</t>
  </si>
  <si>
    <t>80ff54</t>
  </si>
  <si>
    <t>5917</t>
  </si>
  <si>
    <t>FM(模拟图传)_Video _5800_5917</t>
  </si>
  <si>
    <t>E:\xinhao-all\FM(模拟图传)\5800\5917</t>
  </si>
  <si>
    <t>FM Video:5917000</t>
  </si>
  <si>
    <t>80ff55</t>
  </si>
  <si>
    <t>5925</t>
  </si>
  <si>
    <t>FM(模拟图传)_Video _5800_5925</t>
  </si>
  <si>
    <t>E:\xinhao-all\FM(模拟图传)\5800\5925</t>
  </si>
  <si>
    <t>FM Video:5925000</t>
  </si>
  <si>
    <t>5933</t>
  </si>
  <si>
    <t>FM(模拟图传)_Video _5800_5933</t>
  </si>
  <si>
    <t>E:\xinhao-all\FM(模拟图传)\5800\5933</t>
  </si>
  <si>
    <t>FM Video:5933000</t>
  </si>
  <si>
    <t>80ff56</t>
  </si>
  <si>
    <t>5945</t>
  </si>
  <si>
    <t>FM(模拟图传)_Video _5800_5945</t>
  </si>
  <si>
    <t>E:\xinhao-all\FM(模拟图传)\5800\5945</t>
  </si>
  <si>
    <t>FM Video:5945000</t>
  </si>
  <si>
    <t>80ff57</t>
  </si>
  <si>
    <t>Phantom3_RC</t>
  </si>
  <si>
    <t>dji_phantom3_rc</t>
  </si>
  <si>
    <t>dji_p3rc</t>
  </si>
  <si>
    <t>5808</t>
  </si>
  <si>
    <t>DJI_PHANTOM3_5808</t>
  </si>
  <si>
    <t>E:\xinhao-all\DJI(大疆)(非报文)\Phantom3_RC\5800\5803</t>
  </si>
  <si>
    <t>DJI Phantom3_RC:5808000</t>
  </si>
  <si>
    <t>60601f2f8763</t>
  </si>
  <si>
    <t>Phantom3</t>
  </si>
  <si>
    <t>DJI(大疆)(非报文)_Phantom3_2400_2436</t>
  </si>
  <si>
    <t>E:\xinhao-all\DJI(大疆)(非报文)\Phantom3</t>
  </si>
  <si>
    <t>DJI Phantom4/4Pro/Inspire2:2436000</t>
  </si>
  <si>
    <t>60601f0954ed/随机</t>
  </si>
  <si>
    <t>【4P】Phantom4Pro</t>
  </si>
  <si>
    <t>2407</t>
  </si>
  <si>
    <t>DJI(大疆)(非报文)_Phantom4Pro_2400_2407</t>
  </si>
  <si>
    <t>E:\xinhao-all\DJI(大疆)(非报文)\Phantom4Pro\2400\2407</t>
  </si>
  <si>
    <t>DJI Phantom4/4Pro/Inspire2:2407000</t>
  </si>
  <si>
    <t>60601f09c721/60601f099e9e/随机</t>
  </si>
  <si>
    <t>FATSHARK</t>
  </si>
  <si>
    <t>FATSHARK_FATSHARK_5800_5653</t>
  </si>
  <si>
    <t>E:\xinhao-all\FATSHARK\5800\5653</t>
  </si>
  <si>
    <t>POTEN</t>
  </si>
  <si>
    <t>Atom1</t>
  </si>
  <si>
    <t>POTEN_Atomv2_2400_2455</t>
  </si>
  <si>
    <t>E:\xinhao-all\POTEN\Atom1\2400\2462</t>
  </si>
  <si>
    <t>POTEN Atomv2:2462000</t>
  </si>
  <si>
    <t>cc641a33905f</t>
  </si>
  <si>
    <t>窄带wifi</t>
  </si>
  <si>
    <t>Atom2</t>
  </si>
  <si>
    <t>POTEN_Atom2_2400_2455</t>
  </si>
  <si>
    <t>E:\xinhao-all\POTEN\Atom2\2400\2455</t>
  </si>
  <si>
    <t>POTEN Atom2:2455000</t>
  </si>
  <si>
    <t>2552722218</t>
  </si>
  <si>
    <t>宽带wifi</t>
  </si>
  <si>
    <t>DJI(大疆)(报文)</t>
  </si>
  <si>
    <t>Air2s</t>
  </si>
  <si>
    <t>air2s_rc</t>
  </si>
  <si>
    <t>DJI(大疆)(报文)_Air2s_5800_</t>
  </si>
  <si>
    <t>E:\xinhao-all\DJI(大疆)(报文)\Air2S\2400\2412</t>
  </si>
  <si>
    <t>DJI Air2S:2412000</t>
  </si>
  <si>
    <t>3YTBJ3A0030FRL</t>
  </si>
  <si>
    <t>8001</t>
  </si>
  <si>
    <t>2plus</t>
  </si>
  <si>
    <t>Skydio_2plus_5800_5745</t>
  </si>
  <si>
    <t>E:\xinhao-all\Skydio\Skydio2plus\5800\5805</t>
  </si>
  <si>
    <t>Skydio 2+SDR35:5745000</t>
  </si>
  <si>
    <t>381d14006ec2/随机</t>
  </si>
  <si>
    <t>GRAUPNER</t>
  </si>
  <si>
    <t>2420</t>
  </si>
  <si>
    <t>GRAUPNER_General_2400_2420</t>
  </si>
  <si>
    <t>E:\xinhao-all\GRAUPNER\General\2420</t>
  </si>
  <si>
    <t>GRAUPNER General:2420000</t>
  </si>
  <si>
    <t>d391d391/随机</t>
  </si>
  <si>
    <t>false-&gt;不稳定</t>
  </si>
  <si>
    <t>FeiMiX8Pro2025</t>
  </si>
  <si>
    <t>fimi_roklink5_dr</t>
  </si>
  <si>
    <t>fimi_roklink5</t>
  </si>
  <si>
    <t>2326</t>
  </si>
  <si>
    <t>Xiaomi(小米)_FeiMiX8Pro2025_2400_2326</t>
  </si>
  <si>
    <t>E:\xinhao-all\Xiaomi(小米)\FeiMiX8Pro2025\2400\2326</t>
  </si>
  <si>
    <t>FIMI Telemax/X8Pro:2326000</t>
  </si>
  <si>
    <t>1986496610</t>
  </si>
  <si>
    <t>FeimiX8TeleMax</t>
  </si>
  <si>
    <t>Xiaomi(小米)_FeimiX8TeleMax_2400_2326</t>
  </si>
  <si>
    <t>E:\xinhao-all\Xiaomi(小米)\FeimiX8TeleMax\2400\2326</t>
  </si>
  <si>
    <t>ARGUS</t>
  </si>
  <si>
    <t>Mini_one</t>
  </si>
  <si>
    <t>ARGUS_Mini_one_5800_5805</t>
  </si>
  <si>
    <t>E:\xinhao-all\ARGUS\Mini_one\5800\5805</t>
  </si>
  <si>
    <t>ARGUS Mini_one:5805000</t>
  </si>
  <si>
    <t>387acc4c80a5</t>
  </si>
  <si>
    <t>ARGUS_Mini_one_5800_5180</t>
  </si>
  <si>
    <t>E:\xinhao-all\ARGUS\Mini_one\5800\5180</t>
  </si>
  <si>
    <t>ARGUS Mini_one:5180000</t>
  </si>
  <si>
    <t>Micoair</t>
  </si>
  <si>
    <t>trs-标准</t>
  </si>
  <si>
    <t>micoair_trs_dr</t>
  </si>
  <si>
    <t>micoair_trs</t>
  </si>
  <si>
    <t>Micoair_trs-标准_2400_2473</t>
  </si>
  <si>
    <t>E:\xinhao-all\Micoair\trs-标准\2400\2473</t>
  </si>
  <si>
    <t>MicoAir Trs:2473000</t>
  </si>
  <si>
    <t>615187705</t>
  </si>
  <si>
    <t>trs-高速2400</t>
  </si>
  <si>
    <t>2401</t>
  </si>
  <si>
    <t>Micoair_trs-高速2400_2400_2401</t>
  </si>
  <si>
    <t>E:\xinhao-all\Micoair\trs-高速\2400\2401</t>
  </si>
  <si>
    <t>MicoAir Trs:2401000</t>
  </si>
  <si>
    <t>trs-高速2478</t>
  </si>
  <si>
    <t>Micoair_trs-高速2400_2400_2478</t>
  </si>
  <si>
    <t>E:\xinhao-all\Micoair\trs-高速\2400\2478</t>
  </si>
  <si>
    <t>MicoAir Trs:2478000</t>
  </si>
  <si>
    <t>trs-远距离2430</t>
  </si>
  <si>
    <t>Micoair_trs-远距离2430_2400_2430</t>
  </si>
  <si>
    <t>E:\xinhao-all\Micoair\trs-远距离\2400\2430</t>
  </si>
  <si>
    <t>MicoAir Trs:2430000</t>
  </si>
  <si>
    <t>trs-远距离2478</t>
  </si>
  <si>
    <t>Micoair_trs-远距离2478_2400_2478</t>
  </si>
  <si>
    <t>E:\xinhao-all\Micoair\trs-远距离\2400\2478</t>
  </si>
  <si>
    <t>Sprintlink</t>
  </si>
  <si>
    <t>s1</t>
  </si>
  <si>
    <t>sprintlink_s1_dr</t>
  </si>
  <si>
    <t>sprintlink_s1</t>
  </si>
  <si>
    <t>1393</t>
  </si>
  <si>
    <t>Sprintlink_s1_1400_1393</t>
  </si>
  <si>
    <t>E:\xinhao-all\Sprintlink\s1\1400\1393</t>
  </si>
  <si>
    <t>Sprintlink S1:1393000</t>
  </si>
  <si>
    <t>2162381895</t>
  </si>
  <si>
    <t>Sprintlink_s1_2400_2417</t>
  </si>
  <si>
    <t>E:\xinhao-all\Sprintlink\s1\2400\2417</t>
  </si>
  <si>
    <t>Sprintlink S1:2417000</t>
  </si>
  <si>
    <t>5171</t>
  </si>
  <si>
    <t>Sprintlink_s1_5800_5171</t>
  </si>
  <si>
    <t>E:\xinhao-all\Sprintlink\s1\5800\5171</t>
  </si>
  <si>
    <t>Sprintlink S1:5171000</t>
  </si>
  <si>
    <t>2496</t>
  </si>
  <si>
    <t>Xiaomi(小米)_Feimimini_2400_2496</t>
  </si>
  <si>
    <t>E:\xinhao-all\Xiaomi(小米)\Feimimini\2400\2496</t>
  </si>
  <si>
    <t>FIMI X8SE/Mini:2496000</t>
  </si>
  <si>
    <t>6cdffbe7f376</t>
  </si>
  <si>
    <t>Xiaomi(小米)_Feimimini_55800_5845</t>
  </si>
  <si>
    <t>E:\xinhao-all\Xiaomi(小米)\Feimimini\5800\5845</t>
  </si>
  <si>
    <t>FIMI X8SE/Mini:5845000</t>
  </si>
  <si>
    <t>LINGKONGZHE</t>
  </si>
  <si>
    <t>X11pro</t>
  </si>
  <si>
    <t>LINGKONGZHE_x11pro_55800_5200</t>
  </si>
  <si>
    <t>E:\xinhao-all\LINGKONGZHE\X11pro</t>
  </si>
  <si>
    <t>LINGKONGZHE X11pro:5200000</t>
  </si>
  <si>
    <t>00223349df17</t>
  </si>
  <si>
    <t>拆分1</t>
  </si>
  <si>
    <t>拆分2</t>
  </si>
  <si>
    <t>拼接前1</t>
  </si>
  <si>
    <t>拼接后1</t>
  </si>
  <si>
    <t>总拼接</t>
  </si>
  <si>
    <t>E:/xinhao-all/Feima(飞马)/F1000/900/840</t>
  </si>
  <si>
    <t>E</t>
  </si>
  <si>
    <t>/xinhao-all/Feima(飞马)/F1000/900/840</t>
  </si>
  <si>
    <t>"nohup ./feed_with_user_task.py -i $ip -d $concurrenceXinhaoPath</t>
  </si>
  <si>
    <t xml:space="preserve"> -ut '$user $task' &gt;/dev/null 2&gt;&amp;1 &amp;"</t>
  </si>
  <si>
    <t>E:/xinhao-all/Feima(飞马)/D500/900/840</t>
  </si>
  <si>
    <t>/xinhao-all/Feima(飞马)/D500/900/840</t>
  </si>
  <si>
    <t>E:/xinhao-all/Hikvisio(海康)/4080a/900/915</t>
  </si>
  <si>
    <t>/xinhao-all/Hikvisio(海康)/4080a/900/915</t>
  </si>
  <si>
    <t>E:/xinhao-all/Hikvisio(海康)/4080a/1400/1429</t>
  </si>
  <si>
    <t>/xinhao-all/Hikvisio(海康)/4080a/1400/1429</t>
  </si>
  <si>
    <t>E:/xinhao-all/Hikvisio(海康)/6150a/900/915</t>
  </si>
  <si>
    <t>/xinhao-all/Hikvisio(海康)/6150a/900/915</t>
  </si>
  <si>
    <t>E:/xinhao-all/Hikvisio(海康)/6150b/900/840</t>
  </si>
  <si>
    <t>/xinhao-all/Hikvisio(海康)/6150b/900/840</t>
  </si>
  <si>
    <t>E:/xinhao-all/CW(纵横)/Cw15/2400/2444</t>
  </si>
  <si>
    <t>/xinhao-all/CW(纵横)/Cw15/2400/2444</t>
  </si>
  <si>
    <t>E:/xinhao-all/CW(纵横)/Cw15/900/915</t>
  </si>
  <si>
    <t>/xinhao-all/CW(纵横)/Cw15/900/915</t>
  </si>
  <si>
    <t>E:/xinhao-all/KWT(科卫泰)/general/2400/2426</t>
  </si>
  <si>
    <t>/xinhao-all/KWT(科卫泰)/general/2400/2426</t>
  </si>
  <si>
    <t>E:/xinhao-all/DAGONG(大工)/1400/1495</t>
  </si>
  <si>
    <t>/xinhao-all/DAGONG(大工)/1400/1495</t>
  </si>
  <si>
    <t>E:/xinhao-all/Xiaomi(小米)/4k/5800/5765</t>
  </si>
  <si>
    <t>/xinhao-all/Xiaomi(小米)/4k/5800/5765</t>
  </si>
  <si>
    <t>E:/xinhao-all/Xiaomi(小米)/mitu/5800/5745</t>
  </si>
  <si>
    <t>/xinhao-all/Xiaomi(小米)/mitu/5800/5745</t>
  </si>
  <si>
    <t>E:/xinhao-all/PARROT(派诺特)/anafi/2400/2422</t>
  </si>
  <si>
    <t>/xinhao-all/PARROT(派诺特)/anafi/2400/2422</t>
  </si>
  <si>
    <t>E:/xinhao-all/PARROT(派诺特)/bebop/5800/5765</t>
  </si>
  <si>
    <t>/xinhao-all/PARROT(派诺特)/bebop/5800/5765</t>
  </si>
  <si>
    <t>E:/xinhao-all/Hubsan(哈博森)/heiying1/2400/2384</t>
  </si>
  <si>
    <t>/xinhao-all/Hubsan(哈博森)/heiying1/2400/2384</t>
  </si>
  <si>
    <t>E:/xinhao-all/Hubsan(哈博森)/heiying2/2400/2384</t>
  </si>
  <si>
    <t>/xinhao-all/Hubsan(哈博森)/heiying2/2400/2384</t>
  </si>
  <si>
    <t>E:/xinhao-all/Hubsan(哈博森)/zino2/5800/5825</t>
  </si>
  <si>
    <t>/xinhao-all/Hubsan(哈博森)/zino2/5800/5825</t>
  </si>
  <si>
    <t>E:/xinhao-all/Hubsan(哈博森)/zino_pro/5800/5745</t>
  </si>
  <si>
    <t>/xinhao-all/Hubsan(哈博森)/zino_pro/5800/5745</t>
  </si>
  <si>
    <t>E:/xinhao-all/Hubsan(哈博森)/zino/5800/5745</t>
  </si>
  <si>
    <t>/xinhao-all/Hubsan(哈博森)/zino/5800/5745</t>
  </si>
  <si>
    <t>E:/xinhao-all/Hubsan(哈博森)/h107s/2400/2450</t>
  </si>
  <si>
    <t>/xinhao-all/Hubsan(哈博森)/h107s/2400/2450</t>
  </si>
  <si>
    <t>E:/xinhao-all/Hubsan(哈博森)/h507a/2400/2462</t>
  </si>
  <si>
    <t>/xinhao-all/Hubsan(哈博森)/h507a/2400/2462</t>
  </si>
  <si>
    <t>E:/xinhao-all/Hubsan(哈博森)/h216a/2400/2457</t>
  </si>
  <si>
    <t>/xinhao-all/Hubsan(哈博森)/h216a/2400/2457</t>
  </si>
  <si>
    <t>E:/xinhao-all/Hubsan(哈博森)/ace/2400/2400</t>
  </si>
  <si>
    <t>/xinhao-all/Hubsan(哈博森)/ace/2400/2400</t>
  </si>
  <si>
    <t>E:/xinhao-all/AEE(一电)/Sparrow2/5800/5745</t>
  </si>
  <si>
    <t>/xinhao-all/AEE(一电)/Sparrow2/5800/5745</t>
  </si>
  <si>
    <t>E:/xinhao-all/AEE(一电)/Ap11/2400/2437</t>
  </si>
  <si>
    <t>/xinhao-all/AEE(一电)/Ap11/2400/2437</t>
  </si>
  <si>
    <t>E:/xinhao-all/HOLYSTONE/hs100g/5800/5200</t>
  </si>
  <si>
    <t>/xinhao-all/HOLYSTONE/hs100g/5800/5200</t>
  </si>
  <si>
    <t>E:/xinhao-all/WALKERA(华科尔)/vitus/5800/5825</t>
  </si>
  <si>
    <t>/xinhao-all/WALKERA(华科尔)/vitus/5800/5825</t>
  </si>
  <si>
    <t>E:/xinhao-all/YUNEEC(昊翔)/mantis_q/5800/5745</t>
  </si>
  <si>
    <t>/xinhao-all/YUNEEC(昊翔)/mantis_q/5800/5745</t>
  </si>
  <si>
    <t>E:/xinhao-all/YUNEEC(昊翔)/q500/24G_RC/2400/2435</t>
  </si>
  <si>
    <t>/xinhao-all/YUNEEC(昊翔)/q500/24G_RC/2400/2435</t>
  </si>
  <si>
    <t>E:/xinhao-all/YUNEEC(昊翔)/q500/58G_WIFI/5800/5745</t>
  </si>
  <si>
    <t>/xinhao-all/YUNEEC(昊翔)/q500/58G_WIFI/5800/5745</t>
  </si>
  <si>
    <t>E:/xinhao-all/YUNK(云科)/f11/5800/5200</t>
  </si>
  <si>
    <t>/xinhao-all/YUNK(云科)/f11/5800/5200</t>
  </si>
  <si>
    <t>E:/xinhao-all/YUNK(云科)/s6/2400/2417</t>
  </si>
  <si>
    <t>/xinhao-all/YUNK(云科)/s6/2400/2417</t>
  </si>
  <si>
    <t>E:/xinhao-all/YUNK(云科)/s15/2400/2417</t>
  </si>
  <si>
    <t>/xinhao-all/YUNK(云科)/s15/2400/2417</t>
  </si>
  <si>
    <t>E:/xinhao-all/YUNK(云科)/bugs5w/5800/5180</t>
  </si>
  <si>
    <t>/xinhao-all/YUNK(云科)/bugs5w/5800/5180</t>
  </si>
  <si>
    <t>E:/xinhao-all/YUNK(云科)/s169/2400/2412</t>
  </si>
  <si>
    <t>/xinhao-all/YUNK(云科)/s169/2400/2412</t>
  </si>
  <si>
    <t>E:/xinhao-all/YUNK(云科)/s20w/2400/2417</t>
  </si>
  <si>
    <t>/xinhao-all/YUNK(云科)/s20w/2400/2417</t>
  </si>
  <si>
    <t>E:/xinhao-all/YUNK(云科)/s13/2400/2417</t>
  </si>
  <si>
    <t>/xinhao-all/YUNK(云科)/s13/2400/2417</t>
  </si>
  <si>
    <t>E:/xinhao-all/NUOBAMAN(诺巴曼)/x7/2400/2417</t>
  </si>
  <si>
    <t>/xinhao-all/NUOBAMAN(诺巴曼)/x7/2400/2417</t>
  </si>
  <si>
    <t>E:/xinhao-all/CFLY(畅天游)/Faith2Pro/2400/2384</t>
  </si>
  <si>
    <t>/xinhao-all/CFLY(畅天游)/Faith2Pro/2400/2384</t>
  </si>
  <si>
    <t>E:/xinhao-all/CFLY(畅天游)/Faith2/2400/2462</t>
  </si>
  <si>
    <t>/xinhao-all/CFLY(畅天游)/Faith2/2400/2462</t>
  </si>
  <si>
    <t>E:/xinhao-all/PowerVision(臻迪)/poweregg/5800/5745</t>
  </si>
  <si>
    <t>/xinhao-all/PowerVision(臻迪)/poweregg/5800/5745</t>
  </si>
  <si>
    <t>E:/xinhao-all/Feipai(飞拍)/6KPro/5800/5745</t>
  </si>
  <si>
    <t>/xinhao-all/Feipai(飞拍)/6KPro/5800/5745</t>
  </si>
  <si>
    <t>E:/xinhao-all/GDU(普宙)/S220/2400/2385</t>
  </si>
  <si>
    <t>/xinhao-all/GDU(普宙)/S220/2400/2385</t>
  </si>
  <si>
    <t>E:/xinhao-all/GDU(普宙)/O2/5800/5825</t>
  </si>
  <si>
    <t>/xinhao-all/GDU(普宙)/O2/5800/5825</t>
  </si>
  <si>
    <t>E:/xinhao-all/GDU(普宙)/S400/2400/2390</t>
  </si>
  <si>
    <t>/xinhao-all/GDU(普宙)/S400/2400/2390</t>
  </si>
  <si>
    <t>E:/xinhao-all/GDU(普宙)/Byrd/2400/2427</t>
  </si>
  <si>
    <t>/xinhao-all/GDU(普宙)/Byrd/2400/2427</t>
  </si>
  <si>
    <t>E:/xinhao-all/MJX(美嘉欣)/bug3/2400/2449</t>
  </si>
  <si>
    <t>/xinhao-all/MJX(美嘉欣)/bug3/2400/2449</t>
  </si>
  <si>
    <t>E:/xinhao-all/Upair(追云)/one/2400/2463</t>
  </si>
  <si>
    <t>/xinhao-all/Upair(追云)/one/2400/2463</t>
  </si>
  <si>
    <t>E:/xinhao-all/WLTOY/x1s/5800/5180</t>
  </si>
  <si>
    <t>/xinhao-all/WLTOY/x1s/5800/5180</t>
  </si>
  <si>
    <t>E:/xinhao-all/BaYang(巴阳)/X16/2400/2432</t>
  </si>
  <si>
    <t>/xinhao-all/BaYang(巴阳)/X16/2400/2432</t>
  </si>
  <si>
    <t>E:/xinhao-all/GoPro/Karma/2400/2437</t>
  </si>
  <si>
    <t>/xinhao-all/GoPro/Karma/2400/2437</t>
  </si>
  <si>
    <t>E:/xinhao-all/CHENGXING(橙星)/Cx10w/2400/2447</t>
  </si>
  <si>
    <t>/xinhao-all/CHENGXING(橙星)/Cx10w/2400/2447</t>
  </si>
  <si>
    <t>E:/xinhao-all/BEAST/3E/2400/2422</t>
  </si>
  <si>
    <t>/xinhao-all/BEAST/3E/2400/2422</t>
  </si>
  <si>
    <t>E:/xinhao-all/JYMIND/5800/5200</t>
  </si>
  <si>
    <t>/xinhao-all/JYMIND/5800/5200</t>
  </si>
  <si>
    <t>E:/xinhao-all/MaiKenQi(麦肯奇)/p8/2400/2427</t>
  </si>
  <si>
    <t>/xinhao-all/MaiKenQi(麦肯奇)/p8/2400/2427</t>
  </si>
  <si>
    <t>E:/xinhao-all/XINGSHETU(行摄图)/X10pro/5800/5805</t>
  </si>
  <si>
    <t>/xinhao-all/XINGSHETU(行摄图)/X10pro/5800/5805</t>
  </si>
  <si>
    <t>E:/xinhao-all/4DRC/F13/2400/2467</t>
  </si>
  <si>
    <t>/xinhao-all/4DRC/F13/2400/2467</t>
  </si>
  <si>
    <t>E:/xinhao-all/M8/GENERAL/5800/5180</t>
  </si>
  <si>
    <t>/xinhao-all/M8/GENERAL/5800/5180</t>
  </si>
  <si>
    <t>E:/xinhao-all/LAUMOX/x35pro/5800/5180</t>
  </si>
  <si>
    <t>/xinhao-all/LAUMOX/x35pro/5800/5180</t>
  </si>
  <si>
    <t>E:/xinhao-all/FUTABA/14sg/2400/2430</t>
  </si>
  <si>
    <t>/xinhao-all/FUTABA/14sg/2400/2430</t>
  </si>
  <si>
    <t>E:/xinhao-all/JJRC/i12/2400/2475</t>
  </si>
  <si>
    <t>/xinhao-all/JJRC/i12/2400/2475</t>
  </si>
  <si>
    <t>E:/xinhao-all/JJRC/h31/2400/2418</t>
  </si>
  <si>
    <t>/xinhao-all/JJRC/h31/2400/2418</t>
  </si>
  <si>
    <t>E:/xinhao-all/WFLY/wft09sii/2400/2449</t>
  </si>
  <si>
    <t>/xinhao-all/WFLY/wft09sii/2400/2449</t>
  </si>
  <si>
    <t>E:/xinhao-all/WFLY/et12/2400/2450</t>
  </si>
  <si>
    <t>/xinhao-all/WFLY/et12/2400/2450</t>
  </si>
  <si>
    <t>E:/xinhao-all/RadioLink/at9s/2400/2459</t>
  </si>
  <si>
    <t>/xinhao-all/RadioLink/at9s/2400/2459</t>
  </si>
  <si>
    <t>E:/xinhao-all/RadioLink/t8fb/2400/2440</t>
  </si>
  <si>
    <t>/xinhao-all/RadioLink/t8fb/2400/2440</t>
  </si>
  <si>
    <t>E:/xinhao-all/MICROZONE/mc8b/2400/2472</t>
  </si>
  <si>
    <t>/xinhao-all/MICROZONE/mc8b/2400/2472</t>
  </si>
  <si>
    <t>E:/xinhao-all/TFMODEL/Tf8g/2400/2469</t>
  </si>
  <si>
    <t>/xinhao-all/TFMODEL/Tf8g/2400/2469</t>
  </si>
  <si>
    <t>E:/xinhao-all/XK/Detect-x380/2400/2445</t>
  </si>
  <si>
    <t>/xinhao-all/XK/Detect-x380/2400/2445</t>
  </si>
  <si>
    <t>E:/xinhao-all/FOXEER/Dragonlink-Video/900/918</t>
  </si>
  <si>
    <t>/xinhao-all/FOXEER/Dragonlink-Video/900/918</t>
  </si>
  <si>
    <t>E:/xinhao-all/EZUHF/Tx/433/453</t>
  </si>
  <si>
    <t>/xinhao-all/EZUHF/Tx/433/453</t>
  </si>
  <si>
    <t>E:/xinhao-all/Skydroid(云卓)/h12/2400/2504</t>
  </si>
  <si>
    <t>/xinhao-all/Skydroid(云卓)/h12/2400/2504</t>
  </si>
  <si>
    <t>E:/xinhao-all/CUAV/Sx10K/900/915</t>
  </si>
  <si>
    <t>/xinhao-all/CUAV/Sx10K/900/915</t>
  </si>
  <si>
    <t>E:/xinhao-all/TW/433/433</t>
  </si>
  <si>
    <t>/xinhao-all/TW/433/433</t>
  </si>
  <si>
    <t>E:/xinhao-all/TBS(黑羊)/Crossfire/900/868-GSFK</t>
  </si>
  <si>
    <t>/xinhao-all/TBS(黑羊)/Crossfire/900/868-GSFK</t>
  </si>
  <si>
    <t>E:/xinhao-all/TBS(黑羊)/Crossfire/2400/2423</t>
  </si>
  <si>
    <t>/xinhao-all/TBS(黑羊)/Crossfire/2400/2423</t>
  </si>
  <si>
    <t>E:/xinhao-all/WALKSNAIL/5800/5735</t>
  </si>
  <si>
    <t>/xinhao-all/WALKSNAIL/5800/5735</t>
  </si>
  <si>
    <t>E:/xinhao-all/Skydio/Skydio2/5800/5805</t>
  </si>
  <si>
    <t>/xinhao-all/Skydio/Skydio2/5800/5805</t>
  </si>
  <si>
    <t>E:/xinhao-all/EHANG/bluebox/2400/2468</t>
  </si>
  <si>
    <t>/xinhao-all/EHANG/bluebox/2400/2468</t>
  </si>
  <si>
    <t>E:/xinhao-all/Skydio/Skydio2plus/5800/5805</t>
  </si>
  <si>
    <t>/xinhao-all/Skydio/Skydio2plus/5800/5805</t>
  </si>
  <si>
    <t>E:/xinhao-all/Xiaomi(小米)/FeiMiX8Pro2025/2400/2326</t>
  </si>
  <si>
    <t>/xinhao-all/Xiaomi(小米)/FeiMiX8Pro2025/2400/2326</t>
  </si>
  <si>
    <t>E:/xinhao-all/Feima\(飞马\)/F1000/900/840</t>
  </si>
  <si>
    <t>/xinhao-all/Feima\(飞马\)/F1000/900/840</t>
  </si>
  <si>
    <t>"nohup ./feed_with_user_task.py -i $ip -t 3000 -d $concurrenceXinhaoPath</t>
  </si>
  <si>
    <t>E:/xinhao-all/Feima\(飞马\)/D500/900/840</t>
  </si>
  <si>
    <t>/xinhao-all/Feima\(飞马\)/D500/900/840</t>
  </si>
  <si>
    <t>E:/xinhao-all/Hikvisio\(海康\)/4080a/900/915</t>
  </si>
  <si>
    <t>/xinhao-all/Hikvisio\(海康\)/4080a/900/915</t>
  </si>
  <si>
    <t>E:/xinhao-all/Hikvisio\(海康\)/4080a/1400/1429</t>
  </si>
  <si>
    <t>/xinhao-all/Hikvisio\(海康\)/4080a/1400/1429</t>
  </si>
  <si>
    <t>E:/xinhao-all/Hikvisio\(海康\)/6150a/900/915</t>
  </si>
  <si>
    <t>/xinhao-all/Hikvisio\(海康\)/6150a/900/915</t>
  </si>
  <si>
    <t>E:/xinhao-all/Hikvisio\(海康\)/6150b/900/840</t>
  </si>
  <si>
    <t>/xinhao-all/Hikvisio\(海康\)/6150b/900/840</t>
  </si>
  <si>
    <t>E:/xinhao-all/CW\(纵横\)/Cw15/2400/2444</t>
  </si>
  <si>
    <t>/xinhao-all/CW\(纵横\)/Cw15/2400/2444</t>
  </si>
  <si>
    <t>E:/xinhao-all/CW\(纵横\)/Cw15/900/915</t>
  </si>
  <si>
    <t>/xinhao-all/CW\(纵横\)/Cw15/900/915</t>
  </si>
  <si>
    <t>E:/xinhao-all/KWT\(科卫泰\)/general/2400/2426</t>
  </si>
  <si>
    <t>/xinhao-all/KWT\(科卫泰\)/general/2400/2426</t>
  </si>
  <si>
    <t>E:/xinhao-all/DAGONG\(大工\)/1400/1495</t>
  </si>
  <si>
    <t>/xinhao-all/DAGONG\(大工\)/1400/1495</t>
  </si>
  <si>
    <t>E:/xinhao-all/Xiaomi\(小米\)/4k/5800/5765</t>
  </si>
  <si>
    <t>/xinhao-all/Xiaomi\(小米\)/4k/5800/5765</t>
  </si>
  <si>
    <t>E:/xinhao-all/Xiaomi\(小米\)/mitu/5800/5745</t>
  </si>
  <si>
    <t>/xinhao-all/Xiaomi\(小米\)/mitu/5800/5745</t>
  </si>
  <si>
    <t>E:/xinhao-all/PARROT\(派诺特\)/anafi/2400/2422</t>
  </si>
  <si>
    <t>/xinhao-all/PARROT\(派诺特\)/anafi/2400/2422</t>
  </si>
  <si>
    <t>E:/xinhao-all/PARROT\(派诺特\)/bebop/5800/5765</t>
  </si>
  <si>
    <t>/xinhao-all/PARROT\(派诺特\)/bebop/5800/5765</t>
  </si>
  <si>
    <t>E:/xinhao-all/Hubsan\(哈博森\)/heiying1/2400/2384</t>
  </si>
  <si>
    <t>/xinhao-all/Hubsan\(哈博森\)/heiying1/2400/2384</t>
  </si>
  <si>
    <t>E:/xinhao-all/Hubsan\(哈博森\)/heiying2/2400/2384</t>
  </si>
  <si>
    <t>/xinhao-all/Hubsan\(哈博森\)/heiying2/2400/2384</t>
  </si>
  <si>
    <t>E:/xinhao-all/Hubsan\(哈博森\)/zino2/5800/5825</t>
  </si>
  <si>
    <t>/xinhao-all/Hubsan\(哈博森\)/zino2/5800/5825</t>
  </si>
  <si>
    <t>E:/xinhao-all/Hubsan\(哈博森\)/zino_pro/5800/5745</t>
  </si>
  <si>
    <t>/xinhao-all/Hubsan\(哈博森\)/zino_pro/5800/5745</t>
  </si>
  <si>
    <t>E:/xinhao-all/Hubsan\(哈博森\)/zino/5800/5745</t>
  </si>
  <si>
    <t>/xinhao-all/Hubsan\(哈博森\)/zino/5800/5745</t>
  </si>
  <si>
    <t>E:/xinhao-all/Hubsan\(哈博森\)/h107s/2400/2450</t>
  </si>
  <si>
    <t>/xinhao-all/Hubsan\(哈博森\)/h107s/2400/2450</t>
  </si>
  <si>
    <t>E:/xinhao-all/Hubsan\(哈博森\)/h507a/2400/2462</t>
  </si>
  <si>
    <t>/xinhao-all/Hubsan\(哈博森\)/h507a/2400/2462</t>
  </si>
  <si>
    <t>E:/xinhao-all/Hubsan\(哈博森\)/h216a/2400/2457</t>
  </si>
  <si>
    <t>/xinhao-all/Hubsan\(哈博森\)/h216a/2400/2457</t>
  </si>
  <si>
    <t>E:/xinhao-all/Hubsan\(哈博森\)/ace/2400/2400</t>
  </si>
  <si>
    <t>/xinhao-all/Hubsan\(哈博森\)/ace/2400/2400</t>
  </si>
  <si>
    <t>E:/xinhao-all/AEE\(一电\)/Sparrow2/5800/5745</t>
  </si>
  <si>
    <t>/xinhao-all/AEE\(一电\)/Sparrow2/5800/5745</t>
  </si>
  <si>
    <t>E:/xinhao-all/AEE\(一电\)/Ap11/2400/2437</t>
  </si>
  <si>
    <t>/xinhao-all/AEE\(一电\)/Ap11/2400/2437</t>
  </si>
  <si>
    <t>E:/xinhao-all/WALKERA\(华科尔\)/vitus/5800/5825</t>
  </si>
  <si>
    <t>/xinhao-all/WALKERA\(华科尔\)/vitus/5800/5825</t>
  </si>
  <si>
    <t>E:/xinhao-all/YUNEEC\(昊翔\)/mantis_q/5800/5745</t>
  </si>
  <si>
    <t>/xinhao-all/YUNEEC\(昊翔\)/mantis_q/5800/5745</t>
  </si>
  <si>
    <t>E:/xinhao-all/YUNEEC\(昊翔\)/q500/24G_RC/2400/2435</t>
  </si>
  <si>
    <t>/xinhao-all/YUNEEC\(昊翔\)/q500/24G_RC/2400/2435</t>
  </si>
  <si>
    <t>E:/xinhao-all/YUNEEC\(昊翔\)/q500/58G_WIFI/5800/5745</t>
  </si>
  <si>
    <t>/xinhao-all/YUNEEC\(昊翔\)/q500/58G_WIFI/5800/5745</t>
  </si>
  <si>
    <t>E:/xinhao-all/YUNK\(云科\)/f11/5800/5200</t>
  </si>
  <si>
    <t>/xinhao-all/YUNK\(云科\)/f11/5800/5200</t>
  </si>
  <si>
    <t>E:/xinhao-all/YUNK\(云科\)/s6/2400/2417</t>
  </si>
  <si>
    <t>/xinhao-all/YUNK\(云科\)/s6/2400/2417</t>
  </si>
  <si>
    <t>E:/xinhao-all/YUNK\(云科\)/s15/2400/2417</t>
  </si>
  <si>
    <t>/xinhao-all/YUNK\(云科\)/s15/2400/2417</t>
  </si>
  <si>
    <t>E:/xinhao-all/YUNK\(云科\)/bugs5w/5800/5180</t>
  </si>
  <si>
    <t>/xinhao-all/YUNK\(云科\)/bugs5w/5800/5180</t>
  </si>
  <si>
    <t>E:/xinhao-all/YUNK\(云科\)/s169/2400/2412</t>
  </si>
  <si>
    <t>/xinhao-all/YUNK\(云科\)/s169/2400/2412</t>
  </si>
  <si>
    <t>E:/xinhao-all/YUNK\(云科\)/s20w/2400/2417</t>
  </si>
  <si>
    <t>/xinhao-all/YUNK\(云科\)/s20w/2400/2417</t>
  </si>
  <si>
    <t>E:/xinhao-all/YUNK\(云科\)/s13/2400/2417</t>
  </si>
  <si>
    <t>/xinhao-all/YUNK\(云科\)/s13/2400/2417</t>
  </si>
  <si>
    <t>E:/xinhao-all/NUOBAMAN\(诺巴曼\)/x7/2400/2417</t>
  </si>
  <si>
    <t>/xinhao-all/NUOBAMAN\(诺巴曼\)/x7/2400/2417</t>
  </si>
  <si>
    <t>E:/xinhao-all/CFLY\(畅天游\)/Faith2Pro/2400/2384</t>
  </si>
  <si>
    <t>/xinhao-all/CFLY\(畅天游\)/Faith2Pro/2400/2384</t>
  </si>
  <si>
    <t>E:/xinhao-all/CFLY\(畅天游\)/Faith2/2400/2462</t>
  </si>
  <si>
    <t>/xinhao-all/CFLY\(畅天游\)/Faith2/2400/2462</t>
  </si>
  <si>
    <t>E:/xinhao-all/PowerVision\(臻迪\)/poweregg/5800/5745</t>
  </si>
  <si>
    <t>/xinhao-all/PowerVision\(臻迪\)/poweregg/5800/5745</t>
  </si>
  <si>
    <t>E:/xinhao-all/Feipai\(飞拍\)/6KPro/5800/5745</t>
  </si>
  <si>
    <t>/xinhao-all/Feipai\(飞拍\)/6KPro/5800/5745</t>
  </si>
  <si>
    <t>E:/xinhao-all/GDU\(普宙\)/S220/2400/2385</t>
  </si>
  <si>
    <t>/xinhao-all/GDU\(普宙\)/S220/2400/2385</t>
  </si>
  <si>
    <t>E:/xinhao-all/GDU\(普宙\)/O2/5800/5825</t>
  </si>
  <si>
    <t>/xinhao-all/GDU\(普宙\)/O2/5800/5825</t>
  </si>
  <si>
    <t>E:/xinhao-all/GDU\(普宙\)/S400/2400/2390</t>
  </si>
  <si>
    <t>/xinhao-all/GDU\(普宙\)/S400/2400/2390</t>
  </si>
  <si>
    <t>E:/xinhao-all/GDU\(普宙\)/Byrd/2400/2427</t>
  </si>
  <si>
    <t>/xinhao-all/GDU\(普宙\)/Byrd/2400/2427</t>
  </si>
  <si>
    <t>E:/xinhao-all/MJX\(美嘉欣\)/bug3/2400/2449</t>
  </si>
  <si>
    <t>/xinhao-all/MJX\(美嘉欣\)/bug3/2400/2449</t>
  </si>
  <si>
    <t>E:/xinhao-all/Upair\(追云\)/one/2400/2463</t>
  </si>
  <si>
    <t>/xinhao-all/Upair\(追云\)/one/2400/2463</t>
  </si>
  <si>
    <t>E:/xinhao-all/BaYang\(巴阳\)/X16/2400/2432</t>
  </si>
  <si>
    <t>/xinhao-all/BaYang\(巴阳\)/X16/2400/2432</t>
  </si>
  <si>
    <t>E:/xinhao-all/CHENGXING\(橙星\)/Cx10w/2400/2447</t>
  </si>
  <si>
    <t>/xinhao-all/CHENGXING\(橙星\)/Cx10w/2400/2447</t>
  </si>
  <si>
    <t>E:/xinhao-all/MaiKenQi\(麦肯奇\)/p8/2400/2427</t>
  </si>
  <si>
    <t>/xinhao-all/MaiKenQi\(麦肯奇\)/p8/2400/2427</t>
  </si>
  <si>
    <t>E:/xinhao-all/XINGSHETU\(行摄图\)/X10pro/5800/5805</t>
  </si>
  <si>
    <t>/xinhao-all/XINGSHETU\(行摄图\)/X10pro/5800/5805</t>
  </si>
  <si>
    <t>E:/xinhao-all/Skydroid\(云卓\)/h12/2400/2504</t>
  </si>
  <si>
    <t>/xinhao-all/Skydroid\(云卓\)/h12/2400/2504</t>
  </si>
  <si>
    <t>E:/xinhao-all/TBS\(黑羊\)/Crossfire/900/868-GSFK</t>
  </si>
  <si>
    <t>/xinhao-all/TBS\(黑羊\)/Crossfire/900/868-GSFK</t>
  </si>
  <si>
    <t>E:/xinhao-all/TBS\(黑羊\)/Crossfire/2400/2423</t>
  </si>
  <si>
    <t>/xinhao-all/TBS\(黑羊\)/Crossfire/2400/2423</t>
  </si>
  <si>
    <t>E:/xinhao-all/Xiaomi\(小米\)/FeiMiX8Pro2025/2400/2326</t>
  </si>
  <si>
    <t>/xinhao-all/Xiaomi\(小米\)/FeiMiX8Pro2025/2400/2326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</si>
</sst>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0" fillId="0" borderId="0" xfId="0" applyFont="1" applyFill="1">
      <alignment vertical="center"/>
    </xf>
    <xf numFmtId="0" fontId="0" fillId="0" borderId="0" xfId="0" applyFont="1" applyFill="1" applyAlignment="1">
      <alignment vertical="center"/>
    </xf>
    <xf numFmtId="0" fontId="0" fillId="2" borderId="0" xfId="0" applyFont="1" applyFill="1">
      <alignment vertical="center"/>
    </xf>
    <xf numFmtId="0" fontId="0" fillId="3" borderId="0" xfId="0" applyFont="1" applyFill="1">
      <alignment vertical="center"/>
    </xf>
    <xf numFmtId="0" fontId="0" fillId="4" borderId="0" xfId="0" applyFont="1" applyFill="1">
      <alignment vertical="center"/>
    </xf>
    <xf numFmtId="0" fontId="0" fillId="0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left/>
        <right/>
        <top style="double">
          <color theme="4"/>
        </top>
        <bottom/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left/>
        <right/>
        <top/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left/>
        <right/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</border>
    </dxf>
    <dxf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left/>
        <right/>
        <top/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left/>
        <right/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</border>
    </dxf>
  </dxfs>
  <tableStyles count="3" defaultTableStyle="TableStylePreset3_Accent1 1" defaultPivotStyle="PivotStylePreset2_Accent1 1">
    <tableStyle name="TableStylePreset3_Accent1 1" pivot="0" count="7" xr9:uid="{4D64AEFC-5D25-4856-A73F-B7DC23015784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pivot="0" count="10" xr9:uid="{D94E648B-F160-43E6-B436-CDB74D725D82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  <tableStyle name="PivotStylePreset2_Accent1 1" pivot="0" count="10" xr9:uid="{9AE7B0B3-7AF9-48E0-AD18-0F9A07478EED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N473"/>
  <sheetViews>
    <sheetView topLeftCell="H1" workbookViewId="0">
      <selection activeCell="H1" sqref="$A1:$XFD1048576"/>
    </sheetView>
  </sheetViews>
  <sheetFormatPr defaultColWidth="9" defaultRowHeight="13.5"/>
  <cols>
    <col min="1" max="1" width="18.5" customWidth="1"/>
    <col min="2" max="2" width="27" customWidth="1"/>
    <col min="3" max="3" width="22" customWidth="1"/>
    <col min="4" max="5" width="14" customWidth="1"/>
    <col min="6" max="6" width="17" customWidth="1"/>
    <col min="7" max="7" width="19" customWidth="1"/>
    <col min="8" max="8" width="12" customWidth="1"/>
    <col min="9" max="10" width="56" customWidth="1"/>
    <col min="11" max="11" width="33" customWidth="1"/>
    <col min="12" max="12" width="21" customWidth="1"/>
    <col min="13" max="13" width="12" customWidth="1"/>
    <col min="14" max="14" width="33" customWidth="1"/>
    <col min="15" max="15" width="102" customWidth="1"/>
    <col min="16" max="16" width="24" customWidth="1"/>
    <col min="17" max="17" width="12" customWidth="1"/>
    <col min="18" max="18" width="18" customWidth="1"/>
    <col min="19" max="19" width="29" customWidth="1"/>
    <col min="20" max="20" width="36" customWidth="1"/>
    <col min="21" max="21" width="37" customWidth="1"/>
    <col min="22" max="22" width="22" customWidth="1"/>
    <col min="23" max="23" width="18" customWidth="1"/>
    <col min="24" max="24" width="25" customWidth="1"/>
    <col min="25" max="25" width="39" customWidth="1"/>
    <col min="26" max="26" width="22" customWidth="1"/>
    <col min="27" max="27" width="20" customWidth="1"/>
    <col min="28" max="28" width="6" customWidth="1"/>
    <col min="29" max="29" width="24" customWidth="1"/>
    <col min="30" max="30" width="25" customWidth="1"/>
    <col min="31" max="31" width="35" customWidth="1"/>
    <col min="32" max="32" width="85" customWidth="1"/>
    <col min="33" max="33" width="6" customWidth="1"/>
    <col min="34" max="34" width="46" customWidth="1"/>
    <col min="35" max="35" width="33" customWidth="1"/>
    <col min="36" max="37" width="21" customWidth="1"/>
    <col min="38" max="38" width="18" customWidth="1"/>
    <col min="39" max="39" width="13" customWidth="1"/>
    <col min="40" max="40" width="9" customWidth="1"/>
  </cols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hidden="1" spans="2:38">
      <c r="B2" t="s">
        <v>40</v>
      </c>
      <c r="C2" t="s">
        <v>40</v>
      </c>
      <c r="D2" t="s">
        <v>41</v>
      </c>
      <c r="O2" t="s">
        <v>42</v>
      </c>
      <c r="P2" t="s">
        <v>43</v>
      </c>
      <c r="Q2" t="s">
        <v>44</v>
      </c>
      <c r="AL2" t="s">
        <v>45</v>
      </c>
    </row>
    <row r="3" hidden="1" spans="2:38">
      <c r="B3" t="s">
        <v>40</v>
      </c>
      <c r="C3" t="s">
        <v>40</v>
      </c>
      <c r="D3" t="s">
        <v>46</v>
      </c>
      <c r="N3" t="s">
        <v>47</v>
      </c>
      <c r="O3" t="s">
        <v>42</v>
      </c>
      <c r="P3" t="s">
        <v>43</v>
      </c>
      <c r="Q3" t="s">
        <v>44</v>
      </c>
      <c r="AL3" t="s">
        <v>45</v>
      </c>
    </row>
    <row r="4" hidden="1" spans="2:38">
      <c r="B4" t="s">
        <v>40</v>
      </c>
      <c r="C4" t="s">
        <v>40</v>
      </c>
      <c r="D4" t="s">
        <v>48</v>
      </c>
      <c r="O4" t="s">
        <v>42</v>
      </c>
      <c r="P4" t="s">
        <v>43</v>
      </c>
      <c r="Q4" t="s">
        <v>44</v>
      </c>
      <c r="AL4" t="s">
        <v>45</v>
      </c>
    </row>
    <row r="5" hidden="1" spans="2:38">
      <c r="B5" t="s">
        <v>40</v>
      </c>
      <c r="C5" t="s">
        <v>40</v>
      </c>
      <c r="D5" t="s">
        <v>49</v>
      </c>
      <c r="O5" t="s">
        <v>50</v>
      </c>
      <c r="P5" t="s">
        <v>43</v>
      </c>
      <c r="Q5" t="s">
        <v>44</v>
      </c>
      <c r="AL5" t="s">
        <v>45</v>
      </c>
    </row>
    <row r="6" hidden="1" spans="2:38">
      <c r="B6" t="s">
        <v>40</v>
      </c>
      <c r="C6" t="s">
        <v>40</v>
      </c>
      <c r="D6" t="s">
        <v>51</v>
      </c>
      <c r="O6" t="s">
        <v>52</v>
      </c>
      <c r="P6" t="s">
        <v>43</v>
      </c>
      <c r="Q6" t="s">
        <v>44</v>
      </c>
      <c r="AL6" t="s">
        <v>45</v>
      </c>
    </row>
    <row r="7" hidden="1" spans="2:38">
      <c r="B7" t="s">
        <v>40</v>
      </c>
      <c r="C7" t="s">
        <v>40</v>
      </c>
      <c r="D7" t="s">
        <v>53</v>
      </c>
      <c r="O7" t="s">
        <v>42</v>
      </c>
      <c r="P7" t="s">
        <v>43</v>
      </c>
      <c r="Q7" t="s">
        <v>44</v>
      </c>
      <c r="AL7" t="s">
        <v>45</v>
      </c>
    </row>
    <row r="8" hidden="1" spans="2:38">
      <c r="B8" t="s">
        <v>40</v>
      </c>
      <c r="C8" t="s">
        <v>40</v>
      </c>
      <c r="D8" t="s">
        <v>54</v>
      </c>
      <c r="P8" t="s">
        <v>43</v>
      </c>
      <c r="Q8" t="s">
        <v>44</v>
      </c>
      <c r="AL8" t="s">
        <v>45</v>
      </c>
    </row>
    <row r="9" hidden="1" spans="2:38">
      <c r="B9" t="s">
        <v>40</v>
      </c>
      <c r="C9" t="s">
        <v>40</v>
      </c>
      <c r="D9" t="s">
        <v>55</v>
      </c>
      <c r="O9" t="s">
        <v>42</v>
      </c>
      <c r="P9" t="s">
        <v>43</v>
      </c>
      <c r="Q9" t="s">
        <v>44</v>
      </c>
      <c r="AL9" t="s">
        <v>45</v>
      </c>
    </row>
    <row r="10" spans="2:38">
      <c r="B10" t="s">
        <v>40</v>
      </c>
      <c r="C10" t="s">
        <v>40</v>
      </c>
      <c r="D10" t="s">
        <v>56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62</v>
      </c>
      <c r="L10" t="s">
        <v>63</v>
      </c>
      <c r="M10" t="s">
        <v>64</v>
      </c>
      <c r="P10" t="s">
        <v>43</v>
      </c>
      <c r="Q10" t="s">
        <v>44</v>
      </c>
      <c r="S10" t="s">
        <v>65</v>
      </c>
      <c r="T10" t="s">
        <v>65</v>
      </c>
      <c r="U10" t="s">
        <v>66</v>
      </c>
      <c r="Z10" t="s">
        <v>56</v>
      </c>
      <c r="AC10" t="s">
        <v>67</v>
      </c>
      <c r="AD10" t="s">
        <v>68</v>
      </c>
      <c r="AE10" t="s">
        <v>69</v>
      </c>
      <c r="AH10" t="s">
        <v>65</v>
      </c>
      <c r="AI10" t="s">
        <v>70</v>
      </c>
      <c r="AL10" t="s">
        <v>45</v>
      </c>
    </row>
    <row r="11" spans="2:38">
      <c r="B11" t="s">
        <v>40</v>
      </c>
      <c r="C11" t="s">
        <v>40</v>
      </c>
      <c r="D11" t="s">
        <v>71</v>
      </c>
      <c r="E11" t="s">
        <v>72</v>
      </c>
      <c r="F11" t="s">
        <v>73</v>
      </c>
      <c r="G11" t="s">
        <v>74</v>
      </c>
      <c r="H11" t="s">
        <v>75</v>
      </c>
      <c r="I11" t="s">
        <v>76</v>
      </c>
      <c r="J11" t="s">
        <v>77</v>
      </c>
      <c r="L11" t="s">
        <v>78</v>
      </c>
      <c r="M11" t="s">
        <v>79</v>
      </c>
      <c r="O11" t="s">
        <v>80</v>
      </c>
      <c r="P11" t="s">
        <v>43</v>
      </c>
      <c r="Q11" t="s">
        <v>44</v>
      </c>
      <c r="S11" t="s">
        <v>65</v>
      </c>
      <c r="T11" t="s">
        <v>65</v>
      </c>
      <c r="U11" t="s">
        <v>66</v>
      </c>
      <c r="Y11" t="s">
        <v>81</v>
      </c>
      <c r="Z11" t="s">
        <v>82</v>
      </c>
      <c r="AC11" t="s">
        <v>67</v>
      </c>
      <c r="AD11" t="s">
        <v>68</v>
      </c>
      <c r="AE11" t="s">
        <v>69</v>
      </c>
      <c r="AH11" t="s">
        <v>65</v>
      </c>
      <c r="AI11" t="s">
        <v>70</v>
      </c>
      <c r="AL11" t="s">
        <v>45</v>
      </c>
    </row>
    <row r="12" spans="2:38">
      <c r="B12" t="s">
        <v>40</v>
      </c>
      <c r="C12" t="s">
        <v>40</v>
      </c>
      <c r="D12" t="s">
        <v>71</v>
      </c>
      <c r="E12" t="s">
        <v>72</v>
      </c>
      <c r="F12" t="s">
        <v>73</v>
      </c>
      <c r="G12" t="s">
        <v>59</v>
      </c>
      <c r="H12" t="s">
        <v>83</v>
      </c>
      <c r="I12" t="s">
        <v>84</v>
      </c>
      <c r="J12" t="s">
        <v>85</v>
      </c>
      <c r="L12" t="s">
        <v>86</v>
      </c>
      <c r="M12" t="s">
        <v>79</v>
      </c>
      <c r="O12" t="s">
        <v>80</v>
      </c>
      <c r="P12" t="s">
        <v>43</v>
      </c>
      <c r="Q12" t="s">
        <v>44</v>
      </c>
      <c r="S12" t="s">
        <v>65</v>
      </c>
      <c r="T12" t="s">
        <v>65</v>
      </c>
      <c r="U12" t="s">
        <v>66</v>
      </c>
      <c r="Y12" t="s">
        <v>81</v>
      </c>
      <c r="Z12" t="s">
        <v>82</v>
      </c>
      <c r="AC12" t="s">
        <v>67</v>
      </c>
      <c r="AD12" t="s">
        <v>68</v>
      </c>
      <c r="AE12" t="s">
        <v>69</v>
      </c>
      <c r="AH12" t="s">
        <v>65</v>
      </c>
      <c r="AI12" t="s">
        <v>70</v>
      </c>
      <c r="AL12" t="s">
        <v>45</v>
      </c>
    </row>
    <row r="13" spans="2:38">
      <c r="B13" t="s">
        <v>40</v>
      </c>
      <c r="C13" t="s">
        <v>40</v>
      </c>
      <c r="D13" t="s">
        <v>87</v>
      </c>
      <c r="E13" t="s">
        <v>57</v>
      </c>
      <c r="F13" t="s">
        <v>58</v>
      </c>
      <c r="G13" t="s">
        <v>59</v>
      </c>
      <c r="H13" t="s">
        <v>88</v>
      </c>
      <c r="I13" t="s">
        <v>89</v>
      </c>
      <c r="J13" t="s">
        <v>90</v>
      </c>
      <c r="L13" t="s">
        <v>91</v>
      </c>
      <c r="M13" t="s">
        <v>64</v>
      </c>
      <c r="O13" t="s">
        <v>92</v>
      </c>
      <c r="P13" t="s">
        <v>43</v>
      </c>
      <c r="Q13" t="s">
        <v>44</v>
      </c>
      <c r="S13" t="s">
        <v>65</v>
      </c>
      <c r="T13" t="s">
        <v>65</v>
      </c>
      <c r="U13" t="s">
        <v>66</v>
      </c>
      <c r="Y13" t="s">
        <v>67</v>
      </c>
      <c r="Z13" t="s">
        <v>82</v>
      </c>
      <c r="AC13" t="s">
        <v>67</v>
      </c>
      <c r="AD13" t="s">
        <v>68</v>
      </c>
      <c r="AE13" t="s">
        <v>69</v>
      </c>
      <c r="AH13" t="s">
        <v>65</v>
      </c>
      <c r="AI13" t="s">
        <v>70</v>
      </c>
      <c r="AL13" t="s">
        <v>45</v>
      </c>
    </row>
    <row r="14" hidden="1" spans="2:38">
      <c r="B14" t="s">
        <v>40</v>
      </c>
      <c r="C14" t="s">
        <v>40</v>
      </c>
      <c r="D14" t="s">
        <v>93</v>
      </c>
      <c r="O14" t="s">
        <v>42</v>
      </c>
      <c r="P14" t="s">
        <v>43</v>
      </c>
      <c r="Q14" t="s">
        <v>44</v>
      </c>
      <c r="AL14" t="s">
        <v>45</v>
      </c>
    </row>
    <row r="15" hidden="1" spans="2:38">
      <c r="B15" t="s">
        <v>40</v>
      </c>
      <c r="C15" t="s">
        <v>40</v>
      </c>
      <c r="D15" t="s">
        <v>94</v>
      </c>
      <c r="O15" t="s">
        <v>42</v>
      </c>
      <c r="P15" t="s">
        <v>43</v>
      </c>
      <c r="Q15" t="s">
        <v>44</v>
      </c>
      <c r="AL15" t="s">
        <v>45</v>
      </c>
    </row>
    <row r="16" hidden="1" spans="2:38">
      <c r="B16" t="s">
        <v>40</v>
      </c>
      <c r="C16" t="s">
        <v>40</v>
      </c>
      <c r="D16" t="s">
        <v>95</v>
      </c>
      <c r="O16" t="s">
        <v>42</v>
      </c>
      <c r="P16" t="s">
        <v>43</v>
      </c>
      <c r="Q16" t="s">
        <v>44</v>
      </c>
      <c r="AL16" t="s">
        <v>45</v>
      </c>
    </row>
    <row r="17" hidden="1" spans="2:38">
      <c r="B17" t="s">
        <v>40</v>
      </c>
      <c r="C17" t="s">
        <v>40</v>
      </c>
      <c r="D17" t="s">
        <v>96</v>
      </c>
      <c r="O17" t="s">
        <v>42</v>
      </c>
      <c r="P17" t="s">
        <v>43</v>
      </c>
      <c r="Q17" t="s">
        <v>44</v>
      </c>
      <c r="AL17" t="s">
        <v>45</v>
      </c>
    </row>
    <row r="18" hidden="1" spans="2:38">
      <c r="B18" t="s">
        <v>40</v>
      </c>
      <c r="C18" t="s">
        <v>40</v>
      </c>
      <c r="D18" t="s">
        <v>97</v>
      </c>
      <c r="O18" t="s">
        <v>42</v>
      </c>
      <c r="P18" t="s">
        <v>43</v>
      </c>
      <c r="Q18" t="s">
        <v>44</v>
      </c>
      <c r="AL18" t="s">
        <v>45</v>
      </c>
    </row>
    <row r="19" hidden="1" spans="2:38">
      <c r="B19" t="s">
        <v>40</v>
      </c>
      <c r="C19" t="s">
        <v>40</v>
      </c>
      <c r="D19" t="s">
        <v>98</v>
      </c>
      <c r="G19" t="s">
        <v>74</v>
      </c>
      <c r="H19" t="s">
        <v>99</v>
      </c>
      <c r="I19" t="s">
        <v>100</v>
      </c>
      <c r="J19" t="s">
        <v>101</v>
      </c>
      <c r="L19" t="s">
        <v>102</v>
      </c>
      <c r="M19" t="s">
        <v>103</v>
      </c>
      <c r="O19" t="s">
        <v>104</v>
      </c>
      <c r="P19" t="s">
        <v>43</v>
      </c>
      <c r="Q19" t="s">
        <v>44</v>
      </c>
      <c r="S19" t="s">
        <v>65</v>
      </c>
      <c r="T19" t="s">
        <v>65</v>
      </c>
      <c r="U19" t="s">
        <v>105</v>
      </c>
      <c r="AL19" t="s">
        <v>45</v>
      </c>
    </row>
    <row r="20" hidden="1" spans="2:38">
      <c r="B20" t="s">
        <v>40</v>
      </c>
      <c r="C20" t="s">
        <v>40</v>
      </c>
      <c r="D20" t="s">
        <v>98</v>
      </c>
      <c r="G20" t="s">
        <v>59</v>
      </c>
      <c r="H20" t="s">
        <v>106</v>
      </c>
      <c r="I20" t="s">
        <v>107</v>
      </c>
      <c r="J20" t="s">
        <v>108</v>
      </c>
      <c r="L20" t="s">
        <v>109</v>
      </c>
      <c r="M20" t="s">
        <v>103</v>
      </c>
      <c r="O20" t="s">
        <v>104</v>
      </c>
      <c r="P20" t="s">
        <v>43</v>
      </c>
      <c r="Q20" t="s">
        <v>44</v>
      </c>
      <c r="S20" t="s">
        <v>65</v>
      </c>
      <c r="T20" t="s">
        <v>65</v>
      </c>
      <c r="U20" t="s">
        <v>105</v>
      </c>
      <c r="AL20" t="s">
        <v>45</v>
      </c>
    </row>
    <row r="21" hidden="1" spans="2:38">
      <c r="B21" t="s">
        <v>40</v>
      </c>
      <c r="C21" t="s">
        <v>40</v>
      </c>
      <c r="D21" t="s">
        <v>110</v>
      </c>
      <c r="G21" t="s">
        <v>74</v>
      </c>
      <c r="H21" t="s">
        <v>111</v>
      </c>
      <c r="I21" t="s">
        <v>112</v>
      </c>
      <c r="J21" t="s">
        <v>113</v>
      </c>
      <c r="L21" t="s">
        <v>114</v>
      </c>
      <c r="M21" t="s">
        <v>115</v>
      </c>
      <c r="O21" t="s">
        <v>104</v>
      </c>
      <c r="P21" t="s">
        <v>43</v>
      </c>
      <c r="Q21" t="s">
        <v>44</v>
      </c>
      <c r="S21" t="s">
        <v>65</v>
      </c>
      <c r="T21" t="s">
        <v>65</v>
      </c>
      <c r="U21" t="s">
        <v>105</v>
      </c>
      <c r="AL21" t="s">
        <v>45</v>
      </c>
    </row>
    <row r="22" hidden="1" spans="2:38">
      <c r="B22" t="s">
        <v>40</v>
      </c>
      <c r="C22" t="s">
        <v>40</v>
      </c>
      <c r="D22" t="s">
        <v>110</v>
      </c>
      <c r="G22" t="s">
        <v>59</v>
      </c>
      <c r="H22" t="s">
        <v>83</v>
      </c>
      <c r="I22" t="s">
        <v>116</v>
      </c>
      <c r="J22" t="s">
        <v>117</v>
      </c>
      <c r="L22" t="s">
        <v>118</v>
      </c>
      <c r="M22" t="s">
        <v>115</v>
      </c>
      <c r="O22" t="s">
        <v>104</v>
      </c>
      <c r="P22" t="s">
        <v>43</v>
      </c>
      <c r="Q22" t="s">
        <v>44</v>
      </c>
      <c r="S22" t="s">
        <v>65</v>
      </c>
      <c r="T22" t="s">
        <v>65</v>
      </c>
      <c r="U22" t="s">
        <v>105</v>
      </c>
      <c r="AL22" t="s">
        <v>45</v>
      </c>
    </row>
    <row r="23" hidden="1" spans="2:38">
      <c r="B23" t="s">
        <v>40</v>
      </c>
      <c r="C23" t="s">
        <v>40</v>
      </c>
      <c r="D23" t="s">
        <v>119</v>
      </c>
      <c r="G23" t="s">
        <v>74</v>
      </c>
      <c r="H23" t="s">
        <v>120</v>
      </c>
      <c r="I23" t="s">
        <v>121</v>
      </c>
      <c r="J23" t="s">
        <v>122</v>
      </c>
      <c r="L23" t="s">
        <v>123</v>
      </c>
      <c r="M23" t="s">
        <v>124</v>
      </c>
      <c r="O23" t="s">
        <v>104</v>
      </c>
      <c r="P23" t="s">
        <v>43</v>
      </c>
      <c r="Q23" t="s">
        <v>44</v>
      </c>
      <c r="S23" t="s">
        <v>65</v>
      </c>
      <c r="T23" t="s">
        <v>65</v>
      </c>
      <c r="U23" t="s">
        <v>105</v>
      </c>
      <c r="AL23" t="s">
        <v>45</v>
      </c>
    </row>
    <row r="24" hidden="1" spans="2:38">
      <c r="B24" t="s">
        <v>40</v>
      </c>
      <c r="C24" t="s">
        <v>40</v>
      </c>
      <c r="D24" t="s">
        <v>119</v>
      </c>
      <c r="G24" t="s">
        <v>59</v>
      </c>
      <c r="H24" t="s">
        <v>125</v>
      </c>
      <c r="I24" t="s">
        <v>126</v>
      </c>
      <c r="J24" t="s">
        <v>127</v>
      </c>
      <c r="L24" t="s">
        <v>128</v>
      </c>
      <c r="M24" t="s">
        <v>124</v>
      </c>
      <c r="O24" t="s">
        <v>104</v>
      </c>
      <c r="P24" t="s">
        <v>43</v>
      </c>
      <c r="Q24" t="s">
        <v>44</v>
      </c>
      <c r="S24" t="s">
        <v>65</v>
      </c>
      <c r="T24" t="s">
        <v>65</v>
      </c>
      <c r="U24" t="s">
        <v>105</v>
      </c>
      <c r="AC24" t="s">
        <v>67</v>
      </c>
      <c r="AD24" t="s">
        <v>68</v>
      </c>
      <c r="AE24" t="s">
        <v>69</v>
      </c>
      <c r="AL24" t="s">
        <v>45</v>
      </c>
    </row>
    <row r="25" hidden="1" spans="2:38">
      <c r="B25" t="s">
        <v>40</v>
      </c>
      <c r="C25" t="s">
        <v>40</v>
      </c>
      <c r="D25" t="s">
        <v>129</v>
      </c>
      <c r="O25" t="s">
        <v>42</v>
      </c>
      <c r="P25" t="s">
        <v>43</v>
      </c>
      <c r="Q25" t="s">
        <v>44</v>
      </c>
      <c r="AC25" t="s">
        <v>67</v>
      </c>
      <c r="AD25" t="s">
        <v>68</v>
      </c>
      <c r="AE25" t="s">
        <v>69</v>
      </c>
      <c r="AL25" t="s">
        <v>45</v>
      </c>
    </row>
    <row r="26" hidden="1" spans="2:38">
      <c r="B26" t="s">
        <v>40</v>
      </c>
      <c r="C26" t="s">
        <v>40</v>
      </c>
      <c r="D26" t="s">
        <v>130</v>
      </c>
      <c r="O26" t="s">
        <v>42</v>
      </c>
      <c r="P26" t="s">
        <v>43</v>
      </c>
      <c r="Q26" t="s">
        <v>44</v>
      </c>
      <c r="AL26" t="s">
        <v>45</v>
      </c>
    </row>
    <row r="27" hidden="1" spans="2:38">
      <c r="B27" t="s">
        <v>40</v>
      </c>
      <c r="C27" t="s">
        <v>40</v>
      </c>
      <c r="D27" t="s">
        <v>131</v>
      </c>
      <c r="O27" t="s">
        <v>42</v>
      </c>
      <c r="P27" t="s">
        <v>43</v>
      </c>
      <c r="Q27" t="s">
        <v>44</v>
      </c>
      <c r="AL27" t="s">
        <v>45</v>
      </c>
    </row>
    <row r="28" hidden="1" spans="2:38">
      <c r="B28" t="s">
        <v>40</v>
      </c>
      <c r="C28" t="s">
        <v>40</v>
      </c>
      <c r="D28" t="s">
        <v>132</v>
      </c>
      <c r="O28" t="s">
        <v>42</v>
      </c>
      <c r="P28" t="s">
        <v>43</v>
      </c>
      <c r="Q28" t="s">
        <v>44</v>
      </c>
      <c r="AL28" t="s">
        <v>45</v>
      </c>
    </row>
    <row r="29" spans="2:38">
      <c r="B29" t="s">
        <v>40</v>
      </c>
      <c r="C29" t="s">
        <v>40</v>
      </c>
      <c r="D29" t="s">
        <v>133</v>
      </c>
      <c r="E29" t="s">
        <v>72</v>
      </c>
      <c r="F29" t="s">
        <v>73</v>
      </c>
      <c r="G29" t="s">
        <v>74</v>
      </c>
      <c r="H29" t="s">
        <v>134</v>
      </c>
      <c r="I29" t="s">
        <v>135</v>
      </c>
      <c r="J29" t="s">
        <v>136</v>
      </c>
      <c r="L29" t="s">
        <v>137</v>
      </c>
      <c r="M29" t="s">
        <v>138</v>
      </c>
      <c r="O29" t="s">
        <v>139</v>
      </c>
      <c r="P29" t="s">
        <v>43</v>
      </c>
      <c r="Q29" t="s">
        <v>44</v>
      </c>
      <c r="S29" t="s">
        <v>65</v>
      </c>
      <c r="T29" t="s">
        <v>65</v>
      </c>
      <c r="U29" t="s">
        <v>66</v>
      </c>
      <c r="Y29" t="s">
        <v>81</v>
      </c>
      <c r="Z29" t="s">
        <v>82</v>
      </c>
      <c r="AC29" t="s">
        <v>67</v>
      </c>
      <c r="AD29" t="s">
        <v>68</v>
      </c>
      <c r="AE29" t="s">
        <v>69</v>
      </c>
      <c r="AH29" t="s">
        <v>65</v>
      </c>
      <c r="AI29" t="s">
        <v>70</v>
      </c>
      <c r="AL29" t="s">
        <v>45</v>
      </c>
    </row>
    <row r="30" spans="2:38">
      <c r="B30" t="s">
        <v>40</v>
      </c>
      <c r="C30" t="s">
        <v>40</v>
      </c>
      <c r="D30" t="s">
        <v>133</v>
      </c>
      <c r="E30" t="s">
        <v>57</v>
      </c>
      <c r="F30" t="s">
        <v>140</v>
      </c>
      <c r="G30" t="s">
        <v>74</v>
      </c>
      <c r="H30" t="s">
        <v>141</v>
      </c>
      <c r="I30" t="s">
        <v>142</v>
      </c>
      <c r="J30" t="s">
        <v>143</v>
      </c>
      <c r="L30" t="s">
        <v>144</v>
      </c>
      <c r="M30" t="s">
        <v>145</v>
      </c>
      <c r="O30" t="s">
        <v>139</v>
      </c>
      <c r="P30" t="s">
        <v>43</v>
      </c>
      <c r="Q30" t="s">
        <v>44</v>
      </c>
      <c r="S30" t="s">
        <v>65</v>
      </c>
      <c r="T30" t="s">
        <v>65</v>
      </c>
      <c r="U30" t="s">
        <v>66</v>
      </c>
      <c r="Y30" t="s">
        <v>81</v>
      </c>
      <c r="Z30" t="s">
        <v>146</v>
      </c>
      <c r="AC30" t="s">
        <v>67</v>
      </c>
      <c r="AD30" t="s">
        <v>68</v>
      </c>
      <c r="AE30" t="s">
        <v>69</v>
      </c>
      <c r="AH30" t="s">
        <v>65</v>
      </c>
      <c r="AI30" t="s">
        <v>70</v>
      </c>
      <c r="AL30" t="s">
        <v>45</v>
      </c>
    </row>
    <row r="31" spans="2:38">
      <c r="B31" t="s">
        <v>40</v>
      </c>
      <c r="C31" t="s">
        <v>40</v>
      </c>
      <c r="D31" t="s">
        <v>133</v>
      </c>
      <c r="E31" t="s">
        <v>57</v>
      </c>
      <c r="F31" t="s">
        <v>140</v>
      </c>
      <c r="G31" t="s">
        <v>59</v>
      </c>
      <c r="H31" t="s">
        <v>147</v>
      </c>
      <c r="I31" t="s">
        <v>148</v>
      </c>
      <c r="J31" t="s">
        <v>149</v>
      </c>
      <c r="L31" t="s">
        <v>150</v>
      </c>
      <c r="M31" t="s">
        <v>145</v>
      </c>
      <c r="O31" t="s">
        <v>139</v>
      </c>
      <c r="P31" t="s">
        <v>43</v>
      </c>
      <c r="Q31" t="s">
        <v>44</v>
      </c>
      <c r="S31" t="s">
        <v>65</v>
      </c>
      <c r="T31" t="s">
        <v>65</v>
      </c>
      <c r="U31" t="s">
        <v>66</v>
      </c>
      <c r="Y31" t="s">
        <v>81</v>
      </c>
      <c r="Z31" t="s">
        <v>146</v>
      </c>
      <c r="AC31" t="s">
        <v>67</v>
      </c>
      <c r="AD31" t="s">
        <v>68</v>
      </c>
      <c r="AE31" t="s">
        <v>69</v>
      </c>
      <c r="AH31" t="s">
        <v>65</v>
      </c>
      <c r="AI31" t="s">
        <v>70</v>
      </c>
      <c r="AL31" t="s">
        <v>45</v>
      </c>
    </row>
    <row r="32" hidden="1" spans="2:38">
      <c r="B32" t="s">
        <v>40</v>
      </c>
      <c r="C32" t="s">
        <v>40</v>
      </c>
      <c r="D32" t="s">
        <v>151</v>
      </c>
      <c r="O32" t="s">
        <v>42</v>
      </c>
      <c r="P32" t="s">
        <v>43</v>
      </c>
      <c r="Q32" t="s">
        <v>44</v>
      </c>
      <c r="AL32" t="s">
        <v>45</v>
      </c>
    </row>
    <row r="33" hidden="1" spans="2:38">
      <c r="B33" t="s">
        <v>40</v>
      </c>
      <c r="C33" t="s">
        <v>40</v>
      </c>
      <c r="D33" t="s">
        <v>152</v>
      </c>
      <c r="O33" t="s">
        <v>153</v>
      </c>
      <c r="P33" t="s">
        <v>43</v>
      </c>
      <c r="Q33" t="s">
        <v>44</v>
      </c>
      <c r="AL33" t="s">
        <v>45</v>
      </c>
    </row>
    <row r="34" spans="2:38">
      <c r="B34" t="s">
        <v>40</v>
      </c>
      <c r="C34" t="s">
        <v>40</v>
      </c>
      <c r="D34" t="s">
        <v>154</v>
      </c>
      <c r="E34" t="s">
        <v>72</v>
      </c>
      <c r="F34" t="s">
        <v>73</v>
      </c>
      <c r="G34" t="s">
        <v>74</v>
      </c>
      <c r="H34" t="s">
        <v>141</v>
      </c>
      <c r="I34" t="s">
        <v>155</v>
      </c>
      <c r="J34" t="s">
        <v>156</v>
      </c>
      <c r="L34" t="s">
        <v>157</v>
      </c>
      <c r="M34" t="s">
        <v>158</v>
      </c>
      <c r="O34" t="s">
        <v>159</v>
      </c>
      <c r="P34" t="s">
        <v>43</v>
      </c>
      <c r="Q34" t="s">
        <v>44</v>
      </c>
      <c r="S34" t="s">
        <v>70</v>
      </c>
      <c r="T34" t="s">
        <v>70</v>
      </c>
      <c r="U34" t="s">
        <v>66</v>
      </c>
      <c r="Y34" t="s">
        <v>81</v>
      </c>
      <c r="Z34" t="s">
        <v>82</v>
      </c>
      <c r="AC34" t="s">
        <v>67</v>
      </c>
      <c r="AD34" t="s">
        <v>68</v>
      </c>
      <c r="AE34" t="s">
        <v>69</v>
      </c>
      <c r="AH34" t="s">
        <v>65</v>
      </c>
      <c r="AI34" t="s">
        <v>70</v>
      </c>
      <c r="AL34" t="s">
        <v>45</v>
      </c>
    </row>
    <row r="35" spans="2:38">
      <c r="B35" t="s">
        <v>40</v>
      </c>
      <c r="C35" t="s">
        <v>40</v>
      </c>
      <c r="D35" t="s">
        <v>154</v>
      </c>
      <c r="E35" t="s">
        <v>72</v>
      </c>
      <c r="F35" t="s">
        <v>73</v>
      </c>
      <c r="G35" t="s">
        <v>59</v>
      </c>
      <c r="H35" t="s">
        <v>60</v>
      </c>
      <c r="I35" t="s">
        <v>160</v>
      </c>
      <c r="J35" t="s">
        <v>161</v>
      </c>
      <c r="L35" t="s">
        <v>162</v>
      </c>
      <c r="M35" t="s">
        <v>163</v>
      </c>
      <c r="O35" t="s">
        <v>159</v>
      </c>
      <c r="P35" t="s">
        <v>43</v>
      </c>
      <c r="Q35" t="s">
        <v>44</v>
      </c>
      <c r="S35" t="s">
        <v>70</v>
      </c>
      <c r="T35" t="s">
        <v>70</v>
      </c>
      <c r="U35" t="s">
        <v>66</v>
      </c>
      <c r="Y35" t="s">
        <v>81</v>
      </c>
      <c r="Z35" t="s">
        <v>82</v>
      </c>
      <c r="AC35" t="s">
        <v>67</v>
      </c>
      <c r="AD35" t="s">
        <v>68</v>
      </c>
      <c r="AE35" t="s">
        <v>69</v>
      </c>
      <c r="AH35" t="s">
        <v>65</v>
      </c>
      <c r="AI35" t="s">
        <v>70</v>
      </c>
      <c r="AL35" t="s">
        <v>45</v>
      </c>
    </row>
    <row r="36" spans="2:38">
      <c r="B36" t="s">
        <v>40</v>
      </c>
      <c r="C36" t="s">
        <v>40</v>
      </c>
      <c r="D36" t="s">
        <v>164</v>
      </c>
      <c r="E36" t="s">
        <v>57</v>
      </c>
      <c r="F36" t="s">
        <v>165</v>
      </c>
      <c r="G36" t="s">
        <v>74</v>
      </c>
      <c r="H36" t="s">
        <v>141</v>
      </c>
      <c r="I36" t="s">
        <v>166</v>
      </c>
      <c r="J36" t="s">
        <v>167</v>
      </c>
      <c r="L36" t="s">
        <v>168</v>
      </c>
      <c r="M36" t="s">
        <v>169</v>
      </c>
      <c r="O36" t="s">
        <v>170</v>
      </c>
      <c r="P36" t="s">
        <v>43</v>
      </c>
      <c r="Q36" t="s">
        <v>44</v>
      </c>
      <c r="S36" t="s">
        <v>65</v>
      </c>
      <c r="T36" t="s">
        <v>65</v>
      </c>
      <c r="U36" t="s">
        <v>66</v>
      </c>
      <c r="Y36" t="s">
        <v>171</v>
      </c>
      <c r="Z36" t="s">
        <v>164</v>
      </c>
      <c r="AC36" t="s">
        <v>67</v>
      </c>
      <c r="AD36" t="s">
        <v>68</v>
      </c>
      <c r="AE36" t="s">
        <v>69</v>
      </c>
      <c r="AH36" t="s">
        <v>65</v>
      </c>
      <c r="AI36" t="s">
        <v>70</v>
      </c>
      <c r="AL36" t="s">
        <v>45</v>
      </c>
    </row>
    <row r="37" spans="2:38">
      <c r="B37" t="s">
        <v>40</v>
      </c>
      <c r="C37" t="s">
        <v>40</v>
      </c>
      <c r="D37" t="s">
        <v>164</v>
      </c>
      <c r="E37" t="s">
        <v>57</v>
      </c>
      <c r="F37" t="s">
        <v>165</v>
      </c>
      <c r="G37" t="s">
        <v>59</v>
      </c>
      <c r="H37" t="s">
        <v>147</v>
      </c>
      <c r="I37" t="s">
        <v>172</v>
      </c>
      <c r="J37" t="s">
        <v>173</v>
      </c>
      <c r="L37" t="s">
        <v>174</v>
      </c>
      <c r="M37" t="s">
        <v>169</v>
      </c>
      <c r="O37" t="s">
        <v>170</v>
      </c>
      <c r="P37" t="s">
        <v>43</v>
      </c>
      <c r="Q37" t="s">
        <v>44</v>
      </c>
      <c r="S37" t="s">
        <v>65</v>
      </c>
      <c r="T37" t="s">
        <v>65</v>
      </c>
      <c r="U37" t="s">
        <v>66</v>
      </c>
      <c r="Y37" t="s">
        <v>171</v>
      </c>
      <c r="Z37" t="s">
        <v>164</v>
      </c>
      <c r="AC37" t="s">
        <v>67</v>
      </c>
      <c r="AD37" t="s">
        <v>68</v>
      </c>
      <c r="AE37" t="s">
        <v>69</v>
      </c>
      <c r="AH37" t="s">
        <v>65</v>
      </c>
      <c r="AI37" t="s">
        <v>70</v>
      </c>
      <c r="AL37" t="s">
        <v>45</v>
      </c>
    </row>
    <row r="38" hidden="1" spans="2:38">
      <c r="B38" t="s">
        <v>40</v>
      </c>
      <c r="C38" t="s">
        <v>40</v>
      </c>
      <c r="D38" t="s">
        <v>175</v>
      </c>
      <c r="O38" t="s">
        <v>42</v>
      </c>
      <c r="P38" t="s">
        <v>43</v>
      </c>
      <c r="Q38" t="s">
        <v>44</v>
      </c>
      <c r="AL38" t="s">
        <v>45</v>
      </c>
    </row>
    <row r="39" hidden="1" spans="2:38">
      <c r="B39" t="s">
        <v>40</v>
      </c>
      <c r="C39" t="s">
        <v>40</v>
      </c>
      <c r="D39" t="s">
        <v>176</v>
      </c>
      <c r="O39" t="s">
        <v>42</v>
      </c>
      <c r="P39" t="s">
        <v>43</v>
      </c>
      <c r="Q39" t="s">
        <v>44</v>
      </c>
      <c r="AL39" t="s">
        <v>45</v>
      </c>
    </row>
    <row r="40" hidden="1" spans="2:38">
      <c r="B40" t="s">
        <v>40</v>
      </c>
      <c r="C40" t="s">
        <v>40</v>
      </c>
      <c r="D40" t="s">
        <v>177</v>
      </c>
      <c r="O40" t="s">
        <v>42</v>
      </c>
      <c r="P40" t="s">
        <v>43</v>
      </c>
      <c r="Q40" t="s">
        <v>44</v>
      </c>
      <c r="AL40" t="s">
        <v>45</v>
      </c>
    </row>
    <row r="41" hidden="1" spans="2:38">
      <c r="B41" t="s">
        <v>40</v>
      </c>
      <c r="C41" t="s">
        <v>40</v>
      </c>
      <c r="D41" t="s">
        <v>178</v>
      </c>
      <c r="O41" t="s">
        <v>42</v>
      </c>
      <c r="P41" t="s">
        <v>43</v>
      </c>
      <c r="Q41" t="s">
        <v>44</v>
      </c>
      <c r="AL41" t="s">
        <v>45</v>
      </c>
    </row>
    <row r="42" spans="2:38">
      <c r="B42" t="s">
        <v>40</v>
      </c>
      <c r="C42" t="s">
        <v>40</v>
      </c>
      <c r="D42" t="s">
        <v>179</v>
      </c>
      <c r="E42" t="s">
        <v>72</v>
      </c>
      <c r="F42" t="s">
        <v>180</v>
      </c>
      <c r="G42" t="s">
        <v>74</v>
      </c>
      <c r="H42" t="s">
        <v>181</v>
      </c>
      <c r="I42" t="s">
        <v>182</v>
      </c>
      <c r="J42" t="s">
        <v>183</v>
      </c>
      <c r="L42" t="s">
        <v>184</v>
      </c>
      <c r="M42" t="s">
        <v>185</v>
      </c>
      <c r="O42" t="s">
        <v>42</v>
      </c>
      <c r="P42" t="s">
        <v>43</v>
      </c>
      <c r="Q42" t="s">
        <v>44</v>
      </c>
      <c r="S42" t="s">
        <v>186</v>
      </c>
      <c r="T42" t="s">
        <v>70</v>
      </c>
      <c r="U42" t="s">
        <v>66</v>
      </c>
      <c r="Y42" t="s">
        <v>81</v>
      </c>
      <c r="AC42" t="s">
        <v>81</v>
      </c>
      <c r="AD42" t="s">
        <v>68</v>
      </c>
      <c r="AE42" t="s">
        <v>69</v>
      </c>
      <c r="AL42" t="s">
        <v>45</v>
      </c>
    </row>
    <row r="43" spans="2:38">
      <c r="B43" t="s">
        <v>40</v>
      </c>
      <c r="C43" t="s">
        <v>40</v>
      </c>
      <c r="D43" t="s">
        <v>179</v>
      </c>
      <c r="E43" t="s">
        <v>72</v>
      </c>
      <c r="F43" t="s">
        <v>180</v>
      </c>
      <c r="G43" t="s">
        <v>59</v>
      </c>
      <c r="H43" t="s">
        <v>83</v>
      </c>
      <c r="I43" t="s">
        <v>187</v>
      </c>
      <c r="J43" t="s">
        <v>188</v>
      </c>
      <c r="L43" t="s">
        <v>189</v>
      </c>
      <c r="M43" t="s">
        <v>185</v>
      </c>
      <c r="O43" t="s">
        <v>42</v>
      </c>
      <c r="P43" t="s">
        <v>43</v>
      </c>
      <c r="Q43" t="s">
        <v>44</v>
      </c>
      <c r="S43" t="s">
        <v>186</v>
      </c>
      <c r="T43" t="s">
        <v>70</v>
      </c>
      <c r="U43" t="s">
        <v>66</v>
      </c>
      <c r="Y43" t="s">
        <v>81</v>
      </c>
      <c r="AC43" t="s">
        <v>81</v>
      </c>
      <c r="AD43" t="s">
        <v>68</v>
      </c>
      <c r="AE43" t="s">
        <v>69</v>
      </c>
      <c r="AL43" t="s">
        <v>45</v>
      </c>
    </row>
    <row r="44" spans="2:38">
      <c r="B44" t="s">
        <v>40</v>
      </c>
      <c r="C44" t="s">
        <v>40</v>
      </c>
      <c r="D44" t="s">
        <v>190</v>
      </c>
      <c r="E44" t="s">
        <v>72</v>
      </c>
      <c r="F44" t="s">
        <v>73</v>
      </c>
      <c r="G44" t="s">
        <v>74</v>
      </c>
      <c r="H44" t="s">
        <v>191</v>
      </c>
      <c r="I44" t="s">
        <v>192</v>
      </c>
      <c r="J44" t="s">
        <v>193</v>
      </c>
      <c r="L44" t="s">
        <v>194</v>
      </c>
      <c r="M44" t="s">
        <v>195</v>
      </c>
      <c r="O44" t="s">
        <v>196</v>
      </c>
      <c r="P44" t="s">
        <v>43</v>
      </c>
      <c r="Q44" t="s">
        <v>44</v>
      </c>
      <c r="S44" t="s">
        <v>70</v>
      </c>
      <c r="T44" t="s">
        <v>70</v>
      </c>
      <c r="U44" t="s">
        <v>66</v>
      </c>
      <c r="V44" t="s">
        <v>197</v>
      </c>
      <c r="Y44" t="s">
        <v>81</v>
      </c>
      <c r="Z44" t="s">
        <v>82</v>
      </c>
      <c r="AC44" t="s">
        <v>67</v>
      </c>
      <c r="AD44" t="s">
        <v>68</v>
      </c>
      <c r="AE44" t="s">
        <v>69</v>
      </c>
      <c r="AH44" t="s">
        <v>65</v>
      </c>
      <c r="AI44" t="s">
        <v>70</v>
      </c>
      <c r="AL44" t="s">
        <v>45</v>
      </c>
    </row>
    <row r="45" hidden="1" spans="2:38">
      <c r="B45" t="s">
        <v>40</v>
      </c>
      <c r="C45" t="s">
        <v>40</v>
      </c>
      <c r="D45" t="s">
        <v>198</v>
      </c>
      <c r="O45" t="s">
        <v>42</v>
      </c>
      <c r="P45" t="s">
        <v>43</v>
      </c>
      <c r="Q45" t="s">
        <v>44</v>
      </c>
      <c r="AL45" t="s">
        <v>45</v>
      </c>
    </row>
    <row r="46" hidden="1" spans="2:38">
      <c r="B46" t="s">
        <v>40</v>
      </c>
      <c r="C46" t="s">
        <v>40</v>
      </c>
      <c r="D46" t="s">
        <v>199</v>
      </c>
      <c r="O46" t="s">
        <v>42</v>
      </c>
      <c r="P46" t="s">
        <v>43</v>
      </c>
      <c r="Q46" t="s">
        <v>44</v>
      </c>
      <c r="AL46" t="s">
        <v>45</v>
      </c>
    </row>
    <row r="47" spans="2:38">
      <c r="B47" t="s">
        <v>40</v>
      </c>
      <c r="C47" t="s">
        <v>40</v>
      </c>
      <c r="D47" t="s">
        <v>200</v>
      </c>
      <c r="E47" t="s">
        <v>201</v>
      </c>
      <c r="F47" t="s">
        <v>202</v>
      </c>
      <c r="G47" t="s">
        <v>74</v>
      </c>
      <c r="H47" t="s">
        <v>203</v>
      </c>
      <c r="I47" t="s">
        <v>204</v>
      </c>
      <c r="J47" t="s">
        <v>205</v>
      </c>
      <c r="L47" t="s">
        <v>206</v>
      </c>
      <c r="M47" t="s">
        <v>207</v>
      </c>
      <c r="O47" t="s">
        <v>208</v>
      </c>
      <c r="P47" t="s">
        <v>43</v>
      </c>
      <c r="Q47" t="s">
        <v>44</v>
      </c>
      <c r="S47" t="s">
        <v>65</v>
      </c>
      <c r="T47" t="s">
        <v>65</v>
      </c>
      <c r="U47" t="s">
        <v>66</v>
      </c>
      <c r="Y47" t="s">
        <v>171</v>
      </c>
      <c r="Z47" t="s">
        <v>209</v>
      </c>
      <c r="AB47" t="s">
        <v>210</v>
      </c>
      <c r="AC47" t="s">
        <v>67</v>
      </c>
      <c r="AD47" t="s">
        <v>68</v>
      </c>
      <c r="AE47" t="s">
        <v>69</v>
      </c>
      <c r="AH47" t="s">
        <v>65</v>
      </c>
      <c r="AI47" t="s">
        <v>70</v>
      </c>
      <c r="AL47" t="s">
        <v>45</v>
      </c>
    </row>
    <row r="48" spans="2:38">
      <c r="B48" t="s">
        <v>40</v>
      </c>
      <c r="C48" t="s">
        <v>40</v>
      </c>
      <c r="D48" t="s">
        <v>200</v>
      </c>
      <c r="E48" t="s">
        <v>201</v>
      </c>
      <c r="F48" t="s">
        <v>202</v>
      </c>
      <c r="G48" t="s">
        <v>59</v>
      </c>
      <c r="H48" t="s">
        <v>211</v>
      </c>
      <c r="I48" t="s">
        <v>212</v>
      </c>
      <c r="J48" t="s">
        <v>213</v>
      </c>
      <c r="L48" t="s">
        <v>214</v>
      </c>
      <c r="M48" t="s">
        <v>207</v>
      </c>
      <c r="O48" t="s">
        <v>208</v>
      </c>
      <c r="P48" t="s">
        <v>43</v>
      </c>
      <c r="Q48" t="s">
        <v>44</v>
      </c>
      <c r="S48" t="s">
        <v>65</v>
      </c>
      <c r="T48" t="s">
        <v>65</v>
      </c>
      <c r="U48" t="s">
        <v>66</v>
      </c>
      <c r="Y48" t="s">
        <v>171</v>
      </c>
      <c r="Z48" t="s">
        <v>209</v>
      </c>
      <c r="AB48" t="s">
        <v>215</v>
      </c>
      <c r="AC48" t="s">
        <v>67</v>
      </c>
      <c r="AD48" t="s">
        <v>68</v>
      </c>
      <c r="AE48" t="s">
        <v>69</v>
      </c>
      <c r="AH48" t="s">
        <v>65</v>
      </c>
      <c r="AI48" t="s">
        <v>70</v>
      </c>
      <c r="AL48" t="s">
        <v>45</v>
      </c>
    </row>
    <row r="49" hidden="1" spans="2:38">
      <c r="B49" t="s">
        <v>40</v>
      </c>
      <c r="C49" t="s">
        <v>40</v>
      </c>
      <c r="D49" t="s">
        <v>216</v>
      </c>
      <c r="O49" t="s">
        <v>42</v>
      </c>
      <c r="P49" t="s">
        <v>43</v>
      </c>
      <c r="Q49" t="s">
        <v>44</v>
      </c>
      <c r="AL49" t="s">
        <v>45</v>
      </c>
    </row>
    <row r="50" hidden="1" spans="2:38">
      <c r="B50" t="s">
        <v>40</v>
      </c>
      <c r="C50" t="s">
        <v>40</v>
      </c>
      <c r="D50" t="s">
        <v>217</v>
      </c>
      <c r="O50" t="s">
        <v>42</v>
      </c>
      <c r="P50" t="s">
        <v>43</v>
      </c>
      <c r="Q50" t="s">
        <v>44</v>
      </c>
      <c r="AL50" t="s">
        <v>45</v>
      </c>
    </row>
    <row r="51" hidden="1" spans="2:38">
      <c r="B51" t="s">
        <v>40</v>
      </c>
      <c r="C51" t="s">
        <v>40</v>
      </c>
      <c r="D51" t="s">
        <v>218</v>
      </c>
      <c r="O51" t="s">
        <v>42</v>
      </c>
      <c r="P51" t="s">
        <v>43</v>
      </c>
      <c r="Q51" t="s">
        <v>44</v>
      </c>
      <c r="AL51" t="s">
        <v>45</v>
      </c>
    </row>
    <row r="52" hidden="1" spans="2:38">
      <c r="B52" t="s">
        <v>40</v>
      </c>
      <c r="C52" t="s">
        <v>40</v>
      </c>
      <c r="D52" t="s">
        <v>219</v>
      </c>
      <c r="O52" t="s">
        <v>42</v>
      </c>
      <c r="P52" t="s">
        <v>43</v>
      </c>
      <c r="Q52" t="s">
        <v>44</v>
      </c>
      <c r="AL52" t="s">
        <v>45</v>
      </c>
    </row>
    <row r="53" hidden="1" spans="2:38">
      <c r="B53" t="s">
        <v>40</v>
      </c>
      <c r="C53" t="s">
        <v>40</v>
      </c>
      <c r="D53" t="s">
        <v>220</v>
      </c>
      <c r="O53" t="s">
        <v>42</v>
      </c>
      <c r="P53" t="s">
        <v>43</v>
      </c>
      <c r="Q53" t="s">
        <v>44</v>
      </c>
      <c r="AL53" t="s">
        <v>45</v>
      </c>
    </row>
    <row r="54" hidden="1" spans="2:38">
      <c r="B54" t="s">
        <v>40</v>
      </c>
      <c r="C54" t="s">
        <v>40</v>
      </c>
      <c r="D54" t="s">
        <v>221</v>
      </c>
      <c r="O54" t="s">
        <v>42</v>
      </c>
      <c r="P54" t="s">
        <v>43</v>
      </c>
      <c r="Q54" t="s">
        <v>44</v>
      </c>
      <c r="AL54" t="s">
        <v>45</v>
      </c>
    </row>
    <row r="55" hidden="1" spans="2:38">
      <c r="B55" t="s">
        <v>40</v>
      </c>
      <c r="C55" t="s">
        <v>40</v>
      </c>
      <c r="D55" t="s">
        <v>222</v>
      </c>
      <c r="O55" t="s">
        <v>42</v>
      </c>
      <c r="P55" t="s">
        <v>43</v>
      </c>
      <c r="Q55" t="s">
        <v>44</v>
      </c>
      <c r="AL55" t="s">
        <v>45</v>
      </c>
    </row>
    <row r="56" hidden="1" spans="2:38">
      <c r="B56" t="s">
        <v>40</v>
      </c>
      <c r="C56" t="s">
        <v>40</v>
      </c>
      <c r="D56" t="s">
        <v>223</v>
      </c>
      <c r="O56" t="s">
        <v>224</v>
      </c>
      <c r="P56" t="s">
        <v>43</v>
      </c>
      <c r="Q56" t="s">
        <v>44</v>
      </c>
      <c r="AL56" t="s">
        <v>45</v>
      </c>
    </row>
    <row r="57" hidden="1" spans="2:38">
      <c r="B57" t="s">
        <v>40</v>
      </c>
      <c r="C57" t="s">
        <v>40</v>
      </c>
      <c r="D57" t="s">
        <v>225</v>
      </c>
      <c r="O57" t="s">
        <v>42</v>
      </c>
      <c r="P57" t="s">
        <v>43</v>
      </c>
      <c r="Q57" t="s">
        <v>44</v>
      </c>
      <c r="AL57" t="s">
        <v>45</v>
      </c>
    </row>
    <row r="58" hidden="1" spans="2:38">
      <c r="B58" t="s">
        <v>40</v>
      </c>
      <c r="C58" t="s">
        <v>40</v>
      </c>
      <c r="D58" t="s">
        <v>226</v>
      </c>
      <c r="O58" t="s">
        <v>42</v>
      </c>
      <c r="P58" t="s">
        <v>43</v>
      </c>
      <c r="Q58" t="s">
        <v>44</v>
      </c>
      <c r="AL58" t="s">
        <v>45</v>
      </c>
    </row>
    <row r="59" hidden="1" spans="2:38">
      <c r="B59" t="s">
        <v>40</v>
      </c>
      <c r="C59" t="s">
        <v>40</v>
      </c>
      <c r="D59" t="s">
        <v>227</v>
      </c>
      <c r="O59" t="s">
        <v>42</v>
      </c>
      <c r="P59" t="s">
        <v>43</v>
      </c>
      <c r="Q59" t="s">
        <v>44</v>
      </c>
      <c r="AL59" t="s">
        <v>45</v>
      </c>
    </row>
    <row r="60" hidden="1" spans="2:38">
      <c r="B60" t="s">
        <v>40</v>
      </c>
      <c r="C60" t="s">
        <v>40</v>
      </c>
      <c r="D60" t="s">
        <v>228</v>
      </c>
      <c r="E60" t="s">
        <v>57</v>
      </c>
      <c r="F60" t="s">
        <v>229</v>
      </c>
      <c r="G60" t="s">
        <v>74</v>
      </c>
      <c r="H60" t="s">
        <v>230</v>
      </c>
      <c r="I60" t="s">
        <v>231</v>
      </c>
      <c r="J60" t="s">
        <v>232</v>
      </c>
      <c r="L60" t="s">
        <v>233</v>
      </c>
      <c r="M60" t="s">
        <v>234</v>
      </c>
      <c r="O60" t="s">
        <v>235</v>
      </c>
      <c r="P60" t="s">
        <v>43</v>
      </c>
      <c r="Q60" t="s">
        <v>44</v>
      </c>
      <c r="S60" t="s">
        <v>65</v>
      </c>
      <c r="T60" t="s">
        <v>65</v>
      </c>
      <c r="U60" t="s">
        <v>236</v>
      </c>
      <c r="Y60" t="s">
        <v>171</v>
      </c>
      <c r="Z60" t="s">
        <v>237</v>
      </c>
      <c r="AC60" t="s">
        <v>67</v>
      </c>
      <c r="AD60" t="s">
        <v>68</v>
      </c>
      <c r="AE60" t="s">
        <v>69</v>
      </c>
      <c r="AG60" t="s">
        <v>238</v>
      </c>
      <c r="AH60" t="s">
        <v>65</v>
      </c>
      <c r="AI60" t="s">
        <v>70</v>
      </c>
      <c r="AL60" t="s">
        <v>45</v>
      </c>
    </row>
    <row r="61" spans="2:38">
      <c r="B61" t="s">
        <v>40</v>
      </c>
      <c r="C61" t="s">
        <v>40</v>
      </c>
      <c r="D61" t="s">
        <v>237</v>
      </c>
      <c r="E61" t="s">
        <v>57</v>
      </c>
      <c r="F61" t="s">
        <v>229</v>
      </c>
      <c r="G61" t="s">
        <v>59</v>
      </c>
      <c r="H61" t="s">
        <v>147</v>
      </c>
      <c r="I61" t="s">
        <v>239</v>
      </c>
      <c r="J61" t="s">
        <v>240</v>
      </c>
      <c r="L61" t="s">
        <v>174</v>
      </c>
      <c r="M61" t="s">
        <v>234</v>
      </c>
      <c r="O61" t="s">
        <v>235</v>
      </c>
      <c r="P61" t="s">
        <v>43</v>
      </c>
      <c r="Q61" t="s">
        <v>44</v>
      </c>
      <c r="S61" t="s">
        <v>65</v>
      </c>
      <c r="T61" t="s">
        <v>65</v>
      </c>
      <c r="U61" t="s">
        <v>66</v>
      </c>
      <c r="Y61" t="s">
        <v>171</v>
      </c>
      <c r="Z61" t="s">
        <v>237</v>
      </c>
      <c r="AC61" t="s">
        <v>67</v>
      </c>
      <c r="AD61" t="s">
        <v>68</v>
      </c>
      <c r="AE61" t="s">
        <v>69</v>
      </c>
      <c r="AH61" t="s">
        <v>65</v>
      </c>
      <c r="AI61" t="s">
        <v>70</v>
      </c>
      <c r="AL61" t="s">
        <v>45</v>
      </c>
    </row>
    <row r="62" spans="2:38">
      <c r="B62" t="s">
        <v>40</v>
      </c>
      <c r="C62" t="s">
        <v>40</v>
      </c>
      <c r="D62" t="s">
        <v>241</v>
      </c>
      <c r="E62" t="s">
        <v>57</v>
      </c>
      <c r="F62" t="s">
        <v>242</v>
      </c>
      <c r="G62" t="s">
        <v>74</v>
      </c>
      <c r="H62" t="s">
        <v>243</v>
      </c>
      <c r="I62" t="s">
        <v>244</v>
      </c>
      <c r="J62" t="s">
        <v>245</v>
      </c>
      <c r="L62" t="s">
        <v>246</v>
      </c>
      <c r="M62" t="s">
        <v>247</v>
      </c>
      <c r="O62" t="s">
        <v>248</v>
      </c>
      <c r="P62" t="s">
        <v>43</v>
      </c>
      <c r="Q62" t="s">
        <v>44</v>
      </c>
      <c r="S62" t="s">
        <v>65</v>
      </c>
      <c r="T62" t="s">
        <v>65</v>
      </c>
      <c r="U62" t="s">
        <v>66</v>
      </c>
      <c r="Y62" t="s">
        <v>171</v>
      </c>
      <c r="Z62" t="s">
        <v>241</v>
      </c>
      <c r="AC62" t="s">
        <v>67</v>
      </c>
      <c r="AD62" t="s">
        <v>68</v>
      </c>
      <c r="AE62" t="s">
        <v>69</v>
      </c>
      <c r="AH62" t="s">
        <v>65</v>
      </c>
      <c r="AI62" t="s">
        <v>70</v>
      </c>
      <c r="AL62" t="s">
        <v>45</v>
      </c>
    </row>
    <row r="63" hidden="1" spans="2:38">
      <c r="B63" t="s">
        <v>40</v>
      </c>
      <c r="C63" t="s">
        <v>40</v>
      </c>
      <c r="D63" t="s">
        <v>249</v>
      </c>
      <c r="O63" t="s">
        <v>42</v>
      </c>
      <c r="P63" t="s">
        <v>43</v>
      </c>
      <c r="Q63" t="s">
        <v>44</v>
      </c>
      <c r="AL63" t="s">
        <v>45</v>
      </c>
    </row>
    <row r="64" spans="2:38">
      <c r="B64" t="s">
        <v>40</v>
      </c>
      <c r="C64" t="s">
        <v>40</v>
      </c>
      <c r="D64" t="s">
        <v>250</v>
      </c>
      <c r="E64" t="s">
        <v>72</v>
      </c>
      <c r="F64" t="s">
        <v>73</v>
      </c>
      <c r="G64" t="s">
        <v>74</v>
      </c>
      <c r="H64" t="s">
        <v>99</v>
      </c>
      <c r="I64" t="s">
        <v>251</v>
      </c>
      <c r="J64" t="s">
        <v>252</v>
      </c>
      <c r="L64" t="s">
        <v>253</v>
      </c>
      <c r="M64" t="s">
        <v>254</v>
      </c>
      <c r="O64" t="s">
        <v>42</v>
      </c>
      <c r="P64" t="s">
        <v>43</v>
      </c>
      <c r="Q64" t="s">
        <v>44</v>
      </c>
      <c r="S64" t="s">
        <v>65</v>
      </c>
      <c r="T64" t="s">
        <v>65</v>
      </c>
      <c r="U64" t="s">
        <v>66</v>
      </c>
      <c r="Y64" t="s">
        <v>81</v>
      </c>
      <c r="Z64" t="s">
        <v>82</v>
      </c>
      <c r="AA64" t="s">
        <v>255</v>
      </c>
      <c r="AC64" t="s">
        <v>67</v>
      </c>
      <c r="AD64" t="s">
        <v>68</v>
      </c>
      <c r="AE64" t="s">
        <v>69</v>
      </c>
      <c r="AH64" t="s">
        <v>65</v>
      </c>
      <c r="AI64" t="s">
        <v>70</v>
      </c>
      <c r="AL64" t="s">
        <v>45</v>
      </c>
    </row>
    <row r="65" spans="2:38">
      <c r="B65" t="s">
        <v>40</v>
      </c>
      <c r="C65" t="s">
        <v>40</v>
      </c>
      <c r="D65" t="s">
        <v>256</v>
      </c>
      <c r="E65" t="s">
        <v>72</v>
      </c>
      <c r="F65" t="s">
        <v>180</v>
      </c>
      <c r="G65" t="s">
        <v>59</v>
      </c>
      <c r="H65" t="s">
        <v>83</v>
      </c>
      <c r="I65" t="s">
        <v>257</v>
      </c>
      <c r="J65" t="s">
        <v>258</v>
      </c>
      <c r="L65" t="s">
        <v>259</v>
      </c>
      <c r="M65" t="s">
        <v>260</v>
      </c>
      <c r="O65" t="s">
        <v>261</v>
      </c>
      <c r="P65" t="s">
        <v>43</v>
      </c>
      <c r="Q65" t="s">
        <v>44</v>
      </c>
      <c r="S65" t="s">
        <v>65</v>
      </c>
      <c r="T65" t="s">
        <v>65</v>
      </c>
      <c r="U65" t="s">
        <v>66</v>
      </c>
      <c r="Y65" t="s">
        <v>81</v>
      </c>
      <c r="Z65" t="s">
        <v>262</v>
      </c>
      <c r="AC65" t="s">
        <v>67</v>
      </c>
      <c r="AD65" t="s">
        <v>68</v>
      </c>
      <c r="AE65" t="s">
        <v>69</v>
      </c>
      <c r="AH65" t="s">
        <v>65</v>
      </c>
      <c r="AI65" t="s">
        <v>70</v>
      </c>
      <c r="AL65" t="s">
        <v>45</v>
      </c>
    </row>
    <row r="66" hidden="1" spans="2:38">
      <c r="B66" t="s">
        <v>40</v>
      </c>
      <c r="C66" t="s">
        <v>40</v>
      </c>
      <c r="D66" t="s">
        <v>263</v>
      </c>
      <c r="O66" t="s">
        <v>42</v>
      </c>
      <c r="P66" t="s">
        <v>43</v>
      </c>
      <c r="Q66" t="s">
        <v>44</v>
      </c>
      <c r="AL66" t="s">
        <v>45</v>
      </c>
    </row>
    <row r="67" hidden="1" spans="2:38">
      <c r="B67" t="s">
        <v>40</v>
      </c>
      <c r="C67" t="s">
        <v>40</v>
      </c>
      <c r="D67" t="s">
        <v>264</v>
      </c>
      <c r="O67" t="s">
        <v>42</v>
      </c>
      <c r="P67" t="s">
        <v>43</v>
      </c>
      <c r="Q67" t="s">
        <v>44</v>
      </c>
      <c r="AL67" t="s">
        <v>45</v>
      </c>
    </row>
    <row r="68" hidden="1" spans="2:38">
      <c r="B68" t="s">
        <v>40</v>
      </c>
      <c r="C68" t="s">
        <v>40</v>
      </c>
      <c r="D68" t="s">
        <v>265</v>
      </c>
      <c r="O68" t="s">
        <v>42</v>
      </c>
      <c r="P68" t="s">
        <v>43</v>
      </c>
      <c r="Q68" t="s">
        <v>44</v>
      </c>
      <c r="AL68" t="s">
        <v>45</v>
      </c>
    </row>
    <row r="69" hidden="1" spans="2:38">
      <c r="B69" t="s">
        <v>40</v>
      </c>
      <c r="C69" t="s">
        <v>40</v>
      </c>
      <c r="D69" t="s">
        <v>266</v>
      </c>
      <c r="O69" t="s">
        <v>42</v>
      </c>
      <c r="P69" t="s">
        <v>43</v>
      </c>
      <c r="Q69" t="s">
        <v>44</v>
      </c>
      <c r="AL69" t="s">
        <v>45</v>
      </c>
    </row>
    <row r="70" spans="2:38">
      <c r="B70" t="s">
        <v>267</v>
      </c>
      <c r="C70" t="s">
        <v>267</v>
      </c>
      <c r="D70" t="s">
        <v>268</v>
      </c>
      <c r="G70" t="s">
        <v>269</v>
      </c>
      <c r="H70" t="s">
        <v>270</v>
      </c>
      <c r="I70" t="s">
        <v>271</v>
      </c>
      <c r="J70" t="s">
        <v>272</v>
      </c>
      <c r="L70" t="s">
        <v>273</v>
      </c>
      <c r="M70" t="s">
        <v>274</v>
      </c>
      <c r="O70" t="s">
        <v>42</v>
      </c>
      <c r="P70" t="s">
        <v>43</v>
      </c>
      <c r="Q70" t="s">
        <v>44</v>
      </c>
      <c r="S70" t="s">
        <v>65</v>
      </c>
      <c r="T70" t="s">
        <v>275</v>
      </c>
      <c r="U70" t="s">
        <v>66</v>
      </c>
      <c r="AL70" t="s">
        <v>45</v>
      </c>
    </row>
    <row r="71" spans="2:38">
      <c r="B71" t="s">
        <v>267</v>
      </c>
      <c r="C71" t="s">
        <v>267</v>
      </c>
      <c r="D71" t="s">
        <v>276</v>
      </c>
      <c r="G71" t="s">
        <v>74</v>
      </c>
      <c r="H71" t="s">
        <v>203</v>
      </c>
      <c r="I71" t="s">
        <v>277</v>
      </c>
      <c r="J71" t="s">
        <v>278</v>
      </c>
      <c r="L71" t="s">
        <v>279</v>
      </c>
      <c r="M71" t="s">
        <v>280</v>
      </c>
      <c r="P71" t="s">
        <v>43</v>
      </c>
      <c r="Q71" t="s">
        <v>44</v>
      </c>
      <c r="S71" t="s">
        <v>65</v>
      </c>
      <c r="T71" t="s">
        <v>275</v>
      </c>
      <c r="U71" t="s">
        <v>66</v>
      </c>
      <c r="AL71" t="s">
        <v>43</v>
      </c>
    </row>
    <row r="72" spans="2:38">
      <c r="B72" t="s">
        <v>267</v>
      </c>
      <c r="C72" t="s">
        <v>267</v>
      </c>
      <c r="D72" t="s">
        <v>281</v>
      </c>
      <c r="G72" t="s">
        <v>59</v>
      </c>
      <c r="H72" t="s">
        <v>282</v>
      </c>
      <c r="I72" t="s">
        <v>283</v>
      </c>
      <c r="J72" t="s">
        <v>284</v>
      </c>
      <c r="L72" t="s">
        <v>285</v>
      </c>
      <c r="M72" t="s">
        <v>286</v>
      </c>
      <c r="P72" t="s">
        <v>43</v>
      </c>
      <c r="Q72" t="s">
        <v>44</v>
      </c>
      <c r="S72" t="s">
        <v>65</v>
      </c>
      <c r="T72" t="s">
        <v>275</v>
      </c>
      <c r="U72" t="s">
        <v>66</v>
      </c>
      <c r="AL72" t="s">
        <v>43</v>
      </c>
    </row>
    <row r="73" spans="2:38">
      <c r="B73" t="s">
        <v>267</v>
      </c>
      <c r="C73" t="s">
        <v>267</v>
      </c>
      <c r="D73" t="s">
        <v>287</v>
      </c>
      <c r="G73" t="s">
        <v>74</v>
      </c>
      <c r="H73" t="s">
        <v>141</v>
      </c>
      <c r="I73" t="s">
        <v>288</v>
      </c>
      <c r="J73" t="s">
        <v>289</v>
      </c>
      <c r="L73" t="s">
        <v>290</v>
      </c>
      <c r="M73" t="s">
        <v>291</v>
      </c>
      <c r="P73" t="s">
        <v>43</v>
      </c>
      <c r="Q73" t="s">
        <v>44</v>
      </c>
      <c r="S73" t="s">
        <v>65</v>
      </c>
      <c r="T73" t="s">
        <v>275</v>
      </c>
      <c r="U73" t="s">
        <v>66</v>
      </c>
      <c r="AL73" t="s">
        <v>43</v>
      </c>
    </row>
    <row r="74" spans="2:38">
      <c r="B74" t="s">
        <v>267</v>
      </c>
      <c r="C74" t="s">
        <v>267</v>
      </c>
      <c r="D74" t="s">
        <v>292</v>
      </c>
      <c r="E74" t="s">
        <v>293</v>
      </c>
      <c r="F74" t="s">
        <v>294</v>
      </c>
      <c r="G74" t="s">
        <v>74</v>
      </c>
      <c r="H74" t="s">
        <v>203</v>
      </c>
      <c r="I74" t="s">
        <v>295</v>
      </c>
      <c r="J74" t="s">
        <v>296</v>
      </c>
      <c r="L74" t="s">
        <v>279</v>
      </c>
      <c r="M74" t="s">
        <v>297</v>
      </c>
      <c r="O74" t="s">
        <v>42</v>
      </c>
      <c r="P74" t="s">
        <v>43</v>
      </c>
      <c r="Q74" t="s">
        <v>44</v>
      </c>
      <c r="S74" t="s">
        <v>65</v>
      </c>
      <c r="T74" t="s">
        <v>65</v>
      </c>
      <c r="U74" t="s">
        <v>66</v>
      </c>
      <c r="AL74" t="s">
        <v>43</v>
      </c>
    </row>
    <row r="75" hidden="1" spans="2:38">
      <c r="B75" t="s">
        <v>267</v>
      </c>
      <c r="C75" t="s">
        <v>267</v>
      </c>
      <c r="D75" t="s">
        <v>298</v>
      </c>
      <c r="O75" t="s">
        <v>42</v>
      </c>
      <c r="P75" t="s">
        <v>43</v>
      </c>
      <c r="Q75" t="s">
        <v>44</v>
      </c>
      <c r="AL75" t="s">
        <v>43</v>
      </c>
    </row>
    <row r="76" hidden="1" spans="2:38">
      <c r="B76" t="s">
        <v>267</v>
      </c>
      <c r="C76" t="s">
        <v>267</v>
      </c>
      <c r="D76" t="s">
        <v>299</v>
      </c>
      <c r="O76" t="s">
        <v>42</v>
      </c>
      <c r="P76" t="s">
        <v>43</v>
      </c>
      <c r="Q76" t="s">
        <v>44</v>
      </c>
      <c r="AL76" t="s">
        <v>43</v>
      </c>
    </row>
    <row r="77" hidden="1" spans="2:38">
      <c r="B77" t="s">
        <v>267</v>
      </c>
      <c r="C77" t="s">
        <v>267</v>
      </c>
      <c r="D77" t="s">
        <v>300</v>
      </c>
      <c r="E77" t="s">
        <v>57</v>
      </c>
      <c r="F77" t="s">
        <v>301</v>
      </c>
      <c r="G77" t="s">
        <v>74</v>
      </c>
      <c r="H77" t="s">
        <v>302</v>
      </c>
      <c r="I77" t="s">
        <v>303</v>
      </c>
      <c r="J77" t="s">
        <v>304</v>
      </c>
      <c r="L77" t="s">
        <v>305</v>
      </c>
      <c r="M77" t="s">
        <v>306</v>
      </c>
      <c r="O77" t="s">
        <v>307</v>
      </c>
      <c r="P77" t="s">
        <v>43</v>
      </c>
      <c r="Q77" t="s">
        <v>44</v>
      </c>
      <c r="S77" t="s">
        <v>65</v>
      </c>
      <c r="T77" t="s">
        <v>65</v>
      </c>
      <c r="U77" t="s">
        <v>105</v>
      </c>
      <c r="Y77" t="s">
        <v>171</v>
      </c>
      <c r="Z77" t="s">
        <v>308</v>
      </c>
      <c r="AC77" t="s">
        <v>67</v>
      </c>
      <c r="AD77" t="s">
        <v>68</v>
      </c>
      <c r="AE77" t="s">
        <v>69</v>
      </c>
      <c r="AH77" t="s">
        <v>65</v>
      </c>
      <c r="AI77" t="s">
        <v>70</v>
      </c>
      <c r="AL77" t="s">
        <v>309</v>
      </c>
    </row>
    <row r="78" hidden="1" spans="2:38">
      <c r="B78" t="s">
        <v>267</v>
      </c>
      <c r="C78" t="s">
        <v>267</v>
      </c>
      <c r="D78" t="s">
        <v>310</v>
      </c>
      <c r="O78" t="s">
        <v>42</v>
      </c>
      <c r="P78" t="s">
        <v>43</v>
      </c>
      <c r="Q78" t="s">
        <v>44</v>
      </c>
      <c r="S78" t="s">
        <v>311</v>
      </c>
      <c r="AC78" t="s">
        <v>312</v>
      </c>
      <c r="AD78" t="s">
        <v>68</v>
      </c>
      <c r="AE78" t="s">
        <v>69</v>
      </c>
      <c r="AL78" t="s">
        <v>45</v>
      </c>
    </row>
    <row r="79" hidden="1" spans="2:38">
      <c r="B79" t="s">
        <v>267</v>
      </c>
      <c r="C79" t="s">
        <v>267</v>
      </c>
      <c r="D79" t="s">
        <v>313</v>
      </c>
      <c r="O79" t="s">
        <v>42</v>
      </c>
      <c r="P79" t="s">
        <v>43</v>
      </c>
      <c r="Q79" t="s">
        <v>44</v>
      </c>
      <c r="AL79" t="s">
        <v>45</v>
      </c>
    </row>
    <row r="80" spans="2:38">
      <c r="B80" t="s">
        <v>267</v>
      </c>
      <c r="C80" t="s">
        <v>267</v>
      </c>
      <c r="D80" t="s">
        <v>314</v>
      </c>
      <c r="G80" t="s">
        <v>74</v>
      </c>
      <c r="H80" t="s">
        <v>315</v>
      </c>
      <c r="I80" t="s">
        <v>316</v>
      </c>
      <c r="J80" t="s">
        <v>317</v>
      </c>
      <c r="L80" t="s">
        <v>318</v>
      </c>
      <c r="M80" t="s">
        <v>291</v>
      </c>
      <c r="O80" t="s">
        <v>42</v>
      </c>
      <c r="P80" t="s">
        <v>43</v>
      </c>
      <c r="Q80" t="s">
        <v>44</v>
      </c>
      <c r="S80" t="s">
        <v>65</v>
      </c>
      <c r="T80" t="s">
        <v>65</v>
      </c>
      <c r="U80" t="s">
        <v>66</v>
      </c>
      <c r="Y80" t="s">
        <v>171</v>
      </c>
      <c r="AC80" t="s">
        <v>312</v>
      </c>
      <c r="AD80" t="s">
        <v>68</v>
      </c>
      <c r="AE80" t="s">
        <v>319</v>
      </c>
      <c r="AG80" t="s">
        <v>320</v>
      </c>
      <c r="AL80" t="s">
        <v>43</v>
      </c>
    </row>
    <row r="81" hidden="1" spans="2:38">
      <c r="B81" t="s">
        <v>267</v>
      </c>
      <c r="C81" t="s">
        <v>267</v>
      </c>
      <c r="D81" t="s">
        <v>321</v>
      </c>
      <c r="O81" t="s">
        <v>42</v>
      </c>
      <c r="P81" t="s">
        <v>43</v>
      </c>
      <c r="Q81" t="s">
        <v>44</v>
      </c>
      <c r="AL81" t="s">
        <v>45</v>
      </c>
    </row>
    <row r="82" hidden="1" spans="2:38">
      <c r="B82" t="s">
        <v>267</v>
      </c>
      <c r="C82" t="s">
        <v>267</v>
      </c>
      <c r="D82" t="s">
        <v>322</v>
      </c>
      <c r="O82" t="s">
        <v>42</v>
      </c>
      <c r="P82" t="s">
        <v>43</v>
      </c>
      <c r="Q82" t="s">
        <v>44</v>
      </c>
      <c r="AL82" t="s">
        <v>43</v>
      </c>
    </row>
    <row r="83" hidden="1" spans="2:38">
      <c r="B83" t="s">
        <v>267</v>
      </c>
      <c r="C83" t="s">
        <v>267</v>
      </c>
      <c r="D83" t="s">
        <v>323</v>
      </c>
      <c r="O83" t="s">
        <v>42</v>
      </c>
      <c r="P83" t="s">
        <v>43</v>
      </c>
      <c r="Q83" t="s">
        <v>44</v>
      </c>
      <c r="AL83" t="s">
        <v>43</v>
      </c>
    </row>
    <row r="84" spans="2:38">
      <c r="B84" t="s">
        <v>267</v>
      </c>
      <c r="C84" t="s">
        <v>267</v>
      </c>
      <c r="D84" t="s">
        <v>324</v>
      </c>
      <c r="G84" t="s">
        <v>74</v>
      </c>
      <c r="H84" t="s">
        <v>325</v>
      </c>
      <c r="I84" t="s">
        <v>326</v>
      </c>
      <c r="J84" t="s">
        <v>327</v>
      </c>
      <c r="L84" t="s">
        <v>328</v>
      </c>
      <c r="M84" t="s">
        <v>329</v>
      </c>
      <c r="O84" t="s">
        <v>42</v>
      </c>
      <c r="P84" t="s">
        <v>43</v>
      </c>
      <c r="Q84" t="s">
        <v>44</v>
      </c>
      <c r="S84" t="s">
        <v>65</v>
      </c>
      <c r="T84" t="s">
        <v>65</v>
      </c>
      <c r="U84" t="s">
        <v>66</v>
      </c>
      <c r="Y84" t="s">
        <v>171</v>
      </c>
      <c r="AC84" t="s">
        <v>330</v>
      </c>
      <c r="AD84" t="s">
        <v>68</v>
      </c>
      <c r="AE84" t="s">
        <v>69</v>
      </c>
      <c r="AL84" t="s">
        <v>45</v>
      </c>
    </row>
    <row r="85" hidden="1" spans="2:38">
      <c r="B85" t="s">
        <v>267</v>
      </c>
      <c r="C85" t="s">
        <v>267</v>
      </c>
      <c r="D85" t="s">
        <v>331</v>
      </c>
      <c r="G85" t="s">
        <v>269</v>
      </c>
      <c r="H85" t="s">
        <v>270</v>
      </c>
      <c r="I85" t="s">
        <v>332</v>
      </c>
      <c r="L85" t="s">
        <v>273</v>
      </c>
      <c r="M85" t="s">
        <v>274</v>
      </c>
      <c r="O85" t="s">
        <v>42</v>
      </c>
      <c r="P85" t="s">
        <v>43</v>
      </c>
      <c r="Q85" t="s">
        <v>44</v>
      </c>
      <c r="S85" t="s">
        <v>65</v>
      </c>
      <c r="Y85" t="s">
        <v>171</v>
      </c>
      <c r="AD85" t="s">
        <v>68</v>
      </c>
      <c r="AE85" t="s">
        <v>69</v>
      </c>
      <c r="AL85" t="s">
        <v>45</v>
      </c>
    </row>
    <row r="86" hidden="1" spans="2:38">
      <c r="B86" t="s">
        <v>267</v>
      </c>
      <c r="C86" t="s">
        <v>267</v>
      </c>
      <c r="D86" t="s">
        <v>333</v>
      </c>
      <c r="G86" t="s">
        <v>74</v>
      </c>
      <c r="H86" t="s">
        <v>141</v>
      </c>
      <c r="I86" t="s">
        <v>334</v>
      </c>
      <c r="L86" t="s">
        <v>290</v>
      </c>
      <c r="M86" t="s">
        <v>335</v>
      </c>
      <c r="O86" t="s">
        <v>42</v>
      </c>
      <c r="P86" t="s">
        <v>43</v>
      </c>
      <c r="Q86" t="s">
        <v>44</v>
      </c>
      <c r="S86" t="s">
        <v>65</v>
      </c>
      <c r="Y86" t="s">
        <v>171</v>
      </c>
      <c r="AC86" t="s">
        <v>330</v>
      </c>
      <c r="AD86" t="s">
        <v>68</v>
      </c>
      <c r="AE86" t="s">
        <v>69</v>
      </c>
      <c r="AG86" t="s">
        <v>336</v>
      </c>
      <c r="AL86" t="s">
        <v>43</v>
      </c>
    </row>
    <row r="87" hidden="1" spans="2:38">
      <c r="B87" t="s">
        <v>337</v>
      </c>
      <c r="C87" t="s">
        <v>337</v>
      </c>
      <c r="D87" t="s">
        <v>338</v>
      </c>
      <c r="E87" t="s">
        <v>339</v>
      </c>
      <c r="F87" t="s">
        <v>340</v>
      </c>
      <c r="G87" t="s">
        <v>269</v>
      </c>
      <c r="H87" t="s">
        <v>341</v>
      </c>
      <c r="I87" t="s">
        <v>342</v>
      </c>
      <c r="J87" t="s">
        <v>343</v>
      </c>
      <c r="L87" t="s">
        <v>344</v>
      </c>
      <c r="M87" t="s">
        <v>345</v>
      </c>
      <c r="O87" t="s">
        <v>346</v>
      </c>
      <c r="P87" t="s">
        <v>43</v>
      </c>
      <c r="Q87" t="s">
        <v>44</v>
      </c>
      <c r="S87" t="s">
        <v>65</v>
      </c>
      <c r="T87" t="s">
        <v>65</v>
      </c>
      <c r="U87" t="s">
        <v>65</v>
      </c>
      <c r="Y87" t="s">
        <v>171</v>
      </c>
      <c r="Z87" t="s">
        <v>338</v>
      </c>
      <c r="AC87" t="s">
        <v>312</v>
      </c>
      <c r="AD87" t="s">
        <v>347</v>
      </c>
      <c r="AE87" t="s">
        <v>67</v>
      </c>
      <c r="AH87" t="s">
        <v>65</v>
      </c>
      <c r="AI87" t="s">
        <v>70</v>
      </c>
      <c r="AL87" t="s">
        <v>45</v>
      </c>
    </row>
    <row r="88" hidden="1" spans="2:38">
      <c r="B88" t="s">
        <v>337</v>
      </c>
      <c r="C88" t="s">
        <v>337</v>
      </c>
      <c r="D88" t="s">
        <v>348</v>
      </c>
      <c r="E88" t="s">
        <v>349</v>
      </c>
      <c r="F88" t="s">
        <v>350</v>
      </c>
      <c r="G88" t="s">
        <v>269</v>
      </c>
      <c r="H88" t="s">
        <v>341</v>
      </c>
      <c r="I88" t="s">
        <v>351</v>
      </c>
      <c r="J88" t="s">
        <v>352</v>
      </c>
      <c r="L88" t="s">
        <v>353</v>
      </c>
      <c r="M88" t="s">
        <v>354</v>
      </c>
      <c r="O88" t="s">
        <v>355</v>
      </c>
      <c r="P88" t="s">
        <v>43</v>
      </c>
      <c r="Q88" t="s">
        <v>44</v>
      </c>
      <c r="S88" t="s">
        <v>65</v>
      </c>
      <c r="T88" t="s">
        <v>65</v>
      </c>
      <c r="U88" t="s">
        <v>65</v>
      </c>
      <c r="Y88" t="s">
        <v>171</v>
      </c>
      <c r="Z88" t="s">
        <v>348</v>
      </c>
      <c r="AB88" t="s">
        <v>47</v>
      </c>
      <c r="AC88" t="s">
        <v>312</v>
      </c>
      <c r="AD88" t="s">
        <v>347</v>
      </c>
      <c r="AE88" t="s">
        <v>67</v>
      </c>
      <c r="AH88" t="s">
        <v>65</v>
      </c>
      <c r="AI88" t="s">
        <v>70</v>
      </c>
      <c r="AL88" t="s">
        <v>45</v>
      </c>
    </row>
    <row r="89" hidden="1" spans="2:38">
      <c r="B89" t="s">
        <v>337</v>
      </c>
      <c r="C89" t="s">
        <v>337</v>
      </c>
      <c r="D89" t="s">
        <v>356</v>
      </c>
      <c r="E89" t="s">
        <v>357</v>
      </c>
      <c r="F89" t="s">
        <v>358</v>
      </c>
      <c r="G89" t="s">
        <v>269</v>
      </c>
      <c r="H89" t="s">
        <v>341</v>
      </c>
      <c r="I89" t="s">
        <v>359</v>
      </c>
      <c r="J89" t="s">
        <v>360</v>
      </c>
      <c r="L89" t="s">
        <v>353</v>
      </c>
      <c r="M89" t="s">
        <v>354</v>
      </c>
      <c r="O89" t="s">
        <v>361</v>
      </c>
      <c r="P89" t="s">
        <v>43</v>
      </c>
      <c r="Q89" t="s">
        <v>44</v>
      </c>
      <c r="S89" t="s">
        <v>65</v>
      </c>
      <c r="T89" t="s">
        <v>65</v>
      </c>
      <c r="U89" t="s">
        <v>65</v>
      </c>
      <c r="Y89" t="s">
        <v>171</v>
      </c>
      <c r="Z89" t="s">
        <v>362</v>
      </c>
      <c r="AC89" t="s">
        <v>312</v>
      </c>
      <c r="AD89" t="s">
        <v>347</v>
      </c>
      <c r="AE89" t="s">
        <v>67</v>
      </c>
      <c r="AH89" t="s">
        <v>65</v>
      </c>
      <c r="AI89" t="s">
        <v>70</v>
      </c>
      <c r="AL89" t="s">
        <v>45</v>
      </c>
    </row>
    <row r="90" hidden="1" spans="2:38">
      <c r="B90" t="s">
        <v>337</v>
      </c>
      <c r="C90" t="s">
        <v>337</v>
      </c>
      <c r="D90" t="s">
        <v>363</v>
      </c>
      <c r="E90" t="s">
        <v>357</v>
      </c>
      <c r="F90" t="s">
        <v>358</v>
      </c>
      <c r="G90" t="s">
        <v>269</v>
      </c>
      <c r="H90" t="s">
        <v>364</v>
      </c>
      <c r="I90" t="s">
        <v>365</v>
      </c>
      <c r="J90" t="s">
        <v>366</v>
      </c>
      <c r="L90" t="s">
        <v>353</v>
      </c>
      <c r="M90" t="s">
        <v>354</v>
      </c>
      <c r="O90" t="s">
        <v>367</v>
      </c>
      <c r="P90" t="s">
        <v>43</v>
      </c>
      <c r="Q90" t="s">
        <v>44</v>
      </c>
      <c r="S90" t="s">
        <v>65</v>
      </c>
      <c r="T90" t="s">
        <v>65</v>
      </c>
      <c r="U90" t="s">
        <v>65</v>
      </c>
      <c r="Y90" t="s">
        <v>171</v>
      </c>
      <c r="Z90" t="s">
        <v>362</v>
      </c>
      <c r="AC90" t="s">
        <v>312</v>
      </c>
      <c r="AD90" t="s">
        <v>347</v>
      </c>
      <c r="AE90" t="s">
        <v>67</v>
      </c>
      <c r="AH90" t="s">
        <v>65</v>
      </c>
      <c r="AI90" t="s">
        <v>70</v>
      </c>
      <c r="AL90" t="s">
        <v>45</v>
      </c>
    </row>
    <row r="91" hidden="1" spans="2:38">
      <c r="B91" t="s">
        <v>337</v>
      </c>
      <c r="C91" t="s">
        <v>337</v>
      </c>
      <c r="D91" t="s">
        <v>368</v>
      </c>
      <c r="O91" t="s">
        <v>369</v>
      </c>
      <c r="P91" t="s">
        <v>43</v>
      </c>
      <c r="Q91" t="s">
        <v>44</v>
      </c>
      <c r="AL91" t="s">
        <v>45</v>
      </c>
    </row>
    <row r="92" hidden="1" spans="2:38">
      <c r="B92" t="s">
        <v>337</v>
      </c>
      <c r="C92" t="s">
        <v>337</v>
      </c>
      <c r="D92" t="s">
        <v>370</v>
      </c>
      <c r="E92" t="s">
        <v>349</v>
      </c>
      <c r="F92" t="s">
        <v>350</v>
      </c>
      <c r="G92" t="s">
        <v>269</v>
      </c>
      <c r="H92" t="s">
        <v>364</v>
      </c>
      <c r="I92" t="s">
        <v>371</v>
      </c>
      <c r="J92" t="s">
        <v>372</v>
      </c>
      <c r="L92" t="s">
        <v>373</v>
      </c>
      <c r="M92" t="s">
        <v>354</v>
      </c>
      <c r="O92" t="s">
        <v>42</v>
      </c>
      <c r="P92" t="s">
        <v>43</v>
      </c>
      <c r="Q92" t="s">
        <v>44</v>
      </c>
      <c r="S92" t="s">
        <v>65</v>
      </c>
      <c r="T92" t="s">
        <v>65</v>
      </c>
      <c r="U92" t="s">
        <v>65</v>
      </c>
      <c r="Y92" t="s">
        <v>171</v>
      </c>
      <c r="AC92" t="s">
        <v>374</v>
      </c>
      <c r="AD92" t="s">
        <v>68</v>
      </c>
      <c r="AE92" t="s">
        <v>69</v>
      </c>
      <c r="AL92" t="s">
        <v>45</v>
      </c>
    </row>
    <row r="93" hidden="1" spans="2:38">
      <c r="B93" t="s">
        <v>375</v>
      </c>
      <c r="C93" t="s">
        <v>375</v>
      </c>
      <c r="D93" t="s">
        <v>376</v>
      </c>
      <c r="E93" t="s">
        <v>377</v>
      </c>
      <c r="F93" t="s">
        <v>378</v>
      </c>
      <c r="G93" t="s">
        <v>269</v>
      </c>
      <c r="H93" t="s">
        <v>379</v>
      </c>
      <c r="I93" t="s">
        <v>380</v>
      </c>
      <c r="J93" t="s">
        <v>381</v>
      </c>
      <c r="L93" t="s">
        <v>382</v>
      </c>
      <c r="M93" t="s">
        <v>383</v>
      </c>
      <c r="O93" t="s">
        <v>384</v>
      </c>
      <c r="P93" t="s">
        <v>43</v>
      </c>
      <c r="Q93" t="s">
        <v>44</v>
      </c>
      <c r="S93" t="s">
        <v>65</v>
      </c>
      <c r="T93" t="s">
        <v>65</v>
      </c>
      <c r="U93" t="s">
        <v>65</v>
      </c>
      <c r="X93" t="s">
        <v>65</v>
      </c>
      <c r="Y93" t="s">
        <v>171</v>
      </c>
      <c r="Z93" t="s">
        <v>385</v>
      </c>
      <c r="AC93" t="s">
        <v>67</v>
      </c>
      <c r="AD93" t="s">
        <v>347</v>
      </c>
      <c r="AE93" t="s">
        <v>67</v>
      </c>
      <c r="AH93" t="s">
        <v>65</v>
      </c>
      <c r="AI93" t="s">
        <v>70</v>
      </c>
      <c r="AL93" t="s">
        <v>45</v>
      </c>
    </row>
    <row r="94" hidden="1" spans="2:38">
      <c r="B94" t="s">
        <v>375</v>
      </c>
      <c r="C94" t="s">
        <v>375</v>
      </c>
      <c r="D94" t="s">
        <v>376</v>
      </c>
      <c r="E94" t="s">
        <v>386</v>
      </c>
      <c r="F94" t="s">
        <v>387</v>
      </c>
      <c r="G94" t="s">
        <v>388</v>
      </c>
      <c r="H94" t="s">
        <v>389</v>
      </c>
      <c r="I94" t="s">
        <v>390</v>
      </c>
      <c r="J94" t="s">
        <v>391</v>
      </c>
      <c r="L94" t="s">
        <v>392</v>
      </c>
      <c r="M94" t="s">
        <v>393</v>
      </c>
      <c r="O94" t="s">
        <v>384</v>
      </c>
      <c r="P94" t="s">
        <v>43</v>
      </c>
      <c r="Q94" t="s">
        <v>44</v>
      </c>
      <c r="S94" t="s">
        <v>65</v>
      </c>
      <c r="T94" t="s">
        <v>65</v>
      </c>
      <c r="U94" t="s">
        <v>65</v>
      </c>
      <c r="Y94" t="s">
        <v>67</v>
      </c>
      <c r="Z94" t="s">
        <v>394</v>
      </c>
      <c r="AC94" t="s">
        <v>67</v>
      </c>
      <c r="AD94" t="s">
        <v>68</v>
      </c>
      <c r="AE94" t="s">
        <v>69</v>
      </c>
      <c r="AH94" t="s">
        <v>65</v>
      </c>
      <c r="AI94" t="s">
        <v>70</v>
      </c>
      <c r="AL94" t="s">
        <v>45</v>
      </c>
    </row>
    <row r="95" hidden="1" spans="2:38">
      <c r="B95" t="s">
        <v>375</v>
      </c>
      <c r="C95" t="s">
        <v>375</v>
      </c>
      <c r="D95" t="s">
        <v>395</v>
      </c>
      <c r="E95" t="s">
        <v>386</v>
      </c>
      <c r="F95" t="s">
        <v>387</v>
      </c>
      <c r="G95" t="s">
        <v>388</v>
      </c>
      <c r="H95" t="s">
        <v>389</v>
      </c>
      <c r="I95" t="s">
        <v>396</v>
      </c>
      <c r="J95" t="s">
        <v>397</v>
      </c>
      <c r="L95" t="s">
        <v>392</v>
      </c>
      <c r="M95" t="s">
        <v>393</v>
      </c>
      <c r="O95" t="s">
        <v>398</v>
      </c>
      <c r="P95" t="s">
        <v>43</v>
      </c>
      <c r="Q95" t="s">
        <v>44</v>
      </c>
      <c r="S95" t="s">
        <v>65</v>
      </c>
      <c r="T95" t="s">
        <v>65</v>
      </c>
      <c r="U95" t="s">
        <v>65</v>
      </c>
      <c r="Y95" t="s">
        <v>67</v>
      </c>
      <c r="Z95" t="s">
        <v>394</v>
      </c>
      <c r="AC95" t="s">
        <v>67</v>
      </c>
      <c r="AD95" t="s">
        <v>68</v>
      </c>
      <c r="AE95" t="s">
        <v>69</v>
      </c>
      <c r="AH95" t="s">
        <v>70</v>
      </c>
      <c r="AI95" t="s">
        <v>70</v>
      </c>
      <c r="AL95" t="s">
        <v>45</v>
      </c>
    </row>
    <row r="96" hidden="1" spans="2:38">
      <c r="B96" t="s">
        <v>375</v>
      </c>
      <c r="C96" t="s">
        <v>375</v>
      </c>
      <c r="D96" t="s">
        <v>395</v>
      </c>
      <c r="E96" t="s">
        <v>399</v>
      </c>
      <c r="F96" t="s">
        <v>400</v>
      </c>
      <c r="G96" t="s">
        <v>269</v>
      </c>
      <c r="H96" t="s">
        <v>379</v>
      </c>
      <c r="I96" t="s">
        <v>401</v>
      </c>
      <c r="J96" t="s">
        <v>402</v>
      </c>
      <c r="L96" t="s">
        <v>403</v>
      </c>
      <c r="M96" t="s">
        <v>404</v>
      </c>
      <c r="O96" t="s">
        <v>398</v>
      </c>
      <c r="P96" t="s">
        <v>43</v>
      </c>
      <c r="Q96" t="s">
        <v>44</v>
      </c>
      <c r="S96" t="s">
        <v>65</v>
      </c>
      <c r="T96" t="s">
        <v>65</v>
      </c>
      <c r="U96" t="s">
        <v>65</v>
      </c>
      <c r="X96" t="s">
        <v>65</v>
      </c>
      <c r="Y96" t="s">
        <v>171</v>
      </c>
      <c r="Z96" t="s">
        <v>405</v>
      </c>
      <c r="AC96" t="s">
        <v>67</v>
      </c>
      <c r="AD96" t="s">
        <v>347</v>
      </c>
      <c r="AE96" t="s">
        <v>67</v>
      </c>
      <c r="AH96" t="s">
        <v>65</v>
      </c>
      <c r="AI96" t="s">
        <v>70</v>
      </c>
      <c r="AL96" t="s">
        <v>45</v>
      </c>
    </row>
    <row r="97" hidden="1" spans="2:38">
      <c r="B97" t="s">
        <v>375</v>
      </c>
      <c r="C97" t="s">
        <v>375</v>
      </c>
      <c r="D97" t="s">
        <v>406</v>
      </c>
      <c r="E97" t="s">
        <v>386</v>
      </c>
      <c r="F97" t="s">
        <v>387</v>
      </c>
      <c r="G97" t="s">
        <v>388</v>
      </c>
      <c r="H97" t="s">
        <v>407</v>
      </c>
      <c r="I97" t="s">
        <v>408</v>
      </c>
      <c r="J97" t="s">
        <v>409</v>
      </c>
      <c r="L97" t="s">
        <v>410</v>
      </c>
      <c r="M97" t="s">
        <v>393</v>
      </c>
      <c r="O97" t="s">
        <v>411</v>
      </c>
      <c r="P97" t="s">
        <v>43</v>
      </c>
      <c r="Q97" t="s">
        <v>44</v>
      </c>
      <c r="S97" t="s">
        <v>65</v>
      </c>
      <c r="T97" t="s">
        <v>65</v>
      </c>
      <c r="U97" t="s">
        <v>65</v>
      </c>
      <c r="Y97" t="s">
        <v>67</v>
      </c>
      <c r="Z97" t="s">
        <v>394</v>
      </c>
      <c r="AC97" t="s">
        <v>67</v>
      </c>
      <c r="AD97" t="s">
        <v>68</v>
      </c>
      <c r="AE97" t="s">
        <v>69</v>
      </c>
      <c r="AH97" t="s">
        <v>65</v>
      </c>
      <c r="AI97" t="s">
        <v>70</v>
      </c>
      <c r="AL97" t="s">
        <v>45</v>
      </c>
    </row>
    <row r="98" hidden="1" spans="2:38">
      <c r="B98" t="s">
        <v>375</v>
      </c>
      <c r="C98" t="s">
        <v>375</v>
      </c>
      <c r="D98" t="s">
        <v>406</v>
      </c>
      <c r="E98" t="s">
        <v>386</v>
      </c>
      <c r="F98" t="s">
        <v>387</v>
      </c>
      <c r="G98" t="s">
        <v>269</v>
      </c>
      <c r="H98" t="s">
        <v>341</v>
      </c>
      <c r="I98" t="s">
        <v>412</v>
      </c>
      <c r="J98" t="s">
        <v>413</v>
      </c>
      <c r="L98" t="s">
        <v>414</v>
      </c>
      <c r="M98" t="s">
        <v>415</v>
      </c>
      <c r="P98" t="s">
        <v>43</v>
      </c>
      <c r="Q98" t="s">
        <v>44</v>
      </c>
      <c r="S98" t="s">
        <v>65</v>
      </c>
      <c r="T98" t="s">
        <v>65</v>
      </c>
      <c r="U98" t="s">
        <v>65</v>
      </c>
      <c r="AL98" t="s">
        <v>45</v>
      </c>
    </row>
    <row r="99" hidden="1" spans="2:38">
      <c r="B99" t="s">
        <v>375</v>
      </c>
      <c r="C99" t="s">
        <v>375</v>
      </c>
      <c r="D99" t="s">
        <v>416</v>
      </c>
      <c r="E99" t="s">
        <v>377</v>
      </c>
      <c r="F99" t="s">
        <v>378</v>
      </c>
      <c r="G99" t="s">
        <v>269</v>
      </c>
      <c r="H99" t="s">
        <v>379</v>
      </c>
      <c r="I99" t="s">
        <v>417</v>
      </c>
      <c r="J99" t="s">
        <v>418</v>
      </c>
      <c r="L99" t="s">
        <v>419</v>
      </c>
      <c r="M99" t="s">
        <v>383</v>
      </c>
      <c r="O99" t="s">
        <v>42</v>
      </c>
      <c r="P99" t="s">
        <v>43</v>
      </c>
      <c r="Q99" t="s">
        <v>44</v>
      </c>
      <c r="S99" t="s">
        <v>65</v>
      </c>
      <c r="T99" t="s">
        <v>65</v>
      </c>
      <c r="U99" t="s">
        <v>65</v>
      </c>
      <c r="Y99" t="s">
        <v>171</v>
      </c>
      <c r="Z99" t="s">
        <v>385</v>
      </c>
      <c r="AC99" t="s">
        <v>67</v>
      </c>
      <c r="AD99" t="s">
        <v>347</v>
      </c>
      <c r="AE99" t="s">
        <v>67</v>
      </c>
      <c r="AH99" t="s">
        <v>65</v>
      </c>
      <c r="AI99" t="s">
        <v>70</v>
      </c>
      <c r="AL99" t="s">
        <v>45</v>
      </c>
    </row>
    <row r="100" hidden="1" spans="2:38">
      <c r="B100" t="s">
        <v>420</v>
      </c>
      <c r="C100" t="s">
        <v>420</v>
      </c>
      <c r="D100" t="s">
        <v>421</v>
      </c>
      <c r="E100" t="s">
        <v>422</v>
      </c>
      <c r="F100" t="s">
        <v>423</v>
      </c>
      <c r="G100" t="s">
        <v>388</v>
      </c>
      <c r="H100" t="s">
        <v>388</v>
      </c>
      <c r="I100" t="s">
        <v>424</v>
      </c>
      <c r="J100" t="s">
        <v>425</v>
      </c>
      <c r="L100" t="s">
        <v>426</v>
      </c>
      <c r="M100" t="s">
        <v>291</v>
      </c>
      <c r="O100" t="s">
        <v>427</v>
      </c>
      <c r="P100" t="s">
        <v>43</v>
      </c>
      <c r="Q100" t="s">
        <v>44</v>
      </c>
      <c r="S100" t="s">
        <v>70</v>
      </c>
      <c r="T100" t="s">
        <v>70</v>
      </c>
      <c r="U100" t="s">
        <v>236</v>
      </c>
      <c r="Y100" t="s">
        <v>171</v>
      </c>
      <c r="Z100" t="s">
        <v>428</v>
      </c>
      <c r="AC100" t="s">
        <v>67</v>
      </c>
      <c r="AD100" t="s">
        <v>68</v>
      </c>
      <c r="AE100" t="s">
        <v>69</v>
      </c>
      <c r="AH100" t="s">
        <v>65</v>
      </c>
      <c r="AI100" t="s">
        <v>70</v>
      </c>
      <c r="AL100" t="s">
        <v>45</v>
      </c>
    </row>
    <row r="101" hidden="1" spans="2:38">
      <c r="B101" t="s">
        <v>420</v>
      </c>
      <c r="C101" t="s">
        <v>420</v>
      </c>
      <c r="D101" t="s">
        <v>429</v>
      </c>
      <c r="E101" t="s">
        <v>422</v>
      </c>
      <c r="F101" t="s">
        <v>423</v>
      </c>
      <c r="G101" t="s">
        <v>74</v>
      </c>
      <c r="H101" t="s">
        <v>74</v>
      </c>
      <c r="I101" t="s">
        <v>430</v>
      </c>
      <c r="J101" t="s">
        <v>431</v>
      </c>
      <c r="L101" t="s">
        <v>432</v>
      </c>
      <c r="M101" t="s">
        <v>291</v>
      </c>
      <c r="O101" t="s">
        <v>427</v>
      </c>
      <c r="P101" t="s">
        <v>43</v>
      </c>
      <c r="Q101" t="s">
        <v>44</v>
      </c>
      <c r="S101" t="s">
        <v>70</v>
      </c>
      <c r="T101" t="s">
        <v>70</v>
      </c>
      <c r="U101" t="s">
        <v>236</v>
      </c>
      <c r="Y101" t="s">
        <v>171</v>
      </c>
      <c r="Z101" t="s">
        <v>428</v>
      </c>
      <c r="AC101" t="s">
        <v>67</v>
      </c>
      <c r="AD101" t="s">
        <v>68</v>
      </c>
      <c r="AE101" t="s">
        <v>69</v>
      </c>
      <c r="AH101" t="s">
        <v>65</v>
      </c>
      <c r="AI101" t="s">
        <v>70</v>
      </c>
      <c r="AL101" t="s">
        <v>45</v>
      </c>
    </row>
    <row r="102" hidden="1" spans="2:38">
      <c r="B102" t="s">
        <v>420</v>
      </c>
      <c r="C102" t="s">
        <v>420</v>
      </c>
      <c r="D102" t="s">
        <v>433</v>
      </c>
      <c r="E102" t="s">
        <v>422</v>
      </c>
      <c r="F102" t="s">
        <v>423</v>
      </c>
      <c r="G102" t="s">
        <v>388</v>
      </c>
      <c r="H102" t="s">
        <v>388</v>
      </c>
      <c r="I102" t="s">
        <v>434</v>
      </c>
      <c r="J102" t="s">
        <v>435</v>
      </c>
      <c r="L102" t="s">
        <v>436</v>
      </c>
      <c r="M102" t="s">
        <v>291</v>
      </c>
      <c r="O102" t="s">
        <v>437</v>
      </c>
      <c r="P102" t="s">
        <v>43</v>
      </c>
      <c r="Q102" t="s">
        <v>44</v>
      </c>
      <c r="S102" t="s">
        <v>70</v>
      </c>
      <c r="T102" t="s">
        <v>70</v>
      </c>
      <c r="U102" t="s">
        <v>236</v>
      </c>
      <c r="Y102" t="s">
        <v>171</v>
      </c>
      <c r="Z102" t="s">
        <v>428</v>
      </c>
      <c r="AC102" t="s">
        <v>67</v>
      </c>
      <c r="AD102" t="s">
        <v>68</v>
      </c>
      <c r="AE102" t="s">
        <v>69</v>
      </c>
      <c r="AH102" t="s">
        <v>65</v>
      </c>
      <c r="AI102" t="s">
        <v>70</v>
      </c>
      <c r="AL102" t="s">
        <v>45</v>
      </c>
    </row>
    <row r="103" hidden="1" spans="2:38">
      <c r="B103" t="s">
        <v>438</v>
      </c>
      <c r="C103" t="s">
        <v>438</v>
      </c>
      <c r="D103" t="s">
        <v>439</v>
      </c>
      <c r="E103" t="s">
        <v>440</v>
      </c>
      <c r="F103" t="s">
        <v>441</v>
      </c>
      <c r="G103" t="s">
        <v>74</v>
      </c>
      <c r="H103" t="s">
        <v>442</v>
      </c>
      <c r="I103" t="s">
        <v>443</v>
      </c>
      <c r="J103" t="s">
        <v>444</v>
      </c>
      <c r="L103" t="s">
        <v>445</v>
      </c>
      <c r="M103" t="s">
        <v>446</v>
      </c>
      <c r="O103" t="s">
        <v>447</v>
      </c>
      <c r="P103" t="s">
        <v>43</v>
      </c>
      <c r="Q103" t="s">
        <v>44</v>
      </c>
      <c r="S103" t="s">
        <v>65</v>
      </c>
      <c r="T103" t="s">
        <v>65</v>
      </c>
      <c r="U103" t="s">
        <v>105</v>
      </c>
      <c r="Y103" t="s">
        <v>171</v>
      </c>
      <c r="Z103" t="s">
        <v>448</v>
      </c>
      <c r="AC103" t="s">
        <v>67</v>
      </c>
      <c r="AD103" t="s">
        <v>347</v>
      </c>
      <c r="AE103" t="s">
        <v>67</v>
      </c>
      <c r="AH103" t="s">
        <v>65</v>
      </c>
      <c r="AI103" t="s">
        <v>70</v>
      </c>
      <c r="AL103" t="s">
        <v>43</v>
      </c>
    </row>
    <row r="104" hidden="1" spans="2:38">
      <c r="B104" t="s">
        <v>438</v>
      </c>
      <c r="C104" t="s">
        <v>438</v>
      </c>
      <c r="D104" t="s">
        <v>449</v>
      </c>
      <c r="E104" t="s">
        <v>440</v>
      </c>
      <c r="F104" t="s">
        <v>441</v>
      </c>
      <c r="G104" t="s">
        <v>269</v>
      </c>
      <c r="H104" t="s">
        <v>341</v>
      </c>
      <c r="I104" t="s">
        <v>450</v>
      </c>
      <c r="J104" t="s">
        <v>451</v>
      </c>
      <c r="L104" t="s">
        <v>452</v>
      </c>
      <c r="M104" t="s">
        <v>453</v>
      </c>
      <c r="O104" t="s">
        <v>447</v>
      </c>
      <c r="P104" t="s">
        <v>43</v>
      </c>
      <c r="Q104" t="s">
        <v>44</v>
      </c>
      <c r="S104" t="s">
        <v>65</v>
      </c>
      <c r="T104" t="s">
        <v>65</v>
      </c>
      <c r="U104" t="s">
        <v>454</v>
      </c>
      <c r="Y104" t="s">
        <v>171</v>
      </c>
      <c r="Z104" t="s">
        <v>448</v>
      </c>
      <c r="AC104" t="s">
        <v>67</v>
      </c>
      <c r="AD104" t="s">
        <v>347</v>
      </c>
      <c r="AE104" t="s">
        <v>67</v>
      </c>
      <c r="AH104" t="s">
        <v>65</v>
      </c>
      <c r="AI104" t="s">
        <v>70</v>
      </c>
      <c r="AL104" t="s">
        <v>43</v>
      </c>
    </row>
    <row r="105" hidden="1" spans="2:38">
      <c r="B105" t="s">
        <v>438</v>
      </c>
      <c r="C105" t="s">
        <v>438</v>
      </c>
      <c r="D105" t="s">
        <v>455</v>
      </c>
      <c r="E105" t="s">
        <v>456</v>
      </c>
      <c r="F105" t="s">
        <v>457</v>
      </c>
      <c r="G105" t="s">
        <v>74</v>
      </c>
      <c r="H105" t="s">
        <v>442</v>
      </c>
      <c r="I105" t="s">
        <v>458</v>
      </c>
      <c r="J105" t="s">
        <v>459</v>
      </c>
      <c r="L105" t="s">
        <v>460</v>
      </c>
      <c r="M105" t="s">
        <v>461</v>
      </c>
      <c r="O105" t="s">
        <v>462</v>
      </c>
      <c r="P105" t="s">
        <v>43</v>
      </c>
      <c r="Q105" t="s">
        <v>44</v>
      </c>
      <c r="S105" t="s">
        <v>65</v>
      </c>
      <c r="T105" t="s">
        <v>65</v>
      </c>
      <c r="U105" t="s">
        <v>65</v>
      </c>
      <c r="Y105" t="s">
        <v>171</v>
      </c>
      <c r="Z105" t="s">
        <v>463</v>
      </c>
      <c r="AC105" t="s">
        <v>67</v>
      </c>
      <c r="AD105" t="s">
        <v>347</v>
      </c>
      <c r="AE105" t="s">
        <v>67</v>
      </c>
      <c r="AH105" t="s">
        <v>65</v>
      </c>
      <c r="AI105" t="s">
        <v>70</v>
      </c>
      <c r="AL105" t="s">
        <v>45</v>
      </c>
    </row>
    <row r="106" hidden="1" spans="2:38">
      <c r="B106" t="s">
        <v>438</v>
      </c>
      <c r="C106" t="s">
        <v>438</v>
      </c>
      <c r="D106" t="s">
        <v>464</v>
      </c>
      <c r="E106" t="s">
        <v>465</v>
      </c>
      <c r="F106" t="s">
        <v>465</v>
      </c>
      <c r="G106" t="s">
        <v>269</v>
      </c>
      <c r="H106" t="s">
        <v>379</v>
      </c>
      <c r="I106" t="s">
        <v>466</v>
      </c>
      <c r="J106" t="s">
        <v>467</v>
      </c>
      <c r="L106" t="s">
        <v>468</v>
      </c>
      <c r="M106" t="s">
        <v>469</v>
      </c>
      <c r="P106" t="s">
        <v>43</v>
      </c>
      <c r="Q106" t="s">
        <v>44</v>
      </c>
      <c r="S106" t="s">
        <v>65</v>
      </c>
      <c r="T106" t="s">
        <v>65</v>
      </c>
      <c r="U106" t="s">
        <v>65</v>
      </c>
      <c r="AL106" t="s">
        <v>309</v>
      </c>
    </row>
    <row r="107" hidden="1" spans="2:38">
      <c r="B107" t="s">
        <v>470</v>
      </c>
      <c r="C107" t="s">
        <v>470</v>
      </c>
      <c r="D107" t="s">
        <v>471</v>
      </c>
      <c r="E107" t="s">
        <v>472</v>
      </c>
      <c r="F107" t="s">
        <v>473</v>
      </c>
      <c r="G107" t="s">
        <v>388</v>
      </c>
      <c r="H107" t="s">
        <v>474</v>
      </c>
      <c r="I107" t="s">
        <v>475</v>
      </c>
      <c r="J107" t="s">
        <v>476</v>
      </c>
      <c r="L107" t="s">
        <v>477</v>
      </c>
      <c r="M107" t="s">
        <v>478</v>
      </c>
      <c r="O107" t="s">
        <v>479</v>
      </c>
      <c r="P107" t="s">
        <v>43</v>
      </c>
      <c r="Q107" t="s">
        <v>44</v>
      </c>
      <c r="S107" t="s">
        <v>65</v>
      </c>
      <c r="T107" t="s">
        <v>65</v>
      </c>
      <c r="U107" t="s">
        <v>65</v>
      </c>
      <c r="Y107" t="s">
        <v>171</v>
      </c>
      <c r="Z107" t="s">
        <v>480</v>
      </c>
      <c r="AA107" t="s">
        <v>481</v>
      </c>
      <c r="AC107" t="s">
        <v>67</v>
      </c>
      <c r="AD107" t="s">
        <v>68</v>
      </c>
      <c r="AE107" t="s">
        <v>482</v>
      </c>
      <c r="AH107" t="s">
        <v>65</v>
      </c>
      <c r="AI107" t="s">
        <v>70</v>
      </c>
      <c r="AL107" t="s">
        <v>45</v>
      </c>
    </row>
    <row r="108" hidden="1" spans="2:38">
      <c r="B108" t="s">
        <v>483</v>
      </c>
      <c r="C108" t="s">
        <v>483</v>
      </c>
      <c r="D108" t="s">
        <v>484</v>
      </c>
      <c r="E108" t="s">
        <v>485</v>
      </c>
      <c r="F108" t="s">
        <v>486</v>
      </c>
      <c r="G108" t="s">
        <v>74</v>
      </c>
      <c r="H108" t="s">
        <v>302</v>
      </c>
      <c r="I108" t="s">
        <v>487</v>
      </c>
      <c r="J108" t="s">
        <v>488</v>
      </c>
      <c r="L108" t="s">
        <v>489</v>
      </c>
      <c r="M108" t="s">
        <v>490</v>
      </c>
      <c r="O108" t="s">
        <v>491</v>
      </c>
      <c r="P108" t="s">
        <v>43</v>
      </c>
      <c r="Q108" t="s">
        <v>44</v>
      </c>
      <c r="S108" t="s">
        <v>65</v>
      </c>
      <c r="T108" t="s">
        <v>65</v>
      </c>
      <c r="U108" t="s">
        <v>65</v>
      </c>
      <c r="Y108" t="s">
        <v>171</v>
      </c>
      <c r="Z108" t="s">
        <v>394</v>
      </c>
      <c r="AL108" t="s">
        <v>45</v>
      </c>
    </row>
    <row r="109" hidden="1" spans="2:38">
      <c r="B109" t="s">
        <v>483</v>
      </c>
      <c r="C109" t="s">
        <v>483</v>
      </c>
      <c r="D109" t="s">
        <v>484</v>
      </c>
      <c r="E109" t="s">
        <v>485</v>
      </c>
      <c r="F109" t="s">
        <v>486</v>
      </c>
      <c r="G109" t="s">
        <v>269</v>
      </c>
      <c r="H109" t="s">
        <v>379</v>
      </c>
      <c r="I109" t="s">
        <v>492</v>
      </c>
      <c r="J109" t="s">
        <v>493</v>
      </c>
      <c r="L109" t="s">
        <v>494</v>
      </c>
      <c r="M109" t="s">
        <v>495</v>
      </c>
      <c r="O109" t="s">
        <v>491</v>
      </c>
      <c r="P109" t="s">
        <v>43</v>
      </c>
      <c r="Q109" t="s">
        <v>44</v>
      </c>
      <c r="S109" t="s">
        <v>65</v>
      </c>
      <c r="T109" t="s">
        <v>65</v>
      </c>
      <c r="U109" t="s">
        <v>105</v>
      </c>
      <c r="Y109" t="s">
        <v>171</v>
      </c>
      <c r="Z109" t="s">
        <v>394</v>
      </c>
      <c r="AC109" t="s">
        <v>67</v>
      </c>
      <c r="AD109" t="s">
        <v>347</v>
      </c>
      <c r="AE109" t="s">
        <v>67</v>
      </c>
      <c r="AH109" t="s">
        <v>65</v>
      </c>
      <c r="AI109" t="s">
        <v>65</v>
      </c>
      <c r="AL109" t="s">
        <v>45</v>
      </c>
    </row>
    <row r="110" hidden="1" spans="2:38">
      <c r="B110" t="s">
        <v>496</v>
      </c>
      <c r="C110" t="s">
        <v>496</v>
      </c>
      <c r="D110" t="s">
        <v>484</v>
      </c>
      <c r="E110" t="s">
        <v>497</v>
      </c>
      <c r="F110" t="s">
        <v>498</v>
      </c>
      <c r="G110" t="s">
        <v>388</v>
      </c>
      <c r="H110" t="s">
        <v>499</v>
      </c>
      <c r="I110" t="s">
        <v>500</v>
      </c>
      <c r="J110" t="s">
        <v>501</v>
      </c>
      <c r="L110" t="s">
        <v>502</v>
      </c>
      <c r="M110" t="s">
        <v>503</v>
      </c>
      <c r="O110" t="s">
        <v>504</v>
      </c>
      <c r="P110" t="s">
        <v>43</v>
      </c>
      <c r="Q110" t="s">
        <v>44</v>
      </c>
      <c r="S110" t="s">
        <v>65</v>
      </c>
      <c r="T110" t="s">
        <v>65</v>
      </c>
      <c r="U110" t="s">
        <v>65</v>
      </c>
      <c r="Y110" t="s">
        <v>171</v>
      </c>
      <c r="Z110" t="s">
        <v>394</v>
      </c>
      <c r="AC110" t="s">
        <v>67</v>
      </c>
      <c r="AD110" t="s">
        <v>68</v>
      </c>
      <c r="AE110" t="s">
        <v>482</v>
      </c>
      <c r="AH110" t="s">
        <v>65</v>
      </c>
      <c r="AI110" t="s">
        <v>65</v>
      </c>
      <c r="AL110" t="s">
        <v>45</v>
      </c>
    </row>
    <row r="111" hidden="1" spans="2:38">
      <c r="B111" t="s">
        <v>505</v>
      </c>
      <c r="C111" t="s">
        <v>505</v>
      </c>
      <c r="D111" t="s">
        <v>506</v>
      </c>
      <c r="O111" t="s">
        <v>507</v>
      </c>
      <c r="P111" t="s">
        <v>43</v>
      </c>
      <c r="Q111" t="s">
        <v>44</v>
      </c>
      <c r="AL111" t="s">
        <v>45</v>
      </c>
    </row>
    <row r="112" hidden="1" spans="2:38">
      <c r="B112" t="s">
        <v>508</v>
      </c>
      <c r="C112" t="s">
        <v>508</v>
      </c>
      <c r="D112" t="s">
        <v>509</v>
      </c>
      <c r="E112" t="s">
        <v>57</v>
      </c>
      <c r="F112" t="s">
        <v>510</v>
      </c>
      <c r="G112" t="s">
        <v>59</v>
      </c>
      <c r="H112" t="s">
        <v>511</v>
      </c>
      <c r="I112" t="s">
        <v>512</v>
      </c>
      <c r="J112" t="s">
        <v>513</v>
      </c>
      <c r="L112" t="s">
        <v>514</v>
      </c>
      <c r="M112" t="s">
        <v>515</v>
      </c>
      <c r="O112" t="s">
        <v>516</v>
      </c>
      <c r="P112" t="s">
        <v>43</v>
      </c>
      <c r="Q112" t="s">
        <v>44</v>
      </c>
      <c r="S112" t="s">
        <v>65</v>
      </c>
      <c r="T112" t="s">
        <v>65</v>
      </c>
      <c r="U112" t="s">
        <v>65</v>
      </c>
      <c r="Y112" t="s">
        <v>171</v>
      </c>
      <c r="Z112" t="s">
        <v>517</v>
      </c>
      <c r="AC112" t="s">
        <v>518</v>
      </c>
      <c r="AD112" t="s">
        <v>68</v>
      </c>
      <c r="AE112" t="s">
        <v>482</v>
      </c>
      <c r="AH112" t="s">
        <v>65</v>
      </c>
      <c r="AI112" t="s">
        <v>70</v>
      </c>
      <c r="AL112" t="s">
        <v>45</v>
      </c>
    </row>
    <row r="113" hidden="1" spans="2:38">
      <c r="B113" t="s">
        <v>508</v>
      </c>
      <c r="C113" t="s">
        <v>508</v>
      </c>
      <c r="D113" t="s">
        <v>519</v>
      </c>
      <c r="G113" t="s">
        <v>59</v>
      </c>
      <c r="H113" t="s">
        <v>520</v>
      </c>
      <c r="I113" t="s">
        <v>521</v>
      </c>
      <c r="J113" t="s">
        <v>522</v>
      </c>
      <c r="L113" t="s">
        <v>523</v>
      </c>
      <c r="M113" t="s">
        <v>524</v>
      </c>
      <c r="O113" t="s">
        <v>525</v>
      </c>
      <c r="P113" t="s">
        <v>43</v>
      </c>
      <c r="Q113" t="s">
        <v>44</v>
      </c>
      <c r="S113" t="s">
        <v>65</v>
      </c>
      <c r="T113" t="s">
        <v>65</v>
      </c>
      <c r="U113" t="s">
        <v>526</v>
      </c>
      <c r="V113" t="s">
        <v>527</v>
      </c>
      <c r="AL113" t="s">
        <v>45</v>
      </c>
    </row>
    <row r="114" hidden="1" spans="2:38">
      <c r="B114" t="s">
        <v>508</v>
      </c>
      <c r="C114" t="s">
        <v>508</v>
      </c>
      <c r="D114" t="s">
        <v>528</v>
      </c>
      <c r="O114" t="s">
        <v>42</v>
      </c>
      <c r="P114" t="s">
        <v>43</v>
      </c>
      <c r="Q114" t="s">
        <v>44</v>
      </c>
      <c r="AL114" t="s">
        <v>45</v>
      </c>
    </row>
    <row r="115" hidden="1" spans="2:38">
      <c r="B115" t="s">
        <v>508</v>
      </c>
      <c r="C115" t="s">
        <v>508</v>
      </c>
      <c r="D115" t="s">
        <v>529</v>
      </c>
      <c r="E115" t="s">
        <v>57</v>
      </c>
      <c r="F115" t="s">
        <v>530</v>
      </c>
      <c r="G115" t="s">
        <v>59</v>
      </c>
      <c r="H115" t="s">
        <v>88</v>
      </c>
      <c r="I115" t="s">
        <v>531</v>
      </c>
      <c r="J115" t="s">
        <v>532</v>
      </c>
      <c r="L115" t="s">
        <v>533</v>
      </c>
      <c r="M115" t="s">
        <v>534</v>
      </c>
      <c r="O115" t="s">
        <v>535</v>
      </c>
      <c r="P115" t="s">
        <v>43</v>
      </c>
      <c r="Q115" t="s">
        <v>44</v>
      </c>
      <c r="S115" t="s">
        <v>65</v>
      </c>
      <c r="T115" t="s">
        <v>65</v>
      </c>
      <c r="U115" t="s">
        <v>65</v>
      </c>
      <c r="Y115" t="s">
        <v>171</v>
      </c>
      <c r="Z115" t="s">
        <v>536</v>
      </c>
      <c r="AC115" t="s">
        <v>518</v>
      </c>
      <c r="AD115" t="s">
        <v>68</v>
      </c>
      <c r="AE115" t="s">
        <v>482</v>
      </c>
      <c r="AH115" t="s">
        <v>65</v>
      </c>
      <c r="AI115" t="s">
        <v>70</v>
      </c>
      <c r="AL115" t="s">
        <v>45</v>
      </c>
    </row>
    <row r="116" hidden="1" spans="2:38">
      <c r="B116" t="s">
        <v>508</v>
      </c>
      <c r="C116" t="s">
        <v>508</v>
      </c>
      <c r="D116" t="s">
        <v>537</v>
      </c>
      <c r="E116" t="s">
        <v>538</v>
      </c>
      <c r="F116" t="s">
        <v>539</v>
      </c>
      <c r="G116" t="s">
        <v>74</v>
      </c>
      <c r="H116" t="s">
        <v>540</v>
      </c>
      <c r="I116" t="s">
        <v>541</v>
      </c>
      <c r="J116" t="s">
        <v>542</v>
      </c>
      <c r="L116" t="s">
        <v>543</v>
      </c>
      <c r="M116" t="s">
        <v>544</v>
      </c>
      <c r="O116" t="s">
        <v>545</v>
      </c>
      <c r="P116" t="s">
        <v>43</v>
      </c>
      <c r="Q116" t="s">
        <v>44</v>
      </c>
      <c r="S116" t="s">
        <v>65</v>
      </c>
      <c r="T116" t="s">
        <v>65</v>
      </c>
      <c r="U116" t="s">
        <v>105</v>
      </c>
      <c r="X116" t="s">
        <v>65</v>
      </c>
      <c r="Y116" t="s">
        <v>171</v>
      </c>
      <c r="Z116" t="s">
        <v>546</v>
      </c>
      <c r="AC116" t="s">
        <v>518</v>
      </c>
      <c r="AD116" t="s">
        <v>347</v>
      </c>
      <c r="AE116" t="s">
        <v>67</v>
      </c>
      <c r="AH116" t="s">
        <v>65</v>
      </c>
      <c r="AI116" t="s">
        <v>70</v>
      </c>
      <c r="AL116" t="s">
        <v>45</v>
      </c>
    </row>
    <row r="117" hidden="1" spans="2:38">
      <c r="B117" t="s">
        <v>508</v>
      </c>
      <c r="C117" t="s">
        <v>508</v>
      </c>
      <c r="D117" t="s">
        <v>547</v>
      </c>
      <c r="E117" t="s">
        <v>57</v>
      </c>
      <c r="F117" t="s">
        <v>548</v>
      </c>
      <c r="G117" t="s">
        <v>59</v>
      </c>
      <c r="H117" t="s">
        <v>520</v>
      </c>
      <c r="I117" t="s">
        <v>549</v>
      </c>
      <c r="J117" t="s">
        <v>550</v>
      </c>
      <c r="L117" t="s">
        <v>523</v>
      </c>
      <c r="M117" t="s">
        <v>551</v>
      </c>
      <c r="O117" t="s">
        <v>552</v>
      </c>
      <c r="P117" t="s">
        <v>43</v>
      </c>
      <c r="Q117" t="s">
        <v>44</v>
      </c>
      <c r="S117" t="s">
        <v>65</v>
      </c>
      <c r="T117" t="s">
        <v>65</v>
      </c>
      <c r="U117" t="s">
        <v>526</v>
      </c>
      <c r="V117" t="s">
        <v>527</v>
      </c>
      <c r="Y117" t="s">
        <v>171</v>
      </c>
      <c r="Z117" t="s">
        <v>553</v>
      </c>
      <c r="AC117" t="s">
        <v>518</v>
      </c>
      <c r="AD117" t="s">
        <v>68</v>
      </c>
      <c r="AE117" t="s">
        <v>69</v>
      </c>
      <c r="AH117" t="s">
        <v>65</v>
      </c>
      <c r="AI117" t="s">
        <v>70</v>
      </c>
      <c r="AL117" t="s">
        <v>45</v>
      </c>
    </row>
    <row r="118" hidden="1" spans="2:38">
      <c r="B118" t="s">
        <v>554</v>
      </c>
      <c r="C118" t="s">
        <v>554</v>
      </c>
      <c r="D118" t="s">
        <v>555</v>
      </c>
      <c r="E118" t="s">
        <v>57</v>
      </c>
      <c r="F118" t="s">
        <v>556</v>
      </c>
      <c r="G118" t="s">
        <v>74</v>
      </c>
      <c r="H118" t="s">
        <v>557</v>
      </c>
      <c r="I118" t="s">
        <v>558</v>
      </c>
      <c r="J118" t="s">
        <v>559</v>
      </c>
      <c r="L118" t="s">
        <v>560</v>
      </c>
      <c r="M118" t="s">
        <v>561</v>
      </c>
      <c r="O118" t="s">
        <v>562</v>
      </c>
      <c r="P118" t="s">
        <v>43</v>
      </c>
      <c r="Q118" t="s">
        <v>44</v>
      </c>
      <c r="S118" t="s">
        <v>65</v>
      </c>
      <c r="T118" t="s">
        <v>65</v>
      </c>
      <c r="U118" t="s">
        <v>105</v>
      </c>
      <c r="Y118" t="s">
        <v>171</v>
      </c>
      <c r="Z118" t="s">
        <v>563</v>
      </c>
      <c r="AC118" t="s">
        <v>518</v>
      </c>
      <c r="AD118" t="s">
        <v>68</v>
      </c>
      <c r="AE118" t="s">
        <v>482</v>
      </c>
      <c r="AH118" t="s">
        <v>65</v>
      </c>
      <c r="AI118" t="s">
        <v>70</v>
      </c>
      <c r="AL118" t="s">
        <v>45</v>
      </c>
    </row>
    <row r="119" hidden="1" spans="2:38">
      <c r="B119" t="s">
        <v>554</v>
      </c>
      <c r="C119" t="s">
        <v>554</v>
      </c>
      <c r="D119" t="s">
        <v>564</v>
      </c>
      <c r="O119" t="s">
        <v>42</v>
      </c>
      <c r="P119" t="s">
        <v>43</v>
      </c>
      <c r="Q119" t="s">
        <v>44</v>
      </c>
      <c r="AL119" t="s">
        <v>45</v>
      </c>
    </row>
    <row r="120" hidden="1" spans="2:38">
      <c r="B120" t="s">
        <v>554</v>
      </c>
      <c r="C120" t="s">
        <v>554</v>
      </c>
      <c r="D120" t="s">
        <v>565</v>
      </c>
      <c r="E120" t="s">
        <v>57</v>
      </c>
      <c r="F120" t="s">
        <v>566</v>
      </c>
      <c r="G120" t="s">
        <v>74</v>
      </c>
      <c r="H120" t="s">
        <v>141</v>
      </c>
      <c r="I120" t="s">
        <v>567</v>
      </c>
      <c r="J120" t="s">
        <v>568</v>
      </c>
      <c r="L120" t="s">
        <v>569</v>
      </c>
      <c r="M120" t="s">
        <v>570</v>
      </c>
      <c r="O120" t="s">
        <v>571</v>
      </c>
      <c r="P120" t="s">
        <v>43</v>
      </c>
      <c r="Q120" t="s">
        <v>44</v>
      </c>
      <c r="S120" t="s">
        <v>65</v>
      </c>
      <c r="T120" t="s">
        <v>65</v>
      </c>
      <c r="U120" t="s">
        <v>65</v>
      </c>
      <c r="Y120" t="s">
        <v>171</v>
      </c>
      <c r="Z120" t="s">
        <v>572</v>
      </c>
      <c r="AC120" t="s">
        <v>518</v>
      </c>
      <c r="AD120" t="s">
        <v>68</v>
      </c>
      <c r="AE120" t="s">
        <v>482</v>
      </c>
      <c r="AH120" t="s">
        <v>65</v>
      </c>
      <c r="AI120" t="s">
        <v>70</v>
      </c>
      <c r="AL120" t="s">
        <v>45</v>
      </c>
    </row>
    <row r="121" hidden="1" spans="2:38">
      <c r="B121" t="s">
        <v>554</v>
      </c>
      <c r="C121" t="s">
        <v>554</v>
      </c>
      <c r="D121" t="s">
        <v>565</v>
      </c>
      <c r="E121" t="s">
        <v>57</v>
      </c>
      <c r="F121" t="s">
        <v>566</v>
      </c>
      <c r="G121" t="s">
        <v>59</v>
      </c>
      <c r="H121" t="s">
        <v>60</v>
      </c>
      <c r="I121" t="s">
        <v>573</v>
      </c>
      <c r="J121" t="s">
        <v>574</v>
      </c>
      <c r="L121" t="s">
        <v>575</v>
      </c>
      <c r="M121" t="s">
        <v>570</v>
      </c>
      <c r="O121" t="s">
        <v>571</v>
      </c>
      <c r="P121" t="s">
        <v>43</v>
      </c>
      <c r="Q121" t="s">
        <v>44</v>
      </c>
      <c r="S121" t="s">
        <v>65</v>
      </c>
      <c r="T121" t="s">
        <v>65</v>
      </c>
      <c r="U121" t="s">
        <v>65</v>
      </c>
      <c r="Y121" t="s">
        <v>171</v>
      </c>
      <c r="Z121" t="s">
        <v>572</v>
      </c>
      <c r="AC121" t="s">
        <v>518</v>
      </c>
      <c r="AD121" t="s">
        <v>68</v>
      </c>
      <c r="AE121" t="s">
        <v>482</v>
      </c>
      <c r="AH121" t="s">
        <v>65</v>
      </c>
      <c r="AI121" t="s">
        <v>70</v>
      </c>
      <c r="AL121" t="s">
        <v>45</v>
      </c>
    </row>
    <row r="122" hidden="1" spans="2:38">
      <c r="B122" t="s">
        <v>554</v>
      </c>
      <c r="C122" t="s">
        <v>554</v>
      </c>
      <c r="D122" t="s">
        <v>576</v>
      </c>
      <c r="E122" t="s">
        <v>57</v>
      </c>
      <c r="F122" t="s">
        <v>577</v>
      </c>
      <c r="G122" t="s">
        <v>59</v>
      </c>
      <c r="H122" t="s">
        <v>511</v>
      </c>
      <c r="I122" t="s">
        <v>578</v>
      </c>
      <c r="J122" t="s">
        <v>579</v>
      </c>
      <c r="L122" t="s">
        <v>580</v>
      </c>
      <c r="M122" t="s">
        <v>581</v>
      </c>
      <c r="O122" t="s">
        <v>582</v>
      </c>
      <c r="P122" t="s">
        <v>43</v>
      </c>
      <c r="Q122" t="s">
        <v>44</v>
      </c>
      <c r="S122" t="s">
        <v>65</v>
      </c>
      <c r="T122" t="s">
        <v>65</v>
      </c>
      <c r="U122" t="s">
        <v>65</v>
      </c>
      <c r="Y122" t="s">
        <v>171</v>
      </c>
      <c r="Z122" t="s">
        <v>583</v>
      </c>
      <c r="AC122" t="s">
        <v>518</v>
      </c>
      <c r="AD122" t="s">
        <v>68</v>
      </c>
      <c r="AE122" t="s">
        <v>482</v>
      </c>
      <c r="AH122" t="s">
        <v>65</v>
      </c>
      <c r="AI122" t="s">
        <v>70</v>
      </c>
      <c r="AL122" t="s">
        <v>45</v>
      </c>
    </row>
    <row r="123" hidden="1" spans="2:38">
      <c r="B123" t="s">
        <v>554</v>
      </c>
      <c r="C123" t="s">
        <v>554</v>
      </c>
      <c r="D123" t="s">
        <v>584</v>
      </c>
      <c r="O123" t="s">
        <v>42</v>
      </c>
      <c r="P123" t="s">
        <v>43</v>
      </c>
      <c r="Q123" t="s">
        <v>44</v>
      </c>
      <c r="AL123" t="s">
        <v>45</v>
      </c>
    </row>
    <row r="124" hidden="1" spans="2:38">
      <c r="B124" t="s">
        <v>585</v>
      </c>
      <c r="C124" t="s">
        <v>585</v>
      </c>
      <c r="D124" t="s">
        <v>586</v>
      </c>
      <c r="E124" t="s">
        <v>57</v>
      </c>
      <c r="F124" t="s">
        <v>587</v>
      </c>
      <c r="G124" t="s">
        <v>74</v>
      </c>
      <c r="I124" t="s">
        <v>588</v>
      </c>
      <c r="J124" t="s">
        <v>589</v>
      </c>
      <c r="L124" t="s">
        <v>590</v>
      </c>
      <c r="M124" t="s">
        <v>591</v>
      </c>
      <c r="O124" t="s">
        <v>42</v>
      </c>
      <c r="P124" t="s">
        <v>43</v>
      </c>
      <c r="Q124" t="s">
        <v>44</v>
      </c>
      <c r="S124" t="s">
        <v>65</v>
      </c>
      <c r="T124" t="s">
        <v>65</v>
      </c>
      <c r="U124" t="s">
        <v>65</v>
      </c>
      <c r="Y124" t="s">
        <v>171</v>
      </c>
      <c r="Z124" t="s">
        <v>587</v>
      </c>
      <c r="AC124" t="s">
        <v>67</v>
      </c>
      <c r="AD124" t="s">
        <v>68</v>
      </c>
      <c r="AE124" t="s">
        <v>69</v>
      </c>
      <c r="AH124" t="s">
        <v>65</v>
      </c>
      <c r="AI124" t="s">
        <v>70</v>
      </c>
      <c r="AL124" t="s">
        <v>43</v>
      </c>
    </row>
    <row r="125" hidden="1" spans="2:38">
      <c r="B125" t="s">
        <v>585</v>
      </c>
      <c r="C125" t="s">
        <v>585</v>
      </c>
      <c r="D125" t="s">
        <v>592</v>
      </c>
      <c r="E125" t="s">
        <v>57</v>
      </c>
      <c r="F125" t="s">
        <v>593</v>
      </c>
      <c r="G125" t="s">
        <v>74</v>
      </c>
      <c r="I125" t="s">
        <v>594</v>
      </c>
      <c r="J125" t="s">
        <v>595</v>
      </c>
      <c r="L125" t="s">
        <v>596</v>
      </c>
      <c r="M125" t="s">
        <v>597</v>
      </c>
      <c r="O125" t="s">
        <v>598</v>
      </c>
      <c r="P125" t="s">
        <v>43</v>
      </c>
      <c r="Q125" t="s">
        <v>44</v>
      </c>
      <c r="S125" t="s">
        <v>65</v>
      </c>
      <c r="T125" t="s">
        <v>65</v>
      </c>
      <c r="U125" t="s">
        <v>65</v>
      </c>
      <c r="Y125" t="s">
        <v>171</v>
      </c>
      <c r="Z125" t="s">
        <v>599</v>
      </c>
      <c r="AC125" t="s">
        <v>67</v>
      </c>
      <c r="AD125" t="s">
        <v>68</v>
      </c>
      <c r="AE125" t="s">
        <v>69</v>
      </c>
      <c r="AH125" t="s">
        <v>65</v>
      </c>
      <c r="AI125" t="s">
        <v>70</v>
      </c>
      <c r="AL125" t="s">
        <v>43</v>
      </c>
    </row>
    <row r="126" spans="2:38">
      <c r="B126" t="s">
        <v>585</v>
      </c>
      <c r="C126" t="s">
        <v>585</v>
      </c>
      <c r="D126" t="s">
        <v>600</v>
      </c>
      <c r="E126" t="s">
        <v>57</v>
      </c>
      <c r="F126" t="s">
        <v>601</v>
      </c>
      <c r="G126" t="s">
        <v>59</v>
      </c>
      <c r="H126" t="s">
        <v>147</v>
      </c>
      <c r="I126" t="s">
        <v>602</v>
      </c>
      <c r="J126" t="s">
        <v>603</v>
      </c>
      <c r="L126" t="s">
        <v>604</v>
      </c>
      <c r="M126" t="s">
        <v>605</v>
      </c>
      <c r="O126" t="s">
        <v>606</v>
      </c>
      <c r="P126" t="s">
        <v>43</v>
      </c>
      <c r="Q126" t="s">
        <v>44</v>
      </c>
      <c r="S126" t="s">
        <v>65</v>
      </c>
      <c r="T126" t="s">
        <v>65</v>
      </c>
      <c r="U126" t="s">
        <v>66</v>
      </c>
      <c r="V126" t="s">
        <v>604</v>
      </c>
      <c r="Y126" t="s">
        <v>171</v>
      </c>
      <c r="Z126" t="s">
        <v>607</v>
      </c>
      <c r="AC126" t="s">
        <v>67</v>
      </c>
      <c r="AD126" t="s">
        <v>68</v>
      </c>
      <c r="AE126" t="s">
        <v>69</v>
      </c>
      <c r="AH126" t="s">
        <v>65</v>
      </c>
      <c r="AI126" t="s">
        <v>70</v>
      </c>
      <c r="AL126" t="s">
        <v>309</v>
      </c>
    </row>
    <row r="127" spans="2:38">
      <c r="B127" t="s">
        <v>585</v>
      </c>
      <c r="C127" t="s">
        <v>585</v>
      </c>
      <c r="D127" t="s">
        <v>600</v>
      </c>
      <c r="E127" t="s">
        <v>57</v>
      </c>
      <c r="F127" t="s">
        <v>601</v>
      </c>
      <c r="G127" t="s">
        <v>59</v>
      </c>
      <c r="H127" t="s">
        <v>608</v>
      </c>
      <c r="I127" t="s">
        <v>609</v>
      </c>
      <c r="J127" t="s">
        <v>610</v>
      </c>
      <c r="L127" t="s">
        <v>611</v>
      </c>
      <c r="M127" t="s">
        <v>605</v>
      </c>
      <c r="O127" t="s">
        <v>606</v>
      </c>
      <c r="P127" t="s">
        <v>43</v>
      </c>
      <c r="Q127" t="s">
        <v>44</v>
      </c>
      <c r="S127" t="s">
        <v>65</v>
      </c>
      <c r="T127" t="s">
        <v>65</v>
      </c>
      <c r="U127" t="s">
        <v>66</v>
      </c>
      <c r="V127" t="s">
        <v>611</v>
      </c>
      <c r="Y127" t="s">
        <v>171</v>
      </c>
      <c r="Z127" t="s">
        <v>607</v>
      </c>
      <c r="AC127" t="s">
        <v>67</v>
      </c>
      <c r="AD127" t="s">
        <v>68</v>
      </c>
      <c r="AE127" t="s">
        <v>69</v>
      </c>
      <c r="AH127" t="s">
        <v>65</v>
      </c>
      <c r="AI127" t="s">
        <v>70</v>
      </c>
      <c r="AL127" t="s">
        <v>309</v>
      </c>
    </row>
    <row r="128" hidden="1" spans="2:38">
      <c r="B128" t="s">
        <v>585</v>
      </c>
      <c r="C128" t="s">
        <v>585</v>
      </c>
      <c r="D128" t="s">
        <v>612</v>
      </c>
      <c r="E128" t="s">
        <v>57</v>
      </c>
      <c r="F128" t="s">
        <v>601</v>
      </c>
      <c r="G128" t="s">
        <v>59</v>
      </c>
      <c r="I128" t="s">
        <v>613</v>
      </c>
      <c r="J128" t="s">
        <v>614</v>
      </c>
      <c r="L128" t="s">
        <v>615</v>
      </c>
      <c r="M128" t="s">
        <v>616</v>
      </c>
      <c r="O128" t="s">
        <v>617</v>
      </c>
      <c r="P128" t="s">
        <v>43</v>
      </c>
      <c r="Q128" t="s">
        <v>44</v>
      </c>
      <c r="S128" t="s">
        <v>65</v>
      </c>
      <c r="T128" t="s">
        <v>65</v>
      </c>
      <c r="U128" t="s">
        <v>65</v>
      </c>
      <c r="Y128" t="s">
        <v>171</v>
      </c>
      <c r="Z128" t="s">
        <v>607</v>
      </c>
      <c r="AC128" t="s">
        <v>67</v>
      </c>
      <c r="AD128" t="s">
        <v>68</v>
      </c>
      <c r="AE128" t="s">
        <v>69</v>
      </c>
      <c r="AH128" t="s">
        <v>65</v>
      </c>
      <c r="AI128" t="s">
        <v>70</v>
      </c>
      <c r="AL128" t="s">
        <v>309</v>
      </c>
    </row>
    <row r="129" hidden="1" spans="2:38">
      <c r="B129" t="s">
        <v>585</v>
      </c>
      <c r="C129" t="s">
        <v>585</v>
      </c>
      <c r="D129" t="s">
        <v>612</v>
      </c>
      <c r="E129" t="s">
        <v>57</v>
      </c>
      <c r="F129" t="s">
        <v>601</v>
      </c>
      <c r="G129" t="s">
        <v>59</v>
      </c>
      <c r="I129" t="s">
        <v>618</v>
      </c>
      <c r="J129" t="s">
        <v>619</v>
      </c>
      <c r="L129" t="s">
        <v>620</v>
      </c>
      <c r="M129" t="s">
        <v>616</v>
      </c>
      <c r="O129" t="s">
        <v>617</v>
      </c>
      <c r="P129" t="s">
        <v>43</v>
      </c>
      <c r="Q129" t="s">
        <v>44</v>
      </c>
      <c r="S129" t="s">
        <v>65</v>
      </c>
      <c r="T129" t="s">
        <v>65</v>
      </c>
      <c r="U129" t="s">
        <v>65</v>
      </c>
      <c r="Y129" t="s">
        <v>171</v>
      </c>
      <c r="Z129" t="s">
        <v>607</v>
      </c>
      <c r="AC129" t="s">
        <v>67</v>
      </c>
      <c r="AD129" t="s">
        <v>68</v>
      </c>
      <c r="AE129" t="s">
        <v>69</v>
      </c>
      <c r="AH129" t="s">
        <v>65</v>
      </c>
      <c r="AI129" t="s">
        <v>70</v>
      </c>
      <c r="AL129" t="s">
        <v>309</v>
      </c>
    </row>
    <row r="130" hidden="1" spans="2:38">
      <c r="B130" t="s">
        <v>585</v>
      </c>
      <c r="C130" t="s">
        <v>585</v>
      </c>
      <c r="D130" t="s">
        <v>621</v>
      </c>
      <c r="O130" t="s">
        <v>42</v>
      </c>
      <c r="P130" t="s">
        <v>43</v>
      </c>
      <c r="Q130" t="s">
        <v>44</v>
      </c>
      <c r="AL130" t="s">
        <v>45</v>
      </c>
    </row>
    <row r="131" hidden="1" spans="2:38">
      <c r="B131" t="s">
        <v>585</v>
      </c>
      <c r="C131" t="s">
        <v>585</v>
      </c>
      <c r="D131" t="s">
        <v>622</v>
      </c>
      <c r="E131" t="s">
        <v>57</v>
      </c>
      <c r="F131" t="s">
        <v>623</v>
      </c>
      <c r="G131" t="s">
        <v>59</v>
      </c>
      <c r="I131" t="s">
        <v>624</v>
      </c>
      <c r="J131" t="s">
        <v>625</v>
      </c>
      <c r="L131" t="s">
        <v>626</v>
      </c>
      <c r="M131" t="s">
        <v>627</v>
      </c>
      <c r="O131" t="s">
        <v>628</v>
      </c>
      <c r="P131" t="s">
        <v>43</v>
      </c>
      <c r="Q131" t="s">
        <v>44</v>
      </c>
      <c r="S131" t="s">
        <v>65</v>
      </c>
      <c r="T131" t="s">
        <v>65</v>
      </c>
      <c r="U131" t="s">
        <v>65</v>
      </c>
      <c r="Y131" t="s">
        <v>171</v>
      </c>
      <c r="Z131" t="s">
        <v>629</v>
      </c>
      <c r="AC131" t="s">
        <v>67</v>
      </c>
      <c r="AD131" t="s">
        <v>68</v>
      </c>
      <c r="AE131" t="s">
        <v>69</v>
      </c>
      <c r="AH131" t="s">
        <v>65</v>
      </c>
      <c r="AI131" t="s">
        <v>70</v>
      </c>
      <c r="AL131" t="s">
        <v>43</v>
      </c>
    </row>
    <row r="132" hidden="1" spans="2:38">
      <c r="B132" t="s">
        <v>585</v>
      </c>
      <c r="C132" t="s">
        <v>585</v>
      </c>
      <c r="D132" t="s">
        <v>622</v>
      </c>
      <c r="E132" t="s">
        <v>57</v>
      </c>
      <c r="F132" t="s">
        <v>623</v>
      </c>
      <c r="G132" t="s">
        <v>59</v>
      </c>
      <c r="I132" t="s">
        <v>630</v>
      </c>
      <c r="J132" t="s">
        <v>631</v>
      </c>
      <c r="L132" t="s">
        <v>632</v>
      </c>
      <c r="M132" t="s">
        <v>627</v>
      </c>
      <c r="O132" t="s">
        <v>628</v>
      </c>
      <c r="P132" t="s">
        <v>43</v>
      </c>
      <c r="Q132" t="s">
        <v>44</v>
      </c>
      <c r="S132" t="s">
        <v>65</v>
      </c>
      <c r="T132" t="s">
        <v>65</v>
      </c>
      <c r="U132" t="s">
        <v>65</v>
      </c>
      <c r="Y132" t="s">
        <v>171</v>
      </c>
      <c r="Z132" t="s">
        <v>629</v>
      </c>
      <c r="AC132" t="s">
        <v>67</v>
      </c>
      <c r="AD132" t="s">
        <v>68</v>
      </c>
      <c r="AE132" t="s">
        <v>69</v>
      </c>
      <c r="AH132" t="s">
        <v>65</v>
      </c>
      <c r="AI132" t="s">
        <v>70</v>
      </c>
      <c r="AL132" t="s">
        <v>43</v>
      </c>
    </row>
    <row r="133" hidden="1" spans="2:38">
      <c r="B133" t="s">
        <v>585</v>
      </c>
      <c r="C133" t="s">
        <v>585</v>
      </c>
      <c r="D133" t="s">
        <v>629</v>
      </c>
      <c r="E133" t="s">
        <v>57</v>
      </c>
      <c r="F133" t="s">
        <v>623</v>
      </c>
      <c r="G133" t="s">
        <v>59</v>
      </c>
      <c r="I133" t="s">
        <v>633</v>
      </c>
      <c r="J133" t="s">
        <v>634</v>
      </c>
      <c r="L133" t="s">
        <v>635</v>
      </c>
      <c r="M133" t="s">
        <v>636</v>
      </c>
      <c r="O133" t="s">
        <v>637</v>
      </c>
      <c r="P133" t="s">
        <v>43</v>
      </c>
      <c r="Q133" t="s">
        <v>44</v>
      </c>
      <c r="S133" t="s">
        <v>65</v>
      </c>
      <c r="T133" t="s">
        <v>65</v>
      </c>
      <c r="U133" t="s">
        <v>65</v>
      </c>
      <c r="Y133" t="s">
        <v>171</v>
      </c>
      <c r="Z133" t="s">
        <v>629</v>
      </c>
      <c r="AC133" t="s">
        <v>67</v>
      </c>
      <c r="AD133" t="s">
        <v>68</v>
      </c>
      <c r="AE133" t="s">
        <v>69</v>
      </c>
      <c r="AH133" t="s">
        <v>65</v>
      </c>
      <c r="AI133" t="s">
        <v>70</v>
      </c>
      <c r="AL133" t="s">
        <v>43</v>
      </c>
    </row>
    <row r="134" hidden="1" spans="2:38">
      <c r="B134" t="s">
        <v>585</v>
      </c>
      <c r="C134" t="s">
        <v>585</v>
      </c>
      <c r="D134" t="s">
        <v>638</v>
      </c>
      <c r="E134" t="s">
        <v>639</v>
      </c>
      <c r="F134" t="s">
        <v>640</v>
      </c>
      <c r="G134" t="s">
        <v>74</v>
      </c>
      <c r="H134" t="s">
        <v>99</v>
      </c>
      <c r="I134" t="s">
        <v>641</v>
      </c>
      <c r="J134" t="s">
        <v>642</v>
      </c>
      <c r="L134" t="s">
        <v>643</v>
      </c>
      <c r="M134" t="s">
        <v>644</v>
      </c>
      <c r="O134" t="s">
        <v>645</v>
      </c>
      <c r="P134" t="s">
        <v>43</v>
      </c>
      <c r="Q134" t="s">
        <v>44</v>
      </c>
      <c r="S134" t="s">
        <v>65</v>
      </c>
      <c r="T134" t="s">
        <v>65</v>
      </c>
      <c r="U134" t="s">
        <v>65</v>
      </c>
      <c r="Y134" t="s">
        <v>171</v>
      </c>
      <c r="Z134" t="s">
        <v>646</v>
      </c>
      <c r="AC134" t="s">
        <v>312</v>
      </c>
      <c r="AD134" t="s">
        <v>347</v>
      </c>
      <c r="AE134" t="s">
        <v>67</v>
      </c>
      <c r="AH134" t="s">
        <v>65</v>
      </c>
      <c r="AI134" t="s">
        <v>70</v>
      </c>
      <c r="AL134" t="s">
        <v>43</v>
      </c>
    </row>
    <row r="135" hidden="1" spans="2:38">
      <c r="B135" t="s">
        <v>585</v>
      </c>
      <c r="C135" t="s">
        <v>585</v>
      </c>
      <c r="D135" t="s">
        <v>647</v>
      </c>
      <c r="E135" t="s">
        <v>57</v>
      </c>
      <c r="F135" t="s">
        <v>648</v>
      </c>
      <c r="G135" t="s">
        <v>74</v>
      </c>
      <c r="I135" t="s">
        <v>649</v>
      </c>
      <c r="J135" t="s">
        <v>650</v>
      </c>
      <c r="L135" t="s">
        <v>651</v>
      </c>
      <c r="M135" t="s">
        <v>652</v>
      </c>
      <c r="O135" t="s">
        <v>653</v>
      </c>
      <c r="P135" t="s">
        <v>43</v>
      </c>
      <c r="Q135" t="s">
        <v>44</v>
      </c>
      <c r="S135" t="s">
        <v>65</v>
      </c>
      <c r="T135" t="s">
        <v>65</v>
      </c>
      <c r="U135" t="s">
        <v>65</v>
      </c>
      <c r="Y135" t="s">
        <v>171</v>
      </c>
      <c r="Z135" t="s">
        <v>654</v>
      </c>
      <c r="AC135" t="s">
        <v>67</v>
      </c>
      <c r="AD135" t="s">
        <v>68</v>
      </c>
      <c r="AE135" t="s">
        <v>69</v>
      </c>
      <c r="AH135" t="s">
        <v>65</v>
      </c>
      <c r="AI135" t="s">
        <v>70</v>
      </c>
      <c r="AL135" t="s">
        <v>43</v>
      </c>
    </row>
    <row r="136" hidden="1" spans="2:38">
      <c r="B136" t="s">
        <v>585</v>
      </c>
      <c r="C136" t="s">
        <v>585</v>
      </c>
      <c r="D136" t="s">
        <v>655</v>
      </c>
      <c r="E136" t="s">
        <v>57</v>
      </c>
      <c r="F136" t="s">
        <v>656</v>
      </c>
      <c r="G136" t="s">
        <v>74</v>
      </c>
      <c r="I136" t="s">
        <v>657</v>
      </c>
      <c r="J136" t="s">
        <v>658</v>
      </c>
      <c r="L136" t="s">
        <v>659</v>
      </c>
      <c r="M136" t="s">
        <v>660</v>
      </c>
      <c r="O136" t="s">
        <v>661</v>
      </c>
      <c r="P136" t="s">
        <v>43</v>
      </c>
      <c r="Q136" t="s">
        <v>44</v>
      </c>
      <c r="S136" t="s">
        <v>65</v>
      </c>
      <c r="T136" t="s">
        <v>65</v>
      </c>
      <c r="U136" t="s">
        <v>65</v>
      </c>
      <c r="Y136" t="s">
        <v>171</v>
      </c>
      <c r="Z136" t="s">
        <v>662</v>
      </c>
      <c r="AC136" t="s">
        <v>67</v>
      </c>
      <c r="AD136" t="s">
        <v>68</v>
      </c>
      <c r="AE136" t="s">
        <v>69</v>
      </c>
      <c r="AH136" t="s">
        <v>65</v>
      </c>
      <c r="AI136" t="s">
        <v>70</v>
      </c>
      <c r="AL136" t="s">
        <v>43</v>
      </c>
    </row>
    <row r="137" hidden="1" spans="2:38">
      <c r="B137" t="s">
        <v>585</v>
      </c>
      <c r="C137" t="s">
        <v>585</v>
      </c>
      <c r="D137" t="s">
        <v>663</v>
      </c>
      <c r="G137" t="s">
        <v>74</v>
      </c>
      <c r="H137" t="s">
        <v>74</v>
      </c>
      <c r="I137" t="s">
        <v>664</v>
      </c>
      <c r="J137" t="s">
        <v>665</v>
      </c>
      <c r="L137" t="s">
        <v>666</v>
      </c>
      <c r="M137" t="s">
        <v>667</v>
      </c>
      <c r="P137" t="s">
        <v>43</v>
      </c>
      <c r="Q137" t="s">
        <v>44</v>
      </c>
      <c r="S137" t="s">
        <v>65</v>
      </c>
      <c r="T137" t="s">
        <v>70</v>
      </c>
      <c r="U137" t="s">
        <v>65</v>
      </c>
      <c r="Y137" t="s">
        <v>171</v>
      </c>
      <c r="AD137" t="s">
        <v>68</v>
      </c>
      <c r="AE137" t="s">
        <v>69</v>
      </c>
      <c r="AL137" t="s">
        <v>45</v>
      </c>
    </row>
    <row r="138" hidden="1" spans="2:38">
      <c r="B138" t="s">
        <v>585</v>
      </c>
      <c r="C138" t="s">
        <v>585</v>
      </c>
      <c r="D138" t="s">
        <v>668</v>
      </c>
      <c r="G138" t="s">
        <v>74</v>
      </c>
      <c r="H138" t="s">
        <v>669</v>
      </c>
      <c r="I138" t="s">
        <v>670</v>
      </c>
      <c r="J138" t="s">
        <v>671</v>
      </c>
      <c r="L138" t="s">
        <v>672</v>
      </c>
      <c r="M138" t="s">
        <v>291</v>
      </c>
      <c r="P138" t="s">
        <v>43</v>
      </c>
      <c r="Q138" t="s">
        <v>44</v>
      </c>
      <c r="S138" t="s">
        <v>65</v>
      </c>
      <c r="T138" t="s">
        <v>65</v>
      </c>
      <c r="U138" t="s">
        <v>105</v>
      </c>
      <c r="Y138" t="s">
        <v>171</v>
      </c>
      <c r="AL138" t="s">
        <v>43</v>
      </c>
    </row>
    <row r="139" hidden="1" spans="2:38">
      <c r="B139" t="s">
        <v>673</v>
      </c>
      <c r="C139" t="s">
        <v>673</v>
      </c>
      <c r="D139" t="s">
        <v>674</v>
      </c>
      <c r="E139" t="s">
        <v>675</v>
      </c>
      <c r="F139" t="s">
        <v>676</v>
      </c>
      <c r="G139" t="s">
        <v>269</v>
      </c>
      <c r="H139" t="s">
        <v>379</v>
      </c>
      <c r="I139" t="s">
        <v>677</v>
      </c>
      <c r="J139" t="s">
        <v>678</v>
      </c>
      <c r="L139" t="s">
        <v>679</v>
      </c>
      <c r="M139" t="s">
        <v>680</v>
      </c>
      <c r="O139" t="s">
        <v>681</v>
      </c>
      <c r="P139" t="s">
        <v>43</v>
      </c>
      <c r="Q139" t="s">
        <v>44</v>
      </c>
      <c r="S139" t="s">
        <v>65</v>
      </c>
      <c r="T139" t="s">
        <v>65</v>
      </c>
      <c r="U139" t="s">
        <v>65</v>
      </c>
      <c r="Y139" t="s">
        <v>171</v>
      </c>
      <c r="Z139" t="s">
        <v>674</v>
      </c>
      <c r="AC139" t="s">
        <v>518</v>
      </c>
      <c r="AD139" t="s">
        <v>68</v>
      </c>
      <c r="AE139" t="s">
        <v>482</v>
      </c>
      <c r="AH139" t="s">
        <v>65</v>
      </c>
      <c r="AI139" t="s">
        <v>70</v>
      </c>
      <c r="AL139" t="s">
        <v>45</v>
      </c>
    </row>
    <row r="140" hidden="1" spans="2:38">
      <c r="B140" t="s">
        <v>673</v>
      </c>
      <c r="C140" t="s">
        <v>673</v>
      </c>
      <c r="D140" t="s">
        <v>682</v>
      </c>
      <c r="E140" t="s">
        <v>57</v>
      </c>
      <c r="F140" t="s">
        <v>683</v>
      </c>
      <c r="G140" t="s">
        <v>59</v>
      </c>
      <c r="H140" t="s">
        <v>684</v>
      </c>
      <c r="I140" t="s">
        <v>685</v>
      </c>
      <c r="J140" t="s">
        <v>686</v>
      </c>
      <c r="L140" t="s">
        <v>687</v>
      </c>
      <c r="M140" t="s">
        <v>688</v>
      </c>
      <c r="O140" t="s">
        <v>689</v>
      </c>
      <c r="P140" t="s">
        <v>43</v>
      </c>
      <c r="Q140" t="s">
        <v>44</v>
      </c>
      <c r="S140" t="s">
        <v>65</v>
      </c>
      <c r="T140" t="s">
        <v>65</v>
      </c>
      <c r="U140" t="s">
        <v>65</v>
      </c>
      <c r="Y140" t="s">
        <v>171</v>
      </c>
      <c r="Z140" t="s">
        <v>690</v>
      </c>
      <c r="AC140" t="s">
        <v>518</v>
      </c>
      <c r="AD140" t="s">
        <v>68</v>
      </c>
      <c r="AE140" t="s">
        <v>482</v>
      </c>
      <c r="AH140" t="s">
        <v>65</v>
      </c>
      <c r="AI140" t="s">
        <v>70</v>
      </c>
      <c r="AL140" t="s">
        <v>45</v>
      </c>
    </row>
    <row r="141" hidden="1" spans="2:38">
      <c r="B141" t="s">
        <v>673</v>
      </c>
      <c r="C141" t="s">
        <v>673</v>
      </c>
      <c r="D141" t="s">
        <v>691</v>
      </c>
      <c r="E141" t="s">
        <v>57</v>
      </c>
      <c r="F141" t="s">
        <v>692</v>
      </c>
      <c r="G141" t="s">
        <v>59</v>
      </c>
      <c r="H141" t="s">
        <v>88</v>
      </c>
      <c r="I141" t="s">
        <v>693</v>
      </c>
      <c r="J141" t="s">
        <v>694</v>
      </c>
      <c r="L141" t="s">
        <v>695</v>
      </c>
      <c r="M141" t="s">
        <v>696</v>
      </c>
      <c r="O141" t="s">
        <v>697</v>
      </c>
      <c r="P141" t="s">
        <v>43</v>
      </c>
      <c r="Q141" t="s">
        <v>44</v>
      </c>
      <c r="S141" t="s">
        <v>65</v>
      </c>
      <c r="T141" t="s">
        <v>65</v>
      </c>
      <c r="U141" t="s">
        <v>65</v>
      </c>
      <c r="Y141" t="s">
        <v>171</v>
      </c>
      <c r="Z141" t="s">
        <v>691</v>
      </c>
      <c r="AC141" t="s">
        <v>518</v>
      </c>
      <c r="AD141" t="s">
        <v>68</v>
      </c>
      <c r="AE141" t="s">
        <v>482</v>
      </c>
      <c r="AH141" t="s">
        <v>65</v>
      </c>
      <c r="AI141" t="s">
        <v>70</v>
      </c>
      <c r="AL141" t="s">
        <v>45</v>
      </c>
    </row>
    <row r="142" hidden="1" spans="2:38">
      <c r="B142" t="s">
        <v>673</v>
      </c>
      <c r="C142" t="s">
        <v>673</v>
      </c>
      <c r="D142" t="s">
        <v>698</v>
      </c>
      <c r="E142" t="s">
        <v>699</v>
      </c>
      <c r="F142" t="s">
        <v>700</v>
      </c>
      <c r="G142" t="s">
        <v>74</v>
      </c>
      <c r="H142" t="s">
        <v>230</v>
      </c>
      <c r="I142" t="s">
        <v>701</v>
      </c>
      <c r="J142" t="s">
        <v>702</v>
      </c>
      <c r="L142" t="s">
        <v>703</v>
      </c>
      <c r="M142" t="s">
        <v>704</v>
      </c>
      <c r="O142" t="s">
        <v>705</v>
      </c>
      <c r="P142" t="s">
        <v>43</v>
      </c>
      <c r="Q142" t="s">
        <v>44</v>
      </c>
      <c r="S142" t="s">
        <v>65</v>
      </c>
      <c r="T142" t="s">
        <v>65</v>
      </c>
      <c r="U142" t="s">
        <v>65</v>
      </c>
      <c r="Y142" t="s">
        <v>171</v>
      </c>
      <c r="Z142" t="s">
        <v>706</v>
      </c>
      <c r="AC142" t="s">
        <v>518</v>
      </c>
      <c r="AD142" t="s">
        <v>347</v>
      </c>
      <c r="AE142" t="s">
        <v>67</v>
      </c>
      <c r="AH142" t="s">
        <v>65</v>
      </c>
      <c r="AI142" t="s">
        <v>70</v>
      </c>
      <c r="AL142" t="s">
        <v>45</v>
      </c>
    </row>
    <row r="143" hidden="1" spans="2:38">
      <c r="B143" t="s">
        <v>707</v>
      </c>
      <c r="C143" t="s">
        <v>707</v>
      </c>
      <c r="D143" t="s">
        <v>708</v>
      </c>
      <c r="E143" t="s">
        <v>57</v>
      </c>
      <c r="F143" t="s">
        <v>709</v>
      </c>
      <c r="G143" t="s">
        <v>59</v>
      </c>
      <c r="H143" t="s">
        <v>710</v>
      </c>
      <c r="I143" t="s">
        <v>711</v>
      </c>
      <c r="J143" t="s">
        <v>712</v>
      </c>
      <c r="L143" t="s">
        <v>713</v>
      </c>
      <c r="M143" t="s">
        <v>714</v>
      </c>
      <c r="O143" t="s">
        <v>715</v>
      </c>
      <c r="P143" t="s">
        <v>43</v>
      </c>
      <c r="Q143" t="s">
        <v>44</v>
      </c>
      <c r="S143" t="s">
        <v>65</v>
      </c>
      <c r="T143" t="s">
        <v>65</v>
      </c>
      <c r="U143" t="s">
        <v>65</v>
      </c>
      <c r="Y143" t="s">
        <v>171</v>
      </c>
      <c r="Z143" t="s">
        <v>394</v>
      </c>
      <c r="AC143" t="s">
        <v>518</v>
      </c>
      <c r="AD143" t="s">
        <v>68</v>
      </c>
      <c r="AE143" t="s">
        <v>482</v>
      </c>
      <c r="AH143" t="s">
        <v>65</v>
      </c>
      <c r="AI143" t="s">
        <v>70</v>
      </c>
      <c r="AL143" t="s">
        <v>45</v>
      </c>
    </row>
    <row r="144" hidden="1" spans="2:38">
      <c r="B144" t="s">
        <v>707</v>
      </c>
      <c r="C144" t="s">
        <v>707</v>
      </c>
      <c r="D144" t="s">
        <v>708</v>
      </c>
      <c r="E144" t="s">
        <v>57</v>
      </c>
      <c r="F144" t="s">
        <v>709</v>
      </c>
      <c r="G144" t="s">
        <v>59</v>
      </c>
      <c r="H144" t="s">
        <v>88</v>
      </c>
      <c r="I144" t="s">
        <v>716</v>
      </c>
      <c r="J144" t="s">
        <v>717</v>
      </c>
      <c r="L144" t="s">
        <v>718</v>
      </c>
      <c r="M144" t="s">
        <v>714</v>
      </c>
      <c r="O144" t="s">
        <v>715</v>
      </c>
      <c r="P144" t="s">
        <v>43</v>
      </c>
      <c r="Q144" t="s">
        <v>44</v>
      </c>
      <c r="S144" t="s">
        <v>65</v>
      </c>
      <c r="T144" t="s">
        <v>65</v>
      </c>
      <c r="U144" t="s">
        <v>65</v>
      </c>
      <c r="Y144" t="s">
        <v>171</v>
      </c>
      <c r="Z144" t="s">
        <v>394</v>
      </c>
      <c r="AC144" t="s">
        <v>518</v>
      </c>
      <c r="AD144" t="s">
        <v>68</v>
      </c>
      <c r="AE144" t="s">
        <v>482</v>
      </c>
      <c r="AH144" t="s">
        <v>65</v>
      </c>
      <c r="AI144" t="s">
        <v>70</v>
      </c>
      <c r="AL144" t="s">
        <v>45</v>
      </c>
    </row>
    <row r="145" hidden="1" spans="2:38">
      <c r="B145" t="s">
        <v>707</v>
      </c>
      <c r="C145" t="s">
        <v>707</v>
      </c>
      <c r="D145" t="s">
        <v>719</v>
      </c>
      <c r="E145" t="s">
        <v>57</v>
      </c>
      <c r="F145" t="s">
        <v>709</v>
      </c>
      <c r="G145" t="s">
        <v>74</v>
      </c>
      <c r="H145" t="s">
        <v>315</v>
      </c>
      <c r="I145" t="s">
        <v>720</v>
      </c>
      <c r="J145" t="s">
        <v>721</v>
      </c>
      <c r="L145" t="s">
        <v>722</v>
      </c>
      <c r="M145" t="s">
        <v>723</v>
      </c>
      <c r="O145" t="s">
        <v>724</v>
      </c>
      <c r="P145" t="s">
        <v>43</v>
      </c>
      <c r="Q145" t="s">
        <v>44</v>
      </c>
      <c r="S145" t="s">
        <v>65</v>
      </c>
      <c r="T145" t="s">
        <v>65</v>
      </c>
      <c r="U145" t="s">
        <v>65</v>
      </c>
      <c r="Y145" t="s">
        <v>171</v>
      </c>
      <c r="Z145" t="s">
        <v>394</v>
      </c>
      <c r="AC145" t="s">
        <v>518</v>
      </c>
      <c r="AD145" t="s">
        <v>68</v>
      </c>
      <c r="AE145" t="s">
        <v>482</v>
      </c>
      <c r="AH145" t="s">
        <v>65</v>
      </c>
      <c r="AI145" t="s">
        <v>70</v>
      </c>
      <c r="AL145" t="s">
        <v>45</v>
      </c>
    </row>
    <row r="146" hidden="1" spans="2:38">
      <c r="B146" t="s">
        <v>707</v>
      </c>
      <c r="C146" t="s">
        <v>707</v>
      </c>
      <c r="D146" t="s">
        <v>725</v>
      </c>
      <c r="E146" t="s">
        <v>57</v>
      </c>
      <c r="F146" t="s">
        <v>709</v>
      </c>
      <c r="G146" t="s">
        <v>59</v>
      </c>
      <c r="H146" t="s">
        <v>684</v>
      </c>
      <c r="I146" t="s">
        <v>726</v>
      </c>
      <c r="J146" t="s">
        <v>727</v>
      </c>
      <c r="L146" t="s">
        <v>728</v>
      </c>
      <c r="M146" t="s">
        <v>729</v>
      </c>
      <c r="O146" t="s">
        <v>730</v>
      </c>
      <c r="P146" t="s">
        <v>43</v>
      </c>
      <c r="Q146" t="s">
        <v>44</v>
      </c>
      <c r="S146" t="s">
        <v>65</v>
      </c>
      <c r="T146" t="s">
        <v>65</v>
      </c>
      <c r="U146" t="s">
        <v>65</v>
      </c>
      <c r="Y146" t="s">
        <v>171</v>
      </c>
      <c r="Z146" t="s">
        <v>394</v>
      </c>
      <c r="AC146" t="s">
        <v>518</v>
      </c>
      <c r="AD146" t="s">
        <v>68</v>
      </c>
      <c r="AE146" t="s">
        <v>482</v>
      </c>
      <c r="AH146" t="s">
        <v>65</v>
      </c>
      <c r="AI146" t="s">
        <v>70</v>
      </c>
      <c r="AL146" t="s">
        <v>45</v>
      </c>
    </row>
    <row r="147" hidden="1" spans="2:38">
      <c r="B147" t="s">
        <v>731</v>
      </c>
      <c r="C147" t="s">
        <v>731</v>
      </c>
      <c r="D147" t="s">
        <v>732</v>
      </c>
      <c r="E147" t="s">
        <v>57</v>
      </c>
      <c r="F147" t="s">
        <v>733</v>
      </c>
      <c r="G147" t="s">
        <v>59</v>
      </c>
      <c r="H147" t="s">
        <v>147</v>
      </c>
      <c r="I147" t="s">
        <v>734</v>
      </c>
      <c r="J147" t="s">
        <v>735</v>
      </c>
      <c r="L147" t="s">
        <v>736</v>
      </c>
      <c r="M147" t="s">
        <v>737</v>
      </c>
      <c r="O147" t="s">
        <v>42</v>
      </c>
      <c r="P147" t="s">
        <v>43</v>
      </c>
      <c r="Q147" t="s">
        <v>44</v>
      </c>
      <c r="S147" t="s">
        <v>65</v>
      </c>
      <c r="T147" t="s">
        <v>65</v>
      </c>
      <c r="U147" t="s">
        <v>738</v>
      </c>
      <c r="Y147" t="s">
        <v>171</v>
      </c>
      <c r="Z147" t="s">
        <v>739</v>
      </c>
      <c r="AC147" t="s">
        <v>518</v>
      </c>
      <c r="AD147" t="s">
        <v>347</v>
      </c>
      <c r="AE147" t="s">
        <v>69</v>
      </c>
      <c r="AH147" t="s">
        <v>65</v>
      </c>
      <c r="AI147" t="s">
        <v>70</v>
      </c>
      <c r="AL147" t="s">
        <v>45</v>
      </c>
    </row>
    <row r="148" hidden="1" spans="2:38">
      <c r="B148" t="s">
        <v>731</v>
      </c>
      <c r="C148" t="s">
        <v>731</v>
      </c>
      <c r="D148" t="s">
        <v>740</v>
      </c>
      <c r="O148" t="s">
        <v>741</v>
      </c>
      <c r="P148" t="s">
        <v>43</v>
      </c>
      <c r="Q148" t="s">
        <v>44</v>
      </c>
      <c r="AL148" t="s">
        <v>45</v>
      </c>
    </row>
    <row r="149" hidden="1" spans="2:38">
      <c r="B149" t="s">
        <v>731</v>
      </c>
      <c r="C149" t="s">
        <v>731</v>
      </c>
      <c r="D149" t="s">
        <v>742</v>
      </c>
      <c r="E149" t="s">
        <v>57</v>
      </c>
      <c r="F149" t="s">
        <v>743</v>
      </c>
      <c r="G149" t="s">
        <v>59</v>
      </c>
      <c r="H149" t="s">
        <v>147</v>
      </c>
      <c r="I149" t="s">
        <v>744</v>
      </c>
      <c r="J149" t="s">
        <v>745</v>
      </c>
      <c r="L149" t="s">
        <v>736</v>
      </c>
      <c r="M149" t="s">
        <v>737</v>
      </c>
      <c r="O149" t="s">
        <v>746</v>
      </c>
      <c r="P149" t="s">
        <v>43</v>
      </c>
      <c r="Q149" t="s">
        <v>44</v>
      </c>
      <c r="S149" t="s">
        <v>65</v>
      </c>
      <c r="T149" t="s">
        <v>65</v>
      </c>
      <c r="U149" t="s">
        <v>65</v>
      </c>
      <c r="Y149" t="s">
        <v>171</v>
      </c>
      <c r="Z149" t="s">
        <v>747</v>
      </c>
      <c r="AC149" t="s">
        <v>518</v>
      </c>
      <c r="AD149" t="s">
        <v>68</v>
      </c>
      <c r="AE149" t="s">
        <v>69</v>
      </c>
      <c r="AH149" t="s">
        <v>65</v>
      </c>
      <c r="AI149" t="s">
        <v>70</v>
      </c>
      <c r="AL149" t="s">
        <v>43</v>
      </c>
    </row>
    <row r="150" hidden="1" spans="2:38">
      <c r="B150" t="s">
        <v>731</v>
      </c>
      <c r="C150" t="s">
        <v>731</v>
      </c>
      <c r="D150" t="s">
        <v>748</v>
      </c>
      <c r="G150" t="s">
        <v>74</v>
      </c>
      <c r="H150" t="s">
        <v>749</v>
      </c>
      <c r="I150" t="s">
        <v>750</v>
      </c>
      <c r="J150" t="s">
        <v>751</v>
      </c>
      <c r="L150" t="s">
        <v>752</v>
      </c>
      <c r="M150" t="s">
        <v>753</v>
      </c>
      <c r="O150" t="s">
        <v>67</v>
      </c>
      <c r="P150" t="s">
        <v>43</v>
      </c>
      <c r="Q150" t="s">
        <v>44</v>
      </c>
      <c r="S150" t="s">
        <v>65</v>
      </c>
      <c r="T150" t="s">
        <v>65</v>
      </c>
      <c r="U150" t="s">
        <v>738</v>
      </c>
      <c r="AC150" t="s">
        <v>67</v>
      </c>
      <c r="AD150" t="s">
        <v>67</v>
      </c>
      <c r="AE150" t="s">
        <v>67</v>
      </c>
      <c r="AH150" t="s">
        <v>65</v>
      </c>
      <c r="AI150" t="s">
        <v>70</v>
      </c>
      <c r="AL150" t="s">
        <v>45</v>
      </c>
    </row>
    <row r="151" hidden="1" spans="2:38">
      <c r="B151" t="s">
        <v>754</v>
      </c>
      <c r="C151" t="s">
        <v>754</v>
      </c>
      <c r="D151" t="s">
        <v>755</v>
      </c>
      <c r="E151" t="s">
        <v>57</v>
      </c>
      <c r="F151" t="s">
        <v>756</v>
      </c>
      <c r="G151" t="s">
        <v>59</v>
      </c>
      <c r="H151" t="s">
        <v>88</v>
      </c>
      <c r="I151" t="s">
        <v>757</v>
      </c>
      <c r="J151" t="s">
        <v>758</v>
      </c>
      <c r="L151" t="s">
        <v>759</v>
      </c>
      <c r="M151" t="s">
        <v>760</v>
      </c>
      <c r="O151" t="s">
        <v>761</v>
      </c>
      <c r="P151" t="s">
        <v>43</v>
      </c>
      <c r="Q151" t="s">
        <v>44</v>
      </c>
      <c r="S151" t="s">
        <v>65</v>
      </c>
      <c r="T151" t="s">
        <v>65</v>
      </c>
      <c r="U151" t="s">
        <v>65</v>
      </c>
      <c r="Y151" t="s">
        <v>171</v>
      </c>
      <c r="Z151" t="s">
        <v>762</v>
      </c>
      <c r="AC151" t="s">
        <v>518</v>
      </c>
      <c r="AD151" t="s">
        <v>68</v>
      </c>
      <c r="AE151" t="s">
        <v>482</v>
      </c>
      <c r="AH151" t="s">
        <v>65</v>
      </c>
      <c r="AI151" t="s">
        <v>70</v>
      </c>
      <c r="AL151" t="s">
        <v>45</v>
      </c>
    </row>
    <row r="152" hidden="1" spans="2:38">
      <c r="B152" t="s">
        <v>754</v>
      </c>
      <c r="C152" t="s">
        <v>754</v>
      </c>
      <c r="D152" t="s">
        <v>763</v>
      </c>
      <c r="O152" t="s">
        <v>42</v>
      </c>
      <c r="P152" t="s">
        <v>43</v>
      </c>
      <c r="Q152" t="s">
        <v>44</v>
      </c>
      <c r="AL152" t="s">
        <v>45</v>
      </c>
    </row>
    <row r="153" hidden="1" spans="2:38">
      <c r="B153" t="s">
        <v>754</v>
      </c>
      <c r="C153" t="s">
        <v>754</v>
      </c>
      <c r="D153" t="s">
        <v>764</v>
      </c>
      <c r="O153" t="s">
        <v>42</v>
      </c>
      <c r="P153" t="s">
        <v>43</v>
      </c>
      <c r="Q153" t="s">
        <v>44</v>
      </c>
      <c r="AL153" t="s">
        <v>45</v>
      </c>
    </row>
    <row r="154" hidden="1" spans="2:38">
      <c r="B154" t="s">
        <v>754</v>
      </c>
      <c r="C154" t="s">
        <v>754</v>
      </c>
      <c r="D154" t="s">
        <v>765</v>
      </c>
      <c r="O154" t="s">
        <v>42</v>
      </c>
      <c r="P154" t="s">
        <v>43</v>
      </c>
      <c r="Q154" t="s">
        <v>44</v>
      </c>
      <c r="AL154" t="s">
        <v>45</v>
      </c>
    </row>
    <row r="155" hidden="1" spans="2:38">
      <c r="B155" t="s">
        <v>754</v>
      </c>
      <c r="C155" t="s">
        <v>754</v>
      </c>
      <c r="D155" t="s">
        <v>766</v>
      </c>
      <c r="O155" t="s">
        <v>42</v>
      </c>
      <c r="P155" t="s">
        <v>43</v>
      </c>
      <c r="Q155" t="s">
        <v>44</v>
      </c>
      <c r="AL155" t="s">
        <v>45</v>
      </c>
    </row>
    <row r="156" hidden="1" spans="2:38">
      <c r="B156" t="s">
        <v>754</v>
      </c>
      <c r="C156" t="s">
        <v>754</v>
      </c>
      <c r="D156" t="s">
        <v>767</v>
      </c>
      <c r="E156" t="s">
        <v>57</v>
      </c>
      <c r="F156" t="s">
        <v>768</v>
      </c>
      <c r="G156" t="s">
        <v>59</v>
      </c>
      <c r="H156" t="s">
        <v>88</v>
      </c>
      <c r="I156" t="s">
        <v>769</v>
      </c>
      <c r="J156" t="s">
        <v>770</v>
      </c>
      <c r="L156" t="s">
        <v>771</v>
      </c>
      <c r="M156" t="s">
        <v>772</v>
      </c>
      <c r="P156" t="s">
        <v>43</v>
      </c>
      <c r="Q156" t="s">
        <v>44</v>
      </c>
      <c r="S156" t="s">
        <v>65</v>
      </c>
      <c r="T156" t="s">
        <v>65</v>
      </c>
      <c r="U156" t="s">
        <v>738</v>
      </c>
      <c r="AC156" t="s">
        <v>518</v>
      </c>
      <c r="AD156" t="s">
        <v>68</v>
      </c>
      <c r="AE156" t="s">
        <v>482</v>
      </c>
      <c r="AL156" t="s">
        <v>45</v>
      </c>
    </row>
    <row r="157" hidden="1" spans="2:38">
      <c r="B157" t="s">
        <v>754</v>
      </c>
      <c r="C157" t="s">
        <v>754</v>
      </c>
      <c r="D157" t="s">
        <v>773</v>
      </c>
      <c r="E157" t="s">
        <v>57</v>
      </c>
      <c r="F157" t="s">
        <v>774</v>
      </c>
      <c r="G157" t="s">
        <v>74</v>
      </c>
      <c r="H157" t="s">
        <v>325</v>
      </c>
      <c r="I157" t="s">
        <v>775</v>
      </c>
      <c r="J157" t="s">
        <v>776</v>
      </c>
      <c r="L157" t="s">
        <v>777</v>
      </c>
      <c r="M157" t="s">
        <v>778</v>
      </c>
      <c r="P157" t="s">
        <v>43</v>
      </c>
      <c r="Q157" t="s">
        <v>44</v>
      </c>
      <c r="S157" t="s">
        <v>65</v>
      </c>
      <c r="T157" t="s">
        <v>65</v>
      </c>
      <c r="U157" t="s">
        <v>65</v>
      </c>
      <c r="AC157" t="s">
        <v>518</v>
      </c>
      <c r="AD157" t="s">
        <v>68</v>
      </c>
      <c r="AE157" t="s">
        <v>482</v>
      </c>
      <c r="AL157" t="s">
        <v>45</v>
      </c>
    </row>
    <row r="158" hidden="1" spans="2:38">
      <c r="B158" t="s">
        <v>754</v>
      </c>
      <c r="C158" t="s">
        <v>754</v>
      </c>
      <c r="D158" t="s">
        <v>779</v>
      </c>
      <c r="E158" t="s">
        <v>57</v>
      </c>
      <c r="F158" t="s">
        <v>774</v>
      </c>
      <c r="G158" t="s">
        <v>59</v>
      </c>
      <c r="H158" t="s">
        <v>88</v>
      </c>
      <c r="I158" t="s">
        <v>780</v>
      </c>
      <c r="J158" t="s">
        <v>781</v>
      </c>
      <c r="L158" t="s">
        <v>771</v>
      </c>
      <c r="M158" t="s">
        <v>772</v>
      </c>
      <c r="P158" t="s">
        <v>43</v>
      </c>
      <c r="Q158" t="s">
        <v>44</v>
      </c>
      <c r="S158" t="s">
        <v>65</v>
      </c>
      <c r="T158" t="s">
        <v>65</v>
      </c>
      <c r="U158" t="s">
        <v>65</v>
      </c>
      <c r="AC158" t="s">
        <v>518</v>
      </c>
      <c r="AD158" t="s">
        <v>68</v>
      </c>
      <c r="AE158" t="s">
        <v>482</v>
      </c>
      <c r="AL158" t="s">
        <v>45</v>
      </c>
    </row>
    <row r="159" hidden="1" spans="2:38">
      <c r="B159" t="s">
        <v>782</v>
      </c>
      <c r="C159" t="s">
        <v>782</v>
      </c>
      <c r="D159" t="s">
        <v>783</v>
      </c>
      <c r="E159" t="s">
        <v>57</v>
      </c>
      <c r="F159" t="s">
        <v>784</v>
      </c>
      <c r="G159" t="s">
        <v>74</v>
      </c>
      <c r="H159" t="s">
        <v>141</v>
      </c>
      <c r="I159" t="s">
        <v>785</v>
      </c>
      <c r="J159" t="s">
        <v>786</v>
      </c>
      <c r="L159" t="s">
        <v>787</v>
      </c>
      <c r="M159" t="s">
        <v>788</v>
      </c>
      <c r="O159" t="s">
        <v>42</v>
      </c>
      <c r="P159" t="s">
        <v>43</v>
      </c>
      <c r="Q159" t="s">
        <v>44</v>
      </c>
      <c r="S159" t="s">
        <v>65</v>
      </c>
      <c r="T159" t="s">
        <v>70</v>
      </c>
      <c r="U159" t="s">
        <v>105</v>
      </c>
      <c r="Y159" t="s">
        <v>171</v>
      </c>
      <c r="Z159" t="s">
        <v>394</v>
      </c>
      <c r="AC159" t="s">
        <v>518</v>
      </c>
      <c r="AD159" t="s">
        <v>68</v>
      </c>
      <c r="AE159" t="s">
        <v>482</v>
      </c>
      <c r="AH159" t="s">
        <v>65</v>
      </c>
      <c r="AI159" t="s">
        <v>70</v>
      </c>
      <c r="AL159" t="s">
        <v>45</v>
      </c>
    </row>
    <row r="160" hidden="1" spans="2:38">
      <c r="B160" t="s">
        <v>782</v>
      </c>
      <c r="C160" t="s">
        <v>782</v>
      </c>
      <c r="D160" t="s">
        <v>789</v>
      </c>
      <c r="E160" t="s">
        <v>57</v>
      </c>
      <c r="F160" t="s">
        <v>784</v>
      </c>
      <c r="G160" t="s">
        <v>74</v>
      </c>
      <c r="H160" t="s">
        <v>315</v>
      </c>
      <c r="I160" t="s">
        <v>790</v>
      </c>
      <c r="J160" t="s">
        <v>791</v>
      </c>
      <c r="L160" t="s">
        <v>792</v>
      </c>
      <c r="M160" t="s">
        <v>793</v>
      </c>
      <c r="O160" t="s">
        <v>794</v>
      </c>
      <c r="P160" t="s">
        <v>43</v>
      </c>
      <c r="Q160" t="s">
        <v>44</v>
      </c>
      <c r="S160" t="s">
        <v>65</v>
      </c>
      <c r="T160" t="s">
        <v>70</v>
      </c>
      <c r="U160" t="s">
        <v>105</v>
      </c>
      <c r="Y160" t="s">
        <v>171</v>
      </c>
      <c r="Z160" t="s">
        <v>394</v>
      </c>
      <c r="AC160" t="s">
        <v>518</v>
      </c>
      <c r="AD160" t="s">
        <v>68</v>
      </c>
      <c r="AE160" t="s">
        <v>482</v>
      </c>
      <c r="AH160" t="s">
        <v>65</v>
      </c>
      <c r="AI160" t="s">
        <v>70</v>
      </c>
      <c r="AL160" t="s">
        <v>45</v>
      </c>
    </row>
    <row r="161" hidden="1" spans="2:38">
      <c r="B161" t="s">
        <v>782</v>
      </c>
      <c r="C161" t="s">
        <v>782</v>
      </c>
      <c r="D161" t="s">
        <v>795</v>
      </c>
      <c r="E161" t="s">
        <v>57</v>
      </c>
      <c r="F161" t="s">
        <v>784</v>
      </c>
      <c r="G161" t="s">
        <v>74</v>
      </c>
      <c r="H161" t="s">
        <v>141</v>
      </c>
      <c r="I161" t="s">
        <v>796</v>
      </c>
      <c r="J161" t="s">
        <v>797</v>
      </c>
      <c r="L161" t="s">
        <v>787</v>
      </c>
      <c r="M161" t="s">
        <v>798</v>
      </c>
      <c r="O161" t="s">
        <v>799</v>
      </c>
      <c r="P161" t="s">
        <v>43</v>
      </c>
      <c r="Q161" t="s">
        <v>44</v>
      </c>
      <c r="S161" t="s">
        <v>65</v>
      </c>
      <c r="T161" t="s">
        <v>70</v>
      </c>
      <c r="U161" t="s">
        <v>105</v>
      </c>
      <c r="Y161" t="s">
        <v>171</v>
      </c>
      <c r="Z161" t="s">
        <v>394</v>
      </c>
      <c r="AC161" t="s">
        <v>518</v>
      </c>
      <c r="AD161" t="s">
        <v>68</v>
      </c>
      <c r="AE161" t="s">
        <v>482</v>
      </c>
      <c r="AH161" t="s">
        <v>65</v>
      </c>
      <c r="AI161" t="s">
        <v>70</v>
      </c>
      <c r="AL161" t="s">
        <v>45</v>
      </c>
    </row>
    <row r="162" hidden="1" spans="2:38">
      <c r="B162" t="s">
        <v>782</v>
      </c>
      <c r="C162" t="s">
        <v>782</v>
      </c>
      <c r="D162" t="s">
        <v>800</v>
      </c>
      <c r="E162" t="s">
        <v>57</v>
      </c>
      <c r="F162" t="s">
        <v>784</v>
      </c>
      <c r="G162" t="s">
        <v>74</v>
      </c>
      <c r="H162" t="s">
        <v>141</v>
      </c>
      <c r="I162" t="s">
        <v>801</v>
      </c>
      <c r="J162" t="s">
        <v>802</v>
      </c>
      <c r="L162" t="s">
        <v>787</v>
      </c>
      <c r="M162" t="s">
        <v>803</v>
      </c>
      <c r="O162" t="s">
        <v>42</v>
      </c>
      <c r="P162" t="s">
        <v>43</v>
      </c>
      <c r="Q162" t="s">
        <v>44</v>
      </c>
      <c r="S162" t="s">
        <v>65</v>
      </c>
      <c r="T162" t="s">
        <v>70</v>
      </c>
      <c r="U162" t="s">
        <v>105</v>
      </c>
      <c r="Y162" t="s">
        <v>171</v>
      </c>
      <c r="Z162" t="s">
        <v>394</v>
      </c>
      <c r="AC162" t="s">
        <v>518</v>
      </c>
      <c r="AD162" t="s">
        <v>68</v>
      </c>
      <c r="AE162" t="s">
        <v>482</v>
      </c>
      <c r="AH162" t="s">
        <v>65</v>
      </c>
      <c r="AI162" t="s">
        <v>70</v>
      </c>
      <c r="AL162" t="s">
        <v>45</v>
      </c>
    </row>
    <row r="163" hidden="1" spans="2:38">
      <c r="B163" t="s">
        <v>782</v>
      </c>
      <c r="C163" t="s">
        <v>782</v>
      </c>
      <c r="D163" t="s">
        <v>804</v>
      </c>
      <c r="E163" t="s">
        <v>57</v>
      </c>
      <c r="F163" t="s">
        <v>784</v>
      </c>
      <c r="G163" t="s">
        <v>74</v>
      </c>
      <c r="H163" t="s">
        <v>315</v>
      </c>
      <c r="I163" t="s">
        <v>805</v>
      </c>
      <c r="J163" t="s">
        <v>806</v>
      </c>
      <c r="L163" t="s">
        <v>792</v>
      </c>
      <c r="M163" t="s">
        <v>807</v>
      </c>
      <c r="O163" t="s">
        <v>808</v>
      </c>
      <c r="P163" t="s">
        <v>43</v>
      </c>
      <c r="Q163" t="s">
        <v>44</v>
      </c>
      <c r="S163" t="s">
        <v>65</v>
      </c>
      <c r="T163" t="s">
        <v>70</v>
      </c>
      <c r="U163" t="s">
        <v>105</v>
      </c>
      <c r="Y163" t="s">
        <v>171</v>
      </c>
      <c r="Z163" t="s">
        <v>394</v>
      </c>
      <c r="AC163" t="s">
        <v>518</v>
      </c>
      <c r="AD163" t="s">
        <v>68</v>
      </c>
      <c r="AE163" t="s">
        <v>482</v>
      </c>
      <c r="AH163" t="s">
        <v>65</v>
      </c>
      <c r="AI163" t="s">
        <v>70</v>
      </c>
      <c r="AL163" t="s">
        <v>45</v>
      </c>
    </row>
    <row r="164" hidden="1" spans="2:38">
      <c r="B164" t="s">
        <v>782</v>
      </c>
      <c r="C164" t="s">
        <v>782</v>
      </c>
      <c r="D164" t="s">
        <v>809</v>
      </c>
      <c r="E164" t="s">
        <v>810</v>
      </c>
      <c r="F164" t="s">
        <v>811</v>
      </c>
      <c r="G164" t="s">
        <v>74</v>
      </c>
      <c r="H164" t="s">
        <v>812</v>
      </c>
      <c r="I164" t="s">
        <v>813</v>
      </c>
      <c r="J164" t="s">
        <v>814</v>
      </c>
      <c r="L164" t="s">
        <v>815</v>
      </c>
      <c r="M164" t="s">
        <v>816</v>
      </c>
      <c r="O164" t="s">
        <v>817</v>
      </c>
      <c r="P164" t="s">
        <v>43</v>
      </c>
      <c r="Q164" t="s">
        <v>44</v>
      </c>
      <c r="S164" t="s">
        <v>65</v>
      </c>
      <c r="T164" t="s">
        <v>70</v>
      </c>
      <c r="U164" t="s">
        <v>105</v>
      </c>
      <c r="Y164" t="s">
        <v>171</v>
      </c>
      <c r="Z164" t="s">
        <v>818</v>
      </c>
      <c r="AC164" t="s">
        <v>518</v>
      </c>
      <c r="AD164" t="s">
        <v>347</v>
      </c>
      <c r="AE164" t="s">
        <v>67</v>
      </c>
      <c r="AH164" t="s">
        <v>65</v>
      </c>
      <c r="AI164" t="s">
        <v>70</v>
      </c>
      <c r="AL164" t="s">
        <v>43</v>
      </c>
    </row>
    <row r="165" hidden="1" spans="2:38">
      <c r="B165" t="s">
        <v>782</v>
      </c>
      <c r="C165" t="s">
        <v>782</v>
      </c>
      <c r="D165" t="s">
        <v>819</v>
      </c>
      <c r="E165" t="s">
        <v>820</v>
      </c>
      <c r="F165" t="s">
        <v>821</v>
      </c>
      <c r="G165" t="s">
        <v>74</v>
      </c>
      <c r="H165" t="s">
        <v>191</v>
      </c>
      <c r="I165" t="s">
        <v>822</v>
      </c>
      <c r="J165" t="s">
        <v>823</v>
      </c>
      <c r="L165" t="s">
        <v>824</v>
      </c>
      <c r="M165" t="s">
        <v>825</v>
      </c>
      <c r="O165" t="s">
        <v>826</v>
      </c>
      <c r="P165" t="s">
        <v>43</v>
      </c>
      <c r="Q165" t="s">
        <v>44</v>
      </c>
      <c r="S165" t="s">
        <v>65</v>
      </c>
      <c r="T165" t="s">
        <v>70</v>
      </c>
      <c r="U165" t="s">
        <v>105</v>
      </c>
      <c r="Y165" t="s">
        <v>171</v>
      </c>
      <c r="Z165" t="s">
        <v>827</v>
      </c>
      <c r="AC165" t="s">
        <v>518</v>
      </c>
      <c r="AD165" t="s">
        <v>347</v>
      </c>
      <c r="AE165" t="s">
        <v>67</v>
      </c>
      <c r="AH165" t="s">
        <v>65</v>
      </c>
      <c r="AI165" t="s">
        <v>70</v>
      </c>
      <c r="AL165" t="s">
        <v>45</v>
      </c>
    </row>
    <row r="166" hidden="1" spans="2:38">
      <c r="B166" t="s">
        <v>782</v>
      </c>
      <c r="C166" t="s">
        <v>782</v>
      </c>
      <c r="D166" t="s">
        <v>828</v>
      </c>
      <c r="E166" t="s">
        <v>829</v>
      </c>
      <c r="F166" t="s">
        <v>830</v>
      </c>
      <c r="G166" t="s">
        <v>74</v>
      </c>
      <c r="H166" t="s">
        <v>831</v>
      </c>
      <c r="I166" t="s">
        <v>832</v>
      </c>
      <c r="J166" t="s">
        <v>833</v>
      </c>
      <c r="L166" t="s">
        <v>834</v>
      </c>
      <c r="M166" t="s">
        <v>835</v>
      </c>
      <c r="O166" t="s">
        <v>836</v>
      </c>
      <c r="P166" t="s">
        <v>43</v>
      </c>
      <c r="Q166" t="s">
        <v>44</v>
      </c>
      <c r="S166" t="s">
        <v>65</v>
      </c>
      <c r="T166" t="s">
        <v>70</v>
      </c>
      <c r="U166" t="s">
        <v>105</v>
      </c>
      <c r="Y166" t="s">
        <v>171</v>
      </c>
      <c r="Z166" t="s">
        <v>837</v>
      </c>
      <c r="AC166" t="s">
        <v>518</v>
      </c>
      <c r="AD166" t="s">
        <v>347</v>
      </c>
      <c r="AE166" t="s">
        <v>67</v>
      </c>
      <c r="AH166" t="s">
        <v>65</v>
      </c>
      <c r="AI166" t="s">
        <v>70</v>
      </c>
      <c r="AL166" t="s">
        <v>43</v>
      </c>
    </row>
    <row r="167" hidden="1" spans="2:38">
      <c r="B167" t="s">
        <v>782</v>
      </c>
      <c r="C167" t="s">
        <v>782</v>
      </c>
      <c r="D167" t="s">
        <v>838</v>
      </c>
      <c r="E167" t="s">
        <v>839</v>
      </c>
      <c r="F167" t="s">
        <v>840</v>
      </c>
      <c r="G167" t="s">
        <v>74</v>
      </c>
      <c r="H167" t="s">
        <v>841</v>
      </c>
      <c r="I167" t="s">
        <v>842</v>
      </c>
      <c r="J167" t="s">
        <v>843</v>
      </c>
      <c r="L167" t="s">
        <v>844</v>
      </c>
      <c r="M167" t="s">
        <v>845</v>
      </c>
      <c r="O167" t="s">
        <v>846</v>
      </c>
      <c r="P167" t="s">
        <v>43</v>
      </c>
      <c r="Q167" t="s">
        <v>44</v>
      </c>
      <c r="S167" t="s">
        <v>65</v>
      </c>
      <c r="T167" t="s">
        <v>70</v>
      </c>
      <c r="U167" t="s">
        <v>105</v>
      </c>
      <c r="Y167" t="s">
        <v>171</v>
      </c>
      <c r="Z167" t="s">
        <v>847</v>
      </c>
      <c r="AC167" t="s">
        <v>518</v>
      </c>
      <c r="AD167" t="s">
        <v>347</v>
      </c>
      <c r="AE167" t="s">
        <v>67</v>
      </c>
      <c r="AH167" t="s">
        <v>65</v>
      </c>
      <c r="AI167" t="s">
        <v>70</v>
      </c>
      <c r="AL167" t="s">
        <v>45</v>
      </c>
    </row>
    <row r="168" hidden="1" spans="2:38">
      <c r="B168" t="s">
        <v>782</v>
      </c>
      <c r="C168" t="s">
        <v>782</v>
      </c>
      <c r="D168" t="s">
        <v>848</v>
      </c>
      <c r="O168" t="s">
        <v>42</v>
      </c>
      <c r="P168" t="s">
        <v>43</v>
      </c>
      <c r="Q168" t="s">
        <v>44</v>
      </c>
      <c r="AL168" t="s">
        <v>45</v>
      </c>
    </row>
    <row r="169" hidden="1" spans="2:38">
      <c r="B169" t="s">
        <v>782</v>
      </c>
      <c r="C169" t="s">
        <v>782</v>
      </c>
      <c r="D169" t="s">
        <v>849</v>
      </c>
      <c r="G169" t="s">
        <v>59</v>
      </c>
      <c r="H169" t="s">
        <v>88</v>
      </c>
      <c r="I169" t="s">
        <v>850</v>
      </c>
      <c r="J169" t="s">
        <v>851</v>
      </c>
      <c r="L169" t="s">
        <v>852</v>
      </c>
      <c r="M169" t="s">
        <v>853</v>
      </c>
      <c r="O169" t="s">
        <v>42</v>
      </c>
      <c r="P169" t="s">
        <v>43</v>
      </c>
      <c r="Q169" t="s">
        <v>44</v>
      </c>
      <c r="S169" t="s">
        <v>65</v>
      </c>
      <c r="T169" t="s">
        <v>65</v>
      </c>
      <c r="U169" t="s">
        <v>105</v>
      </c>
      <c r="X169" t="s">
        <v>65</v>
      </c>
      <c r="AL169" t="s">
        <v>45</v>
      </c>
    </row>
    <row r="170" hidden="1" spans="2:38">
      <c r="B170" t="s">
        <v>782</v>
      </c>
      <c r="C170" t="s">
        <v>782</v>
      </c>
      <c r="D170" t="s">
        <v>854</v>
      </c>
      <c r="O170" t="s">
        <v>42</v>
      </c>
      <c r="P170" t="s">
        <v>43</v>
      </c>
      <c r="Q170" t="s">
        <v>44</v>
      </c>
      <c r="AL170" t="s">
        <v>45</v>
      </c>
    </row>
    <row r="171" hidden="1" spans="2:38">
      <c r="B171" t="s">
        <v>855</v>
      </c>
      <c r="C171" t="s">
        <v>855</v>
      </c>
      <c r="D171" t="s">
        <v>856</v>
      </c>
      <c r="E171" t="s">
        <v>57</v>
      </c>
      <c r="F171" t="s">
        <v>857</v>
      </c>
      <c r="G171" t="s">
        <v>59</v>
      </c>
      <c r="H171" t="s">
        <v>710</v>
      </c>
      <c r="I171" t="s">
        <v>858</v>
      </c>
      <c r="J171" t="s">
        <v>859</v>
      </c>
      <c r="L171" t="s">
        <v>860</v>
      </c>
      <c r="M171" t="s">
        <v>861</v>
      </c>
      <c r="O171" t="s">
        <v>862</v>
      </c>
      <c r="P171" t="s">
        <v>43</v>
      </c>
      <c r="Q171" t="s">
        <v>44</v>
      </c>
      <c r="S171" t="s">
        <v>65</v>
      </c>
      <c r="T171" t="s">
        <v>65</v>
      </c>
      <c r="U171" t="s">
        <v>65</v>
      </c>
      <c r="Y171" t="s">
        <v>171</v>
      </c>
      <c r="Z171" t="s">
        <v>394</v>
      </c>
      <c r="AC171" t="s">
        <v>518</v>
      </c>
      <c r="AD171" t="s">
        <v>68</v>
      </c>
      <c r="AE171" t="s">
        <v>482</v>
      </c>
      <c r="AH171" t="s">
        <v>65</v>
      </c>
      <c r="AI171" t="s">
        <v>70</v>
      </c>
      <c r="AL171" t="s">
        <v>45</v>
      </c>
    </row>
    <row r="172" hidden="1" spans="2:38">
      <c r="B172" t="s">
        <v>855</v>
      </c>
      <c r="C172" t="s">
        <v>855</v>
      </c>
      <c r="D172" t="s">
        <v>863</v>
      </c>
      <c r="E172" t="s">
        <v>57</v>
      </c>
      <c r="F172" t="s">
        <v>857</v>
      </c>
      <c r="G172" t="s">
        <v>59</v>
      </c>
      <c r="H172" t="s">
        <v>88</v>
      </c>
      <c r="I172" t="s">
        <v>864</v>
      </c>
      <c r="J172" t="s">
        <v>865</v>
      </c>
      <c r="L172" t="s">
        <v>866</v>
      </c>
      <c r="M172" t="s">
        <v>867</v>
      </c>
      <c r="O172" t="s">
        <v>868</v>
      </c>
      <c r="P172" t="s">
        <v>43</v>
      </c>
      <c r="Q172" t="s">
        <v>44</v>
      </c>
      <c r="S172" t="s">
        <v>65</v>
      </c>
      <c r="T172" t="s">
        <v>65</v>
      </c>
      <c r="U172" t="s">
        <v>65</v>
      </c>
      <c r="Y172" t="s">
        <v>171</v>
      </c>
      <c r="Z172" t="s">
        <v>394</v>
      </c>
      <c r="AC172" t="s">
        <v>518</v>
      </c>
      <c r="AD172" t="s">
        <v>68</v>
      </c>
      <c r="AE172" t="s">
        <v>482</v>
      </c>
      <c r="AH172" t="s">
        <v>65</v>
      </c>
      <c r="AI172" t="s">
        <v>70</v>
      </c>
      <c r="AL172" t="s">
        <v>45</v>
      </c>
    </row>
    <row r="173" hidden="1" spans="2:38">
      <c r="B173" t="s">
        <v>855</v>
      </c>
      <c r="C173" t="s">
        <v>855</v>
      </c>
      <c r="D173" t="s">
        <v>869</v>
      </c>
      <c r="E173" t="s">
        <v>57</v>
      </c>
      <c r="F173" t="s">
        <v>870</v>
      </c>
      <c r="G173" t="s">
        <v>74</v>
      </c>
      <c r="H173" t="s">
        <v>315</v>
      </c>
      <c r="I173" t="s">
        <v>871</v>
      </c>
      <c r="J173" s="3" t="s">
        <v>872</v>
      </c>
      <c r="L173" t="s">
        <v>873</v>
      </c>
      <c r="M173" t="s">
        <v>874</v>
      </c>
      <c r="O173" t="s">
        <v>875</v>
      </c>
      <c r="P173" t="s">
        <v>43</v>
      </c>
      <c r="Q173" t="s">
        <v>44</v>
      </c>
      <c r="S173" t="s">
        <v>65</v>
      </c>
      <c r="T173" t="s">
        <v>65</v>
      </c>
      <c r="U173" t="s">
        <v>65</v>
      </c>
      <c r="Y173" t="s">
        <v>171</v>
      </c>
      <c r="Z173" t="s">
        <v>869</v>
      </c>
      <c r="AC173" t="s">
        <v>518</v>
      </c>
      <c r="AD173" t="s">
        <v>68</v>
      </c>
      <c r="AE173" t="s">
        <v>482</v>
      </c>
      <c r="AH173" t="s">
        <v>65</v>
      </c>
      <c r="AI173" t="s">
        <v>70</v>
      </c>
      <c r="AL173" t="s">
        <v>45</v>
      </c>
    </row>
    <row r="174" hidden="1" spans="2:38">
      <c r="B174" t="s">
        <v>855</v>
      </c>
      <c r="C174" t="s">
        <v>855</v>
      </c>
      <c r="D174" t="s">
        <v>876</v>
      </c>
      <c r="O174" t="s">
        <v>42</v>
      </c>
      <c r="P174" t="s">
        <v>43</v>
      </c>
      <c r="Q174" t="s">
        <v>44</v>
      </c>
      <c r="AL174" t="s">
        <v>45</v>
      </c>
    </row>
    <row r="175" hidden="1" spans="2:38">
      <c r="B175" t="s">
        <v>855</v>
      </c>
      <c r="C175" t="s">
        <v>855</v>
      </c>
      <c r="D175" t="s">
        <v>877</v>
      </c>
      <c r="E175" t="s">
        <v>57</v>
      </c>
      <c r="F175" t="s">
        <v>878</v>
      </c>
      <c r="G175" t="s">
        <v>74</v>
      </c>
      <c r="H175" t="s">
        <v>315</v>
      </c>
      <c r="I175" t="s">
        <v>879</v>
      </c>
      <c r="J175" t="s">
        <v>880</v>
      </c>
      <c r="L175" t="s">
        <v>881</v>
      </c>
      <c r="M175" t="s">
        <v>882</v>
      </c>
      <c r="O175" t="s">
        <v>883</v>
      </c>
      <c r="P175" t="s">
        <v>43</v>
      </c>
      <c r="Q175" t="s">
        <v>44</v>
      </c>
      <c r="S175" t="s">
        <v>65</v>
      </c>
      <c r="T175" t="s">
        <v>65</v>
      </c>
      <c r="U175" t="s">
        <v>65</v>
      </c>
      <c r="Y175" t="s">
        <v>171</v>
      </c>
      <c r="Z175" t="s">
        <v>877</v>
      </c>
      <c r="AC175" t="s">
        <v>518</v>
      </c>
      <c r="AD175" t="s">
        <v>68</v>
      </c>
      <c r="AE175" t="s">
        <v>482</v>
      </c>
      <c r="AH175" t="s">
        <v>65</v>
      </c>
      <c r="AI175" t="s">
        <v>70</v>
      </c>
      <c r="AL175" t="s">
        <v>45</v>
      </c>
    </row>
    <row r="176" hidden="1" spans="2:38">
      <c r="B176" t="s">
        <v>855</v>
      </c>
      <c r="C176" t="s">
        <v>855</v>
      </c>
      <c r="D176" t="s">
        <v>884</v>
      </c>
      <c r="E176" t="s">
        <v>57</v>
      </c>
      <c r="F176" t="s">
        <v>885</v>
      </c>
      <c r="G176" t="s">
        <v>59</v>
      </c>
      <c r="H176" t="s">
        <v>684</v>
      </c>
      <c r="I176" t="s">
        <v>886</v>
      </c>
      <c r="J176" t="s">
        <v>887</v>
      </c>
      <c r="L176" t="s">
        <v>888</v>
      </c>
      <c r="M176" t="s">
        <v>889</v>
      </c>
      <c r="O176" t="s">
        <v>890</v>
      </c>
      <c r="P176" t="s">
        <v>43</v>
      </c>
      <c r="Q176" t="s">
        <v>44</v>
      </c>
      <c r="S176" t="s">
        <v>65</v>
      </c>
      <c r="T176" t="s">
        <v>65</v>
      </c>
      <c r="U176" t="s">
        <v>65</v>
      </c>
      <c r="Y176" t="s">
        <v>171</v>
      </c>
      <c r="Z176" t="s">
        <v>891</v>
      </c>
      <c r="AC176" t="s">
        <v>518</v>
      </c>
      <c r="AD176" t="s">
        <v>68</v>
      </c>
      <c r="AE176" t="s">
        <v>482</v>
      </c>
      <c r="AH176" t="s">
        <v>65</v>
      </c>
      <c r="AI176" t="s">
        <v>70</v>
      </c>
      <c r="AL176" t="s">
        <v>45</v>
      </c>
    </row>
    <row r="177" hidden="1" spans="2:38">
      <c r="B177" t="s">
        <v>855</v>
      </c>
      <c r="C177" t="s">
        <v>855</v>
      </c>
      <c r="D177" t="s">
        <v>892</v>
      </c>
      <c r="E177" t="s">
        <v>57</v>
      </c>
      <c r="F177" t="s">
        <v>893</v>
      </c>
      <c r="G177" t="s">
        <v>74</v>
      </c>
      <c r="H177" t="s">
        <v>894</v>
      </c>
      <c r="I177" t="s">
        <v>895</v>
      </c>
      <c r="J177" t="s">
        <v>896</v>
      </c>
      <c r="L177" t="s">
        <v>897</v>
      </c>
      <c r="M177" t="s">
        <v>898</v>
      </c>
      <c r="O177" t="s">
        <v>899</v>
      </c>
      <c r="P177" t="s">
        <v>43</v>
      </c>
      <c r="Q177" t="s">
        <v>44</v>
      </c>
      <c r="S177" t="s">
        <v>65</v>
      </c>
      <c r="T177" t="s">
        <v>65</v>
      </c>
      <c r="U177" t="s">
        <v>65</v>
      </c>
      <c r="Y177" t="s">
        <v>171</v>
      </c>
      <c r="Z177" t="s">
        <v>892</v>
      </c>
      <c r="AC177" t="s">
        <v>518</v>
      </c>
      <c r="AD177" t="s">
        <v>68</v>
      </c>
      <c r="AE177" t="s">
        <v>482</v>
      </c>
      <c r="AH177" t="s">
        <v>65</v>
      </c>
      <c r="AI177" t="s">
        <v>70</v>
      </c>
      <c r="AL177" t="s">
        <v>45</v>
      </c>
    </row>
    <row r="178" hidden="1" spans="2:38">
      <c r="B178" t="s">
        <v>855</v>
      </c>
      <c r="C178" t="s">
        <v>855</v>
      </c>
      <c r="D178" t="s">
        <v>900</v>
      </c>
      <c r="E178" t="s">
        <v>57</v>
      </c>
      <c r="F178" t="s">
        <v>901</v>
      </c>
      <c r="G178" t="s">
        <v>74</v>
      </c>
      <c r="H178" t="s">
        <v>315</v>
      </c>
      <c r="I178" t="s">
        <v>902</v>
      </c>
      <c r="J178" t="s">
        <v>903</v>
      </c>
      <c r="L178" t="s">
        <v>904</v>
      </c>
      <c r="M178" t="s">
        <v>905</v>
      </c>
      <c r="O178" t="s">
        <v>906</v>
      </c>
      <c r="P178" t="s">
        <v>43</v>
      </c>
      <c r="Q178" t="s">
        <v>44</v>
      </c>
      <c r="S178" t="s">
        <v>65</v>
      </c>
      <c r="T178" t="s">
        <v>65</v>
      </c>
      <c r="U178" t="s">
        <v>65</v>
      </c>
      <c r="Y178" t="s">
        <v>171</v>
      </c>
      <c r="Z178" t="s">
        <v>907</v>
      </c>
      <c r="AC178" t="s">
        <v>518</v>
      </c>
      <c r="AD178" t="s">
        <v>68</v>
      </c>
      <c r="AE178" t="s">
        <v>482</v>
      </c>
      <c r="AH178" t="s">
        <v>65</v>
      </c>
      <c r="AI178" t="s">
        <v>70</v>
      </c>
      <c r="AL178" t="s">
        <v>45</v>
      </c>
    </row>
    <row r="179" hidden="1" spans="2:38">
      <c r="B179" t="s">
        <v>855</v>
      </c>
      <c r="C179" t="s">
        <v>855</v>
      </c>
      <c r="D179" t="s">
        <v>908</v>
      </c>
      <c r="E179" t="s">
        <v>57</v>
      </c>
      <c r="F179" t="s">
        <v>909</v>
      </c>
      <c r="G179" t="s">
        <v>74</v>
      </c>
      <c r="H179" t="s">
        <v>315</v>
      </c>
      <c r="I179" t="s">
        <v>910</v>
      </c>
      <c r="J179" t="s">
        <v>911</v>
      </c>
      <c r="L179" t="s">
        <v>912</v>
      </c>
      <c r="M179" t="s">
        <v>913</v>
      </c>
      <c r="O179" t="s">
        <v>914</v>
      </c>
      <c r="P179" t="s">
        <v>43</v>
      </c>
      <c r="Q179" t="s">
        <v>44</v>
      </c>
      <c r="S179" t="s">
        <v>65</v>
      </c>
      <c r="T179" t="s">
        <v>65</v>
      </c>
      <c r="U179" t="s">
        <v>65</v>
      </c>
      <c r="Y179" t="s">
        <v>171</v>
      </c>
      <c r="Z179" t="s">
        <v>908</v>
      </c>
      <c r="AC179" t="s">
        <v>518</v>
      </c>
      <c r="AD179" t="s">
        <v>68</v>
      </c>
      <c r="AE179" t="s">
        <v>482</v>
      </c>
      <c r="AH179" t="s">
        <v>65</v>
      </c>
      <c r="AI179" t="s">
        <v>70</v>
      </c>
      <c r="AL179" t="s">
        <v>45</v>
      </c>
    </row>
    <row r="180" hidden="1" spans="2:38">
      <c r="B180" t="s">
        <v>915</v>
      </c>
      <c r="C180" t="s">
        <v>915</v>
      </c>
      <c r="D180" t="s">
        <v>856</v>
      </c>
      <c r="O180" t="s">
        <v>42</v>
      </c>
      <c r="P180" t="s">
        <v>43</v>
      </c>
      <c r="Q180" t="s">
        <v>44</v>
      </c>
      <c r="AL180" t="s">
        <v>45</v>
      </c>
    </row>
    <row r="181" hidden="1" spans="2:38">
      <c r="B181" t="s">
        <v>915</v>
      </c>
      <c r="C181" t="s">
        <v>915</v>
      </c>
      <c r="D181" t="s">
        <v>916</v>
      </c>
      <c r="O181" t="s">
        <v>42</v>
      </c>
      <c r="P181" t="s">
        <v>43</v>
      </c>
      <c r="Q181" t="s">
        <v>44</v>
      </c>
      <c r="AL181" t="s">
        <v>45</v>
      </c>
    </row>
    <row r="182" hidden="1" spans="2:38">
      <c r="B182" t="s">
        <v>915</v>
      </c>
      <c r="C182" t="s">
        <v>915</v>
      </c>
      <c r="D182" t="s">
        <v>917</v>
      </c>
      <c r="O182" t="s">
        <v>42</v>
      </c>
      <c r="P182" t="s">
        <v>43</v>
      </c>
      <c r="Q182" t="s">
        <v>44</v>
      </c>
      <c r="AL182" t="s">
        <v>45</v>
      </c>
    </row>
    <row r="183" hidden="1" spans="2:38">
      <c r="B183" t="s">
        <v>915</v>
      </c>
      <c r="C183" t="s">
        <v>915</v>
      </c>
      <c r="D183" t="s">
        <v>918</v>
      </c>
      <c r="O183" t="s">
        <v>42</v>
      </c>
      <c r="P183" t="s">
        <v>43</v>
      </c>
      <c r="Q183" t="s">
        <v>44</v>
      </c>
      <c r="AL183" t="s">
        <v>45</v>
      </c>
    </row>
    <row r="184" hidden="1" spans="2:38">
      <c r="B184" t="s">
        <v>915</v>
      </c>
      <c r="C184" t="s">
        <v>915</v>
      </c>
      <c r="D184" t="s">
        <v>919</v>
      </c>
      <c r="O184" t="s">
        <v>42</v>
      </c>
      <c r="P184" t="s">
        <v>43</v>
      </c>
      <c r="Q184" t="s">
        <v>44</v>
      </c>
      <c r="AL184" t="s">
        <v>45</v>
      </c>
    </row>
    <row r="185" hidden="1" spans="2:38">
      <c r="B185" t="s">
        <v>915</v>
      </c>
      <c r="C185" t="s">
        <v>915</v>
      </c>
      <c r="D185" t="s">
        <v>920</v>
      </c>
      <c r="O185" t="s">
        <v>42</v>
      </c>
      <c r="P185" t="s">
        <v>43</v>
      </c>
      <c r="Q185" t="s">
        <v>44</v>
      </c>
      <c r="AL185" t="s">
        <v>45</v>
      </c>
    </row>
    <row r="186" hidden="1" spans="2:38">
      <c r="B186" t="s">
        <v>915</v>
      </c>
      <c r="C186" t="s">
        <v>915</v>
      </c>
      <c r="D186" t="s">
        <v>921</v>
      </c>
      <c r="O186" t="s">
        <v>42</v>
      </c>
      <c r="P186" t="s">
        <v>43</v>
      </c>
      <c r="Q186" t="s">
        <v>44</v>
      </c>
      <c r="AL186" t="s">
        <v>45</v>
      </c>
    </row>
    <row r="187" hidden="1" spans="2:38">
      <c r="B187" t="s">
        <v>922</v>
      </c>
      <c r="C187" t="s">
        <v>922</v>
      </c>
      <c r="D187" t="s">
        <v>923</v>
      </c>
      <c r="O187" t="s">
        <v>42</v>
      </c>
      <c r="P187" t="s">
        <v>43</v>
      </c>
      <c r="Q187" t="s">
        <v>44</v>
      </c>
      <c r="AL187" t="s">
        <v>45</v>
      </c>
    </row>
    <row r="188" hidden="1" spans="2:38">
      <c r="B188" t="s">
        <v>922</v>
      </c>
      <c r="C188" t="s">
        <v>922</v>
      </c>
      <c r="D188" t="s">
        <v>924</v>
      </c>
      <c r="O188" t="s">
        <v>42</v>
      </c>
      <c r="P188" t="s">
        <v>43</v>
      </c>
      <c r="Q188" t="s">
        <v>44</v>
      </c>
      <c r="AL188" t="s">
        <v>45</v>
      </c>
    </row>
    <row r="189" hidden="1" spans="2:38">
      <c r="B189" t="s">
        <v>922</v>
      </c>
      <c r="C189" t="s">
        <v>922</v>
      </c>
      <c r="D189" t="s">
        <v>925</v>
      </c>
      <c r="E189" t="s">
        <v>57</v>
      </c>
      <c r="F189" t="s">
        <v>926</v>
      </c>
      <c r="G189" t="s">
        <v>74</v>
      </c>
      <c r="H189" t="s">
        <v>315</v>
      </c>
      <c r="I189" t="s">
        <v>927</v>
      </c>
      <c r="J189" t="s">
        <v>928</v>
      </c>
      <c r="L189" t="s">
        <v>929</v>
      </c>
      <c r="M189" t="s">
        <v>930</v>
      </c>
      <c r="O189" t="s">
        <v>42</v>
      </c>
      <c r="P189" t="s">
        <v>43</v>
      </c>
      <c r="Q189" t="s">
        <v>44</v>
      </c>
      <c r="S189" t="s">
        <v>65</v>
      </c>
      <c r="T189" t="s">
        <v>65</v>
      </c>
      <c r="U189" t="s">
        <v>65</v>
      </c>
      <c r="Y189" t="s">
        <v>171</v>
      </c>
      <c r="Z189" t="s">
        <v>925</v>
      </c>
      <c r="AC189" t="s">
        <v>518</v>
      </c>
      <c r="AD189" t="s">
        <v>68</v>
      </c>
      <c r="AE189" t="s">
        <v>482</v>
      </c>
      <c r="AH189" t="s">
        <v>65</v>
      </c>
      <c r="AI189" t="s">
        <v>70</v>
      </c>
      <c r="AL189" t="s">
        <v>45</v>
      </c>
    </row>
    <row r="190" hidden="1" spans="2:38">
      <c r="B190" t="s">
        <v>922</v>
      </c>
      <c r="C190" t="s">
        <v>922</v>
      </c>
      <c r="D190" t="s">
        <v>931</v>
      </c>
      <c r="O190" t="s">
        <v>42</v>
      </c>
      <c r="P190" t="s">
        <v>43</v>
      </c>
      <c r="Q190" t="s">
        <v>44</v>
      </c>
      <c r="AL190" t="s">
        <v>45</v>
      </c>
    </row>
    <row r="191" hidden="1" spans="2:38">
      <c r="B191" t="s">
        <v>932</v>
      </c>
      <c r="C191" t="s">
        <v>933</v>
      </c>
      <c r="D191" t="s">
        <v>934</v>
      </c>
      <c r="E191" t="s">
        <v>57</v>
      </c>
      <c r="F191" t="s">
        <v>935</v>
      </c>
      <c r="G191" t="s">
        <v>74</v>
      </c>
      <c r="H191" t="s">
        <v>936</v>
      </c>
      <c r="I191" t="s">
        <v>937</v>
      </c>
      <c r="J191" t="s">
        <v>938</v>
      </c>
      <c r="L191" t="s">
        <v>939</v>
      </c>
      <c r="M191" t="s">
        <v>940</v>
      </c>
      <c r="O191" t="s">
        <v>941</v>
      </c>
      <c r="P191" t="s">
        <v>43</v>
      </c>
      <c r="Q191" t="s">
        <v>44</v>
      </c>
      <c r="S191" t="s">
        <v>65</v>
      </c>
      <c r="T191" t="s">
        <v>65</v>
      </c>
      <c r="U191" t="s">
        <v>65</v>
      </c>
      <c r="Y191" t="s">
        <v>171</v>
      </c>
      <c r="Z191" t="s">
        <v>942</v>
      </c>
      <c r="AC191" t="s">
        <v>518</v>
      </c>
      <c r="AD191" t="s">
        <v>68</v>
      </c>
      <c r="AE191" t="s">
        <v>69</v>
      </c>
      <c r="AH191" t="s">
        <v>65</v>
      </c>
      <c r="AI191" t="s">
        <v>70</v>
      </c>
      <c r="AL191" t="s">
        <v>45</v>
      </c>
    </row>
    <row r="192" hidden="1" spans="2:38">
      <c r="B192" t="s">
        <v>932</v>
      </c>
      <c r="C192" t="s">
        <v>933</v>
      </c>
      <c r="D192" t="s">
        <v>943</v>
      </c>
      <c r="E192" t="s">
        <v>57</v>
      </c>
      <c r="F192" t="s">
        <v>935</v>
      </c>
      <c r="G192" t="s">
        <v>74</v>
      </c>
      <c r="H192" t="s">
        <v>936</v>
      </c>
      <c r="I192" t="s">
        <v>944</v>
      </c>
      <c r="J192" t="s">
        <v>945</v>
      </c>
      <c r="L192" t="s">
        <v>946</v>
      </c>
      <c r="M192" t="s">
        <v>947</v>
      </c>
      <c r="O192" t="s">
        <v>42</v>
      </c>
      <c r="P192" t="s">
        <v>43</v>
      </c>
      <c r="Q192" t="s">
        <v>44</v>
      </c>
      <c r="S192" t="s">
        <v>65</v>
      </c>
      <c r="T192" t="s">
        <v>65</v>
      </c>
      <c r="U192" t="s">
        <v>65</v>
      </c>
      <c r="Y192" t="s">
        <v>171</v>
      </c>
      <c r="Z192" t="s">
        <v>942</v>
      </c>
      <c r="AC192" t="s">
        <v>518</v>
      </c>
      <c r="AD192" t="s">
        <v>68</v>
      </c>
      <c r="AE192" t="s">
        <v>69</v>
      </c>
      <c r="AG192" t="s">
        <v>948</v>
      </c>
      <c r="AH192" t="s">
        <v>65</v>
      </c>
      <c r="AI192" t="s">
        <v>70</v>
      </c>
      <c r="AL192" t="s">
        <v>45</v>
      </c>
    </row>
    <row r="193" hidden="1" spans="2:38">
      <c r="B193" t="s">
        <v>932</v>
      </c>
      <c r="C193" t="s">
        <v>933</v>
      </c>
      <c r="D193" t="s">
        <v>949</v>
      </c>
      <c r="E193" t="s">
        <v>57</v>
      </c>
      <c r="F193" t="s">
        <v>935</v>
      </c>
      <c r="G193" t="s">
        <v>74</v>
      </c>
      <c r="H193" t="s">
        <v>936</v>
      </c>
      <c r="I193" t="s">
        <v>950</v>
      </c>
      <c r="J193" t="s">
        <v>951</v>
      </c>
      <c r="L193" t="s">
        <v>946</v>
      </c>
      <c r="M193" t="s">
        <v>952</v>
      </c>
      <c r="O193" t="s">
        <v>941</v>
      </c>
      <c r="P193" t="s">
        <v>43</v>
      </c>
      <c r="Q193" t="s">
        <v>44</v>
      </c>
      <c r="S193" t="s">
        <v>65</v>
      </c>
      <c r="T193" t="s">
        <v>65</v>
      </c>
      <c r="U193" t="s">
        <v>65</v>
      </c>
      <c r="Y193" t="s">
        <v>171</v>
      </c>
      <c r="Z193" t="s">
        <v>942</v>
      </c>
      <c r="AC193" t="s">
        <v>518</v>
      </c>
      <c r="AD193" t="s">
        <v>68</v>
      </c>
      <c r="AE193" t="s">
        <v>69</v>
      </c>
      <c r="AG193" t="s">
        <v>948</v>
      </c>
      <c r="AH193" t="s">
        <v>65</v>
      </c>
      <c r="AI193" t="s">
        <v>70</v>
      </c>
      <c r="AL193" t="s">
        <v>45</v>
      </c>
    </row>
    <row r="194" hidden="1" spans="2:38">
      <c r="B194" t="s">
        <v>932</v>
      </c>
      <c r="C194" t="s">
        <v>933</v>
      </c>
      <c r="D194" t="s">
        <v>953</v>
      </c>
      <c r="E194" t="s">
        <v>57</v>
      </c>
      <c r="F194" t="s">
        <v>954</v>
      </c>
      <c r="G194" t="s">
        <v>74</v>
      </c>
      <c r="H194" t="s">
        <v>557</v>
      </c>
      <c r="I194" t="s">
        <v>955</v>
      </c>
      <c r="J194" t="s">
        <v>956</v>
      </c>
      <c r="L194" t="s">
        <v>957</v>
      </c>
      <c r="M194" t="s">
        <v>958</v>
      </c>
      <c r="O194" t="s">
        <v>959</v>
      </c>
      <c r="P194" t="s">
        <v>43</v>
      </c>
      <c r="Q194" t="s">
        <v>44</v>
      </c>
      <c r="S194" t="s">
        <v>65</v>
      </c>
      <c r="T194" t="s">
        <v>65</v>
      </c>
      <c r="U194" t="s">
        <v>65</v>
      </c>
      <c r="Y194" t="s">
        <v>171</v>
      </c>
      <c r="Z194" t="s">
        <v>394</v>
      </c>
      <c r="AC194" t="s">
        <v>312</v>
      </c>
      <c r="AD194" t="s">
        <v>347</v>
      </c>
      <c r="AE194" t="s">
        <v>69</v>
      </c>
      <c r="AH194" t="s">
        <v>70</v>
      </c>
      <c r="AI194" t="s">
        <v>70</v>
      </c>
      <c r="AL194" t="s">
        <v>45</v>
      </c>
    </row>
    <row r="195" hidden="1" spans="2:38">
      <c r="B195" t="s">
        <v>932</v>
      </c>
      <c r="C195" t="s">
        <v>933</v>
      </c>
      <c r="D195" t="s">
        <v>960</v>
      </c>
      <c r="O195" t="s">
        <v>42</v>
      </c>
      <c r="P195" t="s">
        <v>43</v>
      </c>
      <c r="Q195" t="s">
        <v>44</v>
      </c>
      <c r="AL195" t="s">
        <v>45</v>
      </c>
    </row>
    <row r="196" hidden="1" spans="2:38">
      <c r="B196" t="s">
        <v>961</v>
      </c>
      <c r="C196" t="s">
        <v>961</v>
      </c>
      <c r="D196" t="s">
        <v>962</v>
      </c>
      <c r="E196" t="s">
        <v>963</v>
      </c>
      <c r="F196" t="s">
        <v>964</v>
      </c>
      <c r="G196" t="s">
        <v>74</v>
      </c>
      <c r="H196" t="s">
        <v>965</v>
      </c>
      <c r="I196" t="s">
        <v>966</v>
      </c>
      <c r="J196" t="s">
        <v>967</v>
      </c>
      <c r="L196" t="s">
        <v>968</v>
      </c>
      <c r="M196" t="s">
        <v>969</v>
      </c>
      <c r="O196" t="s">
        <v>970</v>
      </c>
      <c r="P196" t="s">
        <v>43</v>
      </c>
      <c r="Q196" t="s">
        <v>44</v>
      </c>
      <c r="S196" t="s">
        <v>65</v>
      </c>
      <c r="T196" t="s">
        <v>65</v>
      </c>
      <c r="U196" t="s">
        <v>105</v>
      </c>
      <c r="X196" t="s">
        <v>65</v>
      </c>
      <c r="Y196" t="s">
        <v>171</v>
      </c>
      <c r="Z196" t="s">
        <v>971</v>
      </c>
      <c r="AC196" t="s">
        <v>518</v>
      </c>
      <c r="AD196" t="s">
        <v>68</v>
      </c>
      <c r="AE196" t="s">
        <v>482</v>
      </c>
      <c r="AH196" t="s">
        <v>65</v>
      </c>
      <c r="AI196" t="s">
        <v>70</v>
      </c>
      <c r="AL196" t="s">
        <v>45</v>
      </c>
    </row>
    <row r="197" hidden="1" spans="2:38">
      <c r="B197" t="s">
        <v>961</v>
      </c>
      <c r="C197" t="s">
        <v>961</v>
      </c>
      <c r="D197" t="s">
        <v>972</v>
      </c>
      <c r="E197" t="s">
        <v>57</v>
      </c>
      <c r="F197" t="s">
        <v>973</v>
      </c>
      <c r="G197" t="s">
        <v>59</v>
      </c>
      <c r="H197" t="s">
        <v>88</v>
      </c>
      <c r="I197" t="s">
        <v>974</v>
      </c>
      <c r="J197" t="s">
        <v>975</v>
      </c>
      <c r="L197" t="s">
        <v>976</v>
      </c>
      <c r="M197" t="s">
        <v>977</v>
      </c>
      <c r="O197" t="s">
        <v>978</v>
      </c>
      <c r="P197" t="s">
        <v>43</v>
      </c>
      <c r="Q197" t="s">
        <v>44</v>
      </c>
      <c r="S197" t="s">
        <v>65</v>
      </c>
      <c r="T197" t="s">
        <v>65</v>
      </c>
      <c r="U197" t="s">
        <v>65</v>
      </c>
      <c r="Y197" t="s">
        <v>171</v>
      </c>
      <c r="Z197" t="s">
        <v>979</v>
      </c>
      <c r="AC197" t="s">
        <v>518</v>
      </c>
      <c r="AD197" t="s">
        <v>68</v>
      </c>
      <c r="AE197" t="s">
        <v>482</v>
      </c>
      <c r="AH197" t="s">
        <v>65</v>
      </c>
      <c r="AI197" t="s">
        <v>70</v>
      </c>
      <c r="AL197" t="s">
        <v>45</v>
      </c>
    </row>
    <row r="198" hidden="1" spans="2:38">
      <c r="B198" t="s">
        <v>961</v>
      </c>
      <c r="C198" t="s">
        <v>961</v>
      </c>
      <c r="D198" t="s">
        <v>980</v>
      </c>
      <c r="O198" t="s">
        <v>42</v>
      </c>
      <c r="P198" t="s">
        <v>43</v>
      </c>
      <c r="Q198" t="s">
        <v>44</v>
      </c>
      <c r="AL198" t="s">
        <v>45</v>
      </c>
    </row>
    <row r="199" hidden="1" spans="2:38">
      <c r="B199" t="s">
        <v>981</v>
      </c>
      <c r="C199" t="s">
        <v>981</v>
      </c>
      <c r="D199" t="s">
        <v>982</v>
      </c>
      <c r="O199" t="s">
        <v>983</v>
      </c>
      <c r="P199" t="s">
        <v>43</v>
      </c>
      <c r="Q199" t="s">
        <v>44</v>
      </c>
      <c r="AL199" t="s">
        <v>45</v>
      </c>
    </row>
    <row r="200" hidden="1" spans="2:38">
      <c r="B200" t="s">
        <v>981</v>
      </c>
      <c r="C200" t="s">
        <v>981</v>
      </c>
      <c r="D200" t="s">
        <v>984</v>
      </c>
      <c r="O200" t="s">
        <v>42</v>
      </c>
      <c r="P200" t="s">
        <v>43</v>
      </c>
      <c r="Q200" t="s">
        <v>44</v>
      </c>
      <c r="AL200" t="s">
        <v>45</v>
      </c>
    </row>
    <row r="201" hidden="1" spans="2:38">
      <c r="B201" t="s">
        <v>981</v>
      </c>
      <c r="C201" t="s">
        <v>981</v>
      </c>
      <c r="D201" t="s">
        <v>985</v>
      </c>
      <c r="O201" t="s">
        <v>42</v>
      </c>
      <c r="P201" t="s">
        <v>43</v>
      </c>
      <c r="Q201" t="s">
        <v>44</v>
      </c>
      <c r="AL201" t="s">
        <v>45</v>
      </c>
    </row>
    <row r="202" hidden="1" spans="2:38">
      <c r="B202" t="s">
        <v>981</v>
      </c>
      <c r="C202" t="s">
        <v>981</v>
      </c>
      <c r="D202" t="s">
        <v>984</v>
      </c>
      <c r="O202" t="s">
        <v>42</v>
      </c>
      <c r="P202" t="s">
        <v>43</v>
      </c>
      <c r="Q202" t="s">
        <v>44</v>
      </c>
      <c r="AL202" t="s">
        <v>45</v>
      </c>
    </row>
    <row r="203" hidden="1" spans="2:38">
      <c r="B203" t="s">
        <v>981</v>
      </c>
      <c r="C203" t="s">
        <v>981</v>
      </c>
      <c r="D203" t="s">
        <v>986</v>
      </c>
      <c r="O203" t="s">
        <v>42</v>
      </c>
      <c r="P203" t="s">
        <v>43</v>
      </c>
      <c r="Q203" t="s">
        <v>44</v>
      </c>
      <c r="AL203" t="s">
        <v>45</v>
      </c>
    </row>
    <row r="204" hidden="1" spans="2:38">
      <c r="B204" t="s">
        <v>981</v>
      </c>
      <c r="C204" t="s">
        <v>981</v>
      </c>
      <c r="D204" t="s">
        <v>987</v>
      </c>
      <c r="E204" t="s">
        <v>57</v>
      </c>
      <c r="F204" t="s">
        <v>988</v>
      </c>
      <c r="G204" t="s">
        <v>59</v>
      </c>
      <c r="H204" t="s">
        <v>88</v>
      </c>
      <c r="I204" t="s">
        <v>989</v>
      </c>
      <c r="J204" t="s">
        <v>990</v>
      </c>
      <c r="L204" t="s">
        <v>991</v>
      </c>
      <c r="M204" t="s">
        <v>992</v>
      </c>
      <c r="O204" t="s">
        <v>42</v>
      </c>
      <c r="P204" t="s">
        <v>43</v>
      </c>
      <c r="Q204" t="s">
        <v>44</v>
      </c>
      <c r="S204" t="s">
        <v>65</v>
      </c>
      <c r="T204" t="s">
        <v>65</v>
      </c>
      <c r="U204" t="s">
        <v>65</v>
      </c>
      <c r="Y204" t="s">
        <v>171</v>
      </c>
      <c r="AD204" t="s">
        <v>347</v>
      </c>
      <c r="AE204" t="s">
        <v>482</v>
      </c>
      <c r="AL204" t="s">
        <v>45</v>
      </c>
    </row>
    <row r="205" spans="2:38">
      <c r="B205" t="s">
        <v>993</v>
      </c>
      <c r="C205" t="s">
        <v>993</v>
      </c>
      <c r="D205" t="s">
        <v>994</v>
      </c>
      <c r="E205" t="s">
        <v>57</v>
      </c>
      <c r="F205" t="s">
        <v>995</v>
      </c>
      <c r="G205" t="s">
        <v>74</v>
      </c>
      <c r="H205" t="s">
        <v>315</v>
      </c>
      <c r="I205" t="s">
        <v>996</v>
      </c>
      <c r="J205" t="s">
        <v>997</v>
      </c>
      <c r="L205" t="s">
        <v>998</v>
      </c>
      <c r="M205" t="s">
        <v>999</v>
      </c>
      <c r="O205" t="s">
        <v>1000</v>
      </c>
      <c r="P205" t="s">
        <v>43</v>
      </c>
      <c r="Q205" t="s">
        <v>44</v>
      </c>
      <c r="S205" t="s">
        <v>65</v>
      </c>
      <c r="T205" t="s">
        <v>65</v>
      </c>
      <c r="U205" t="s">
        <v>66</v>
      </c>
      <c r="Y205" t="s">
        <v>171</v>
      </c>
      <c r="Z205" t="s">
        <v>994</v>
      </c>
      <c r="AC205" t="s">
        <v>518</v>
      </c>
      <c r="AD205" t="s">
        <v>68</v>
      </c>
      <c r="AE205" t="s">
        <v>482</v>
      </c>
      <c r="AH205" t="s">
        <v>65</v>
      </c>
      <c r="AI205" t="s">
        <v>70</v>
      </c>
      <c r="AL205" t="s">
        <v>45</v>
      </c>
    </row>
    <row r="206" hidden="1" spans="2:38">
      <c r="B206" t="s">
        <v>993</v>
      </c>
      <c r="C206" t="s">
        <v>993</v>
      </c>
      <c r="D206" t="s">
        <v>1001</v>
      </c>
      <c r="O206" t="s">
        <v>42</v>
      </c>
      <c r="P206" t="s">
        <v>43</v>
      </c>
      <c r="Q206" t="s">
        <v>44</v>
      </c>
      <c r="AL206" t="s">
        <v>45</v>
      </c>
    </row>
    <row r="207" hidden="1" spans="2:38">
      <c r="B207" t="s">
        <v>993</v>
      </c>
      <c r="C207" t="s">
        <v>993</v>
      </c>
      <c r="D207" t="s">
        <v>900</v>
      </c>
      <c r="O207" t="s">
        <v>42</v>
      </c>
      <c r="P207" t="s">
        <v>43</v>
      </c>
      <c r="Q207" t="s">
        <v>44</v>
      </c>
      <c r="AL207" t="s">
        <v>45</v>
      </c>
    </row>
    <row r="208" hidden="1" spans="2:38">
      <c r="B208" t="s">
        <v>993</v>
      </c>
      <c r="C208" t="s">
        <v>993</v>
      </c>
      <c r="D208" t="s">
        <v>863</v>
      </c>
      <c r="O208" t="s">
        <v>42</v>
      </c>
      <c r="P208" t="s">
        <v>43</v>
      </c>
      <c r="Q208" t="s">
        <v>44</v>
      </c>
      <c r="AL208" t="s">
        <v>45</v>
      </c>
    </row>
    <row r="209" hidden="1" spans="2:38">
      <c r="B209" t="s">
        <v>993</v>
      </c>
      <c r="C209" t="s">
        <v>993</v>
      </c>
      <c r="D209" t="s">
        <v>856</v>
      </c>
      <c r="O209" t="s">
        <v>42</v>
      </c>
      <c r="P209" t="s">
        <v>43</v>
      </c>
      <c r="Q209" t="s">
        <v>44</v>
      </c>
      <c r="AL209" t="s">
        <v>45</v>
      </c>
    </row>
    <row r="210" spans="2:38">
      <c r="B210" t="s">
        <v>993</v>
      </c>
      <c r="C210" t="s">
        <v>993</v>
      </c>
      <c r="D210" t="s">
        <v>1002</v>
      </c>
      <c r="E210" t="s">
        <v>57</v>
      </c>
      <c r="F210" t="s">
        <v>1003</v>
      </c>
      <c r="G210" t="s">
        <v>74</v>
      </c>
      <c r="H210" t="s">
        <v>315</v>
      </c>
      <c r="I210" t="s">
        <v>1004</v>
      </c>
      <c r="J210" t="s">
        <v>1005</v>
      </c>
      <c r="L210" t="s">
        <v>1006</v>
      </c>
      <c r="M210" t="s">
        <v>1007</v>
      </c>
      <c r="O210" t="s">
        <v>1008</v>
      </c>
      <c r="P210" t="s">
        <v>43</v>
      </c>
      <c r="Q210" t="s">
        <v>44</v>
      </c>
      <c r="S210" t="s">
        <v>65</v>
      </c>
      <c r="T210" t="s">
        <v>65</v>
      </c>
      <c r="U210" t="s">
        <v>66</v>
      </c>
      <c r="Y210" t="s">
        <v>171</v>
      </c>
      <c r="Z210" t="s">
        <v>1002</v>
      </c>
      <c r="AC210" t="s">
        <v>518</v>
      </c>
      <c r="AD210" t="s">
        <v>68</v>
      </c>
      <c r="AE210" t="s">
        <v>482</v>
      </c>
      <c r="AH210" t="s">
        <v>65</v>
      </c>
      <c r="AI210" t="s">
        <v>70</v>
      </c>
      <c r="AL210" t="s">
        <v>45</v>
      </c>
    </row>
    <row r="211" hidden="1" spans="2:38">
      <c r="B211" t="s">
        <v>993</v>
      </c>
      <c r="C211" t="s">
        <v>993</v>
      </c>
      <c r="D211" t="s">
        <v>1009</v>
      </c>
      <c r="O211" t="s">
        <v>42</v>
      </c>
      <c r="P211" t="s">
        <v>43</v>
      </c>
      <c r="Q211" t="s">
        <v>44</v>
      </c>
      <c r="AL211" t="s">
        <v>45</v>
      </c>
    </row>
    <row r="212" hidden="1" spans="2:38">
      <c r="B212" t="s">
        <v>1010</v>
      </c>
      <c r="C212" t="s">
        <v>1010</v>
      </c>
      <c r="D212" t="s">
        <v>1011</v>
      </c>
      <c r="G212" t="s">
        <v>74</v>
      </c>
      <c r="H212" t="s">
        <v>1012</v>
      </c>
      <c r="I212" t="s">
        <v>1013</v>
      </c>
      <c r="J212" t="s">
        <v>1014</v>
      </c>
      <c r="L212" t="s">
        <v>1015</v>
      </c>
      <c r="M212" t="s">
        <v>1016</v>
      </c>
      <c r="O212" t="s">
        <v>42</v>
      </c>
      <c r="P212" t="s">
        <v>43</v>
      </c>
      <c r="Q212" t="s">
        <v>44</v>
      </c>
      <c r="S212" t="s">
        <v>65</v>
      </c>
      <c r="T212" t="s">
        <v>65</v>
      </c>
      <c r="U212" t="s">
        <v>65</v>
      </c>
      <c r="Y212" t="s">
        <v>81</v>
      </c>
      <c r="Z212" t="s">
        <v>1011</v>
      </c>
      <c r="AD212" t="s">
        <v>68</v>
      </c>
      <c r="AE212" t="s">
        <v>482</v>
      </c>
      <c r="AL212" t="s">
        <v>43</v>
      </c>
    </row>
    <row r="213" hidden="1" spans="2:38">
      <c r="B213" t="s">
        <v>1010</v>
      </c>
      <c r="C213" t="s">
        <v>1010</v>
      </c>
      <c r="D213" t="s">
        <v>1017</v>
      </c>
      <c r="E213" t="s">
        <v>57</v>
      </c>
      <c r="F213" t="s">
        <v>1018</v>
      </c>
      <c r="G213" t="s">
        <v>59</v>
      </c>
      <c r="H213" t="s">
        <v>147</v>
      </c>
      <c r="I213" t="s">
        <v>1019</v>
      </c>
      <c r="J213" t="s">
        <v>1020</v>
      </c>
      <c r="L213" t="s">
        <v>1021</v>
      </c>
      <c r="M213" t="s">
        <v>1022</v>
      </c>
      <c r="O213" t="s">
        <v>1023</v>
      </c>
      <c r="P213" t="s">
        <v>43</v>
      </c>
      <c r="Q213" t="s">
        <v>44</v>
      </c>
      <c r="S213" t="s">
        <v>65</v>
      </c>
      <c r="T213" t="s">
        <v>65</v>
      </c>
      <c r="U213" t="s">
        <v>65</v>
      </c>
      <c r="Y213" t="s">
        <v>171</v>
      </c>
      <c r="Z213" t="s">
        <v>1017</v>
      </c>
      <c r="AC213" t="s">
        <v>518</v>
      </c>
      <c r="AD213" t="s">
        <v>68</v>
      </c>
      <c r="AE213" t="s">
        <v>69</v>
      </c>
      <c r="AH213" t="s">
        <v>65</v>
      </c>
      <c r="AI213" t="s">
        <v>70</v>
      </c>
      <c r="AL213" t="s">
        <v>45</v>
      </c>
    </row>
    <row r="214" hidden="1" spans="2:38">
      <c r="B214" t="s">
        <v>1010</v>
      </c>
      <c r="C214" t="s">
        <v>1010</v>
      </c>
      <c r="D214" t="s">
        <v>1024</v>
      </c>
      <c r="G214" t="s">
        <v>74</v>
      </c>
      <c r="H214" t="s">
        <v>1025</v>
      </c>
      <c r="I214" t="s">
        <v>1026</v>
      </c>
      <c r="J214" t="s">
        <v>1027</v>
      </c>
      <c r="L214" t="s">
        <v>1028</v>
      </c>
      <c r="M214" t="s">
        <v>1029</v>
      </c>
      <c r="O214" t="s">
        <v>1030</v>
      </c>
      <c r="P214" t="s">
        <v>43</v>
      </c>
      <c r="Q214" t="s">
        <v>44</v>
      </c>
      <c r="S214" t="s">
        <v>65</v>
      </c>
      <c r="T214" t="s">
        <v>65</v>
      </c>
      <c r="U214" t="s">
        <v>65</v>
      </c>
      <c r="X214" t="s">
        <v>65</v>
      </c>
      <c r="Y214" t="s">
        <v>171</v>
      </c>
      <c r="Z214" t="s">
        <v>1024</v>
      </c>
      <c r="AC214" t="s">
        <v>518</v>
      </c>
      <c r="AD214" t="s">
        <v>68</v>
      </c>
      <c r="AE214" t="s">
        <v>69</v>
      </c>
      <c r="AL214" t="s">
        <v>45</v>
      </c>
    </row>
    <row r="215" hidden="1" spans="2:38">
      <c r="B215" t="s">
        <v>1010</v>
      </c>
      <c r="C215" t="s">
        <v>1010</v>
      </c>
      <c r="D215" t="s">
        <v>1031</v>
      </c>
      <c r="E215" t="s">
        <v>57</v>
      </c>
      <c r="F215" t="s">
        <v>1032</v>
      </c>
      <c r="G215" t="s">
        <v>74</v>
      </c>
      <c r="H215" t="s">
        <v>749</v>
      </c>
      <c r="I215" t="s">
        <v>1033</v>
      </c>
      <c r="J215" t="s">
        <v>1034</v>
      </c>
      <c r="L215" t="s">
        <v>1035</v>
      </c>
      <c r="M215" t="s">
        <v>1036</v>
      </c>
      <c r="O215" t="s">
        <v>1037</v>
      </c>
      <c r="P215" t="s">
        <v>43</v>
      </c>
      <c r="Q215" t="s">
        <v>44</v>
      </c>
      <c r="S215" t="s">
        <v>65</v>
      </c>
      <c r="T215" t="s">
        <v>65</v>
      </c>
      <c r="U215" t="s">
        <v>65</v>
      </c>
      <c r="Y215" t="s">
        <v>171</v>
      </c>
      <c r="Z215" t="s">
        <v>1038</v>
      </c>
      <c r="AC215" t="s">
        <v>518</v>
      </c>
      <c r="AD215" t="s">
        <v>68</v>
      </c>
      <c r="AE215" t="s">
        <v>69</v>
      </c>
      <c r="AH215" t="s">
        <v>65</v>
      </c>
      <c r="AI215" t="s">
        <v>70</v>
      </c>
      <c r="AL215" t="s">
        <v>45</v>
      </c>
    </row>
    <row r="216" hidden="1" spans="2:38">
      <c r="B216" t="s">
        <v>1039</v>
      </c>
      <c r="C216" t="s">
        <v>1039</v>
      </c>
      <c r="D216" t="s">
        <v>1040</v>
      </c>
      <c r="E216" t="s">
        <v>1041</v>
      </c>
      <c r="F216" t="s">
        <v>1042</v>
      </c>
      <c r="G216" t="s">
        <v>74</v>
      </c>
      <c r="H216" t="s">
        <v>812</v>
      </c>
      <c r="I216" t="s">
        <v>1043</v>
      </c>
      <c r="J216" t="s">
        <v>1044</v>
      </c>
      <c r="L216" t="s">
        <v>1045</v>
      </c>
      <c r="M216" t="s">
        <v>1046</v>
      </c>
      <c r="O216" t="s">
        <v>1047</v>
      </c>
      <c r="P216" t="s">
        <v>43</v>
      </c>
      <c r="Q216" t="s">
        <v>44</v>
      </c>
      <c r="S216" t="s">
        <v>65</v>
      </c>
      <c r="T216" t="s">
        <v>65</v>
      </c>
      <c r="U216" t="s">
        <v>65</v>
      </c>
      <c r="Y216" t="s">
        <v>171</v>
      </c>
      <c r="Z216" t="s">
        <v>1048</v>
      </c>
      <c r="AC216" t="s">
        <v>518</v>
      </c>
      <c r="AD216" t="s">
        <v>347</v>
      </c>
      <c r="AE216" t="s">
        <v>67</v>
      </c>
      <c r="AH216" t="s">
        <v>65</v>
      </c>
      <c r="AI216" t="s">
        <v>70</v>
      </c>
      <c r="AL216" t="s">
        <v>45</v>
      </c>
    </row>
    <row r="217" hidden="1" spans="2:38">
      <c r="B217" t="s">
        <v>1039</v>
      </c>
      <c r="C217" t="s">
        <v>1039</v>
      </c>
      <c r="D217" t="s">
        <v>1049</v>
      </c>
      <c r="O217" t="s">
        <v>42</v>
      </c>
      <c r="P217" t="s">
        <v>43</v>
      </c>
      <c r="Q217" t="s">
        <v>44</v>
      </c>
      <c r="AL217" t="s">
        <v>45</v>
      </c>
    </row>
    <row r="218" hidden="1" spans="2:38">
      <c r="B218" t="s">
        <v>1050</v>
      </c>
      <c r="C218" t="s">
        <v>1050</v>
      </c>
      <c r="D218" t="s">
        <v>1051</v>
      </c>
      <c r="O218" t="s">
        <v>42</v>
      </c>
      <c r="P218" t="s">
        <v>43</v>
      </c>
      <c r="Q218" t="s">
        <v>44</v>
      </c>
      <c r="AL218" t="s">
        <v>45</v>
      </c>
    </row>
    <row r="219" hidden="1" spans="2:38">
      <c r="B219" t="s">
        <v>1050</v>
      </c>
      <c r="C219" t="s">
        <v>1050</v>
      </c>
      <c r="D219" t="s">
        <v>1052</v>
      </c>
      <c r="O219" t="s">
        <v>42</v>
      </c>
      <c r="P219" t="s">
        <v>43</v>
      </c>
      <c r="Q219" t="s">
        <v>44</v>
      </c>
      <c r="AL219" t="s">
        <v>45</v>
      </c>
    </row>
    <row r="220" hidden="1" spans="2:38">
      <c r="B220" t="s">
        <v>1053</v>
      </c>
      <c r="C220" t="s">
        <v>1053</v>
      </c>
      <c r="D220" t="s">
        <v>1054</v>
      </c>
      <c r="E220" t="s">
        <v>1055</v>
      </c>
      <c r="F220" t="s">
        <v>1056</v>
      </c>
      <c r="G220" t="s">
        <v>74</v>
      </c>
      <c r="H220" t="s">
        <v>1057</v>
      </c>
      <c r="I220" t="s">
        <v>1058</v>
      </c>
      <c r="J220" t="s">
        <v>1059</v>
      </c>
      <c r="L220" t="s">
        <v>1060</v>
      </c>
      <c r="M220" t="s">
        <v>1061</v>
      </c>
      <c r="O220" t="s">
        <v>1062</v>
      </c>
      <c r="P220" t="s">
        <v>43</v>
      </c>
      <c r="Q220" t="s">
        <v>44</v>
      </c>
      <c r="S220" t="s">
        <v>65</v>
      </c>
      <c r="T220" t="s">
        <v>65</v>
      </c>
      <c r="U220" t="s">
        <v>65</v>
      </c>
      <c r="X220" t="s">
        <v>65</v>
      </c>
      <c r="Y220" t="s">
        <v>171</v>
      </c>
      <c r="Z220" t="s">
        <v>394</v>
      </c>
      <c r="AD220" t="s">
        <v>518</v>
      </c>
      <c r="AE220" t="s">
        <v>347</v>
      </c>
      <c r="AF220" t="s">
        <v>67</v>
      </c>
      <c r="AI220" t="s">
        <v>65</v>
      </c>
      <c r="AJ220" t="s">
        <v>70</v>
      </c>
      <c r="AL220" t="s">
        <v>45</v>
      </c>
    </row>
    <row r="221" hidden="1" spans="2:38">
      <c r="B221" t="s">
        <v>1053</v>
      </c>
      <c r="C221" t="s">
        <v>1053</v>
      </c>
      <c r="D221" t="s">
        <v>1063</v>
      </c>
      <c r="E221" t="s">
        <v>57</v>
      </c>
      <c r="F221" t="s">
        <v>1064</v>
      </c>
      <c r="G221" t="s">
        <v>74</v>
      </c>
      <c r="H221" t="s">
        <v>1065</v>
      </c>
      <c r="I221" t="s">
        <v>1066</v>
      </c>
      <c r="J221" t="s">
        <v>1067</v>
      </c>
      <c r="L221" t="s">
        <v>1068</v>
      </c>
      <c r="M221" t="s">
        <v>1069</v>
      </c>
      <c r="O221" t="s">
        <v>42</v>
      </c>
      <c r="P221" t="s">
        <v>43</v>
      </c>
      <c r="Q221" t="s">
        <v>44</v>
      </c>
      <c r="S221" t="s">
        <v>65</v>
      </c>
      <c r="T221" t="s">
        <v>65</v>
      </c>
      <c r="U221" t="s">
        <v>65</v>
      </c>
      <c r="AE221" t="s">
        <v>482</v>
      </c>
      <c r="AL221" t="s">
        <v>45</v>
      </c>
    </row>
    <row r="222" hidden="1" spans="2:38">
      <c r="B222" t="s">
        <v>1070</v>
      </c>
      <c r="C222" t="s">
        <v>1070</v>
      </c>
      <c r="D222" t="s">
        <v>394</v>
      </c>
      <c r="O222" t="s">
        <v>42</v>
      </c>
      <c r="P222" t="s">
        <v>43</v>
      </c>
      <c r="Q222" t="s">
        <v>44</v>
      </c>
      <c r="AL222" t="s">
        <v>45</v>
      </c>
    </row>
    <row r="223" hidden="1" spans="2:38">
      <c r="B223" t="s">
        <v>1071</v>
      </c>
      <c r="C223" t="s">
        <v>1071</v>
      </c>
      <c r="D223" t="s">
        <v>1072</v>
      </c>
      <c r="E223" t="s">
        <v>57</v>
      </c>
      <c r="F223" t="s">
        <v>1073</v>
      </c>
      <c r="G223" t="s">
        <v>59</v>
      </c>
      <c r="H223" t="s">
        <v>684</v>
      </c>
      <c r="I223" t="s">
        <v>1074</v>
      </c>
      <c r="J223" t="s">
        <v>1075</v>
      </c>
      <c r="L223" t="s">
        <v>1076</v>
      </c>
      <c r="M223" t="s">
        <v>1077</v>
      </c>
      <c r="O223" t="s">
        <v>1078</v>
      </c>
      <c r="P223" t="s">
        <v>43</v>
      </c>
      <c r="Q223" t="s">
        <v>44</v>
      </c>
      <c r="S223" t="s">
        <v>65</v>
      </c>
      <c r="T223" t="s">
        <v>65</v>
      </c>
      <c r="U223" t="s">
        <v>65</v>
      </c>
      <c r="Y223" t="s">
        <v>171</v>
      </c>
      <c r="Z223" t="s">
        <v>1079</v>
      </c>
      <c r="AC223" t="s">
        <v>518</v>
      </c>
      <c r="AD223" t="s">
        <v>68</v>
      </c>
      <c r="AE223" t="s">
        <v>482</v>
      </c>
      <c r="AH223" t="s">
        <v>65</v>
      </c>
      <c r="AI223" t="s">
        <v>70</v>
      </c>
      <c r="AL223" t="s">
        <v>45</v>
      </c>
    </row>
    <row r="224" hidden="1" spans="2:38">
      <c r="B224" t="s">
        <v>1080</v>
      </c>
      <c r="C224" t="s">
        <v>1080</v>
      </c>
      <c r="D224" t="s">
        <v>394</v>
      </c>
      <c r="O224" t="s">
        <v>42</v>
      </c>
      <c r="P224" t="s">
        <v>43</v>
      </c>
      <c r="Q224" t="s">
        <v>44</v>
      </c>
      <c r="AL224" t="s">
        <v>45</v>
      </c>
    </row>
    <row r="225" hidden="1" spans="2:38">
      <c r="B225" t="s">
        <v>1081</v>
      </c>
      <c r="C225" t="s">
        <v>1081</v>
      </c>
      <c r="D225" t="s">
        <v>394</v>
      </c>
      <c r="O225" t="s">
        <v>42</v>
      </c>
      <c r="P225" t="s">
        <v>43</v>
      </c>
      <c r="Q225" t="s">
        <v>44</v>
      </c>
      <c r="AL225" t="s">
        <v>45</v>
      </c>
    </row>
    <row r="226" hidden="1" spans="2:38">
      <c r="B226" t="s">
        <v>1082</v>
      </c>
      <c r="C226" t="s">
        <v>1082</v>
      </c>
      <c r="D226" t="s">
        <v>1083</v>
      </c>
      <c r="E226" t="s">
        <v>57</v>
      </c>
      <c r="F226" t="s">
        <v>1084</v>
      </c>
      <c r="G226" t="s">
        <v>74</v>
      </c>
      <c r="H226" t="s">
        <v>1085</v>
      </c>
      <c r="I226" t="s">
        <v>1086</v>
      </c>
      <c r="J226" t="s">
        <v>1087</v>
      </c>
      <c r="L226" t="s">
        <v>1088</v>
      </c>
      <c r="M226" t="s">
        <v>1089</v>
      </c>
      <c r="O226" t="s">
        <v>1090</v>
      </c>
      <c r="P226" t="s">
        <v>43</v>
      </c>
      <c r="Q226" t="s">
        <v>44</v>
      </c>
      <c r="S226" t="s">
        <v>65</v>
      </c>
      <c r="T226" t="s">
        <v>65</v>
      </c>
      <c r="U226" t="s">
        <v>1091</v>
      </c>
      <c r="Y226" t="s">
        <v>171</v>
      </c>
      <c r="Z226" t="s">
        <v>1083</v>
      </c>
      <c r="AC226" t="s">
        <v>518</v>
      </c>
      <c r="AD226" t="s">
        <v>68</v>
      </c>
      <c r="AE226" t="s">
        <v>482</v>
      </c>
      <c r="AF226" t="s">
        <v>1092</v>
      </c>
      <c r="AH226" t="s">
        <v>65</v>
      </c>
      <c r="AI226" t="s">
        <v>65</v>
      </c>
      <c r="AL226" t="s">
        <v>43</v>
      </c>
    </row>
    <row r="227" hidden="1" spans="2:38">
      <c r="B227" t="s">
        <v>1093</v>
      </c>
      <c r="C227" t="s">
        <v>1093</v>
      </c>
      <c r="D227" t="s">
        <v>1094</v>
      </c>
      <c r="O227" t="s">
        <v>42</v>
      </c>
      <c r="P227" t="s">
        <v>43</v>
      </c>
      <c r="Q227" t="s">
        <v>44</v>
      </c>
      <c r="AL227" t="s">
        <v>45</v>
      </c>
    </row>
    <row r="228" hidden="1" spans="2:38">
      <c r="B228" t="s">
        <v>1095</v>
      </c>
      <c r="C228" t="s">
        <v>1095</v>
      </c>
      <c r="D228" t="s">
        <v>1096</v>
      </c>
      <c r="G228" t="s">
        <v>74</v>
      </c>
      <c r="H228" t="s">
        <v>894</v>
      </c>
      <c r="I228" t="s">
        <v>1097</v>
      </c>
      <c r="J228" t="s">
        <v>1098</v>
      </c>
      <c r="L228" t="s">
        <v>1099</v>
      </c>
      <c r="M228" t="s">
        <v>1100</v>
      </c>
      <c r="O228" t="s">
        <v>1101</v>
      </c>
      <c r="P228" t="s">
        <v>43</v>
      </c>
      <c r="Q228" t="s">
        <v>44</v>
      </c>
      <c r="S228" t="s">
        <v>65</v>
      </c>
      <c r="T228" t="s">
        <v>65</v>
      </c>
      <c r="U228" t="s">
        <v>65</v>
      </c>
      <c r="AL228" t="s">
        <v>43</v>
      </c>
    </row>
    <row r="229" hidden="1" spans="2:38">
      <c r="B229" t="s">
        <v>1102</v>
      </c>
      <c r="C229" t="s">
        <v>1102</v>
      </c>
      <c r="D229" t="s">
        <v>1103</v>
      </c>
      <c r="G229" t="s">
        <v>74</v>
      </c>
      <c r="H229" t="s">
        <v>230</v>
      </c>
      <c r="I229" t="s">
        <v>1104</v>
      </c>
      <c r="J229" t="s">
        <v>1105</v>
      </c>
      <c r="L229" t="s">
        <v>1106</v>
      </c>
      <c r="M229" t="s">
        <v>1107</v>
      </c>
      <c r="O229" t="s">
        <v>42</v>
      </c>
      <c r="P229" t="s">
        <v>43</v>
      </c>
      <c r="Q229" t="s">
        <v>44</v>
      </c>
      <c r="S229" t="s">
        <v>65</v>
      </c>
      <c r="T229" t="s">
        <v>65</v>
      </c>
      <c r="U229" t="s">
        <v>65</v>
      </c>
      <c r="AL229" t="s">
        <v>45</v>
      </c>
    </row>
    <row r="230" hidden="1" spans="2:38">
      <c r="B230" t="s">
        <v>1108</v>
      </c>
      <c r="C230" t="s">
        <v>1108</v>
      </c>
      <c r="D230" t="s">
        <v>1109</v>
      </c>
      <c r="O230" t="s">
        <v>42</v>
      </c>
      <c r="P230" t="s">
        <v>43</v>
      </c>
      <c r="Q230" t="s">
        <v>44</v>
      </c>
      <c r="AL230" t="s">
        <v>45</v>
      </c>
    </row>
    <row r="231" hidden="1" spans="2:38">
      <c r="B231" t="s">
        <v>1110</v>
      </c>
      <c r="C231" t="s">
        <v>1110</v>
      </c>
      <c r="D231" t="s">
        <v>1111</v>
      </c>
      <c r="O231" t="s">
        <v>42</v>
      </c>
      <c r="P231" t="s">
        <v>43</v>
      </c>
      <c r="Q231" t="s">
        <v>44</v>
      </c>
      <c r="AL231" t="s">
        <v>45</v>
      </c>
    </row>
    <row r="232" hidden="1" spans="2:38">
      <c r="B232" t="s">
        <v>1112</v>
      </c>
      <c r="C232" t="s">
        <v>1112</v>
      </c>
      <c r="D232" t="s">
        <v>1072</v>
      </c>
      <c r="O232" t="s">
        <v>1078</v>
      </c>
      <c r="P232" t="s">
        <v>43</v>
      </c>
      <c r="Q232" t="s">
        <v>44</v>
      </c>
      <c r="AL232" t="s">
        <v>45</v>
      </c>
    </row>
    <row r="233" hidden="1" spans="2:38">
      <c r="B233" t="s">
        <v>1113</v>
      </c>
      <c r="C233" t="s">
        <v>1113</v>
      </c>
      <c r="D233" t="s">
        <v>1114</v>
      </c>
      <c r="E233" t="s">
        <v>57</v>
      </c>
      <c r="F233" t="s">
        <v>1115</v>
      </c>
      <c r="G233" t="s">
        <v>74</v>
      </c>
      <c r="H233" t="s">
        <v>1116</v>
      </c>
      <c r="I233" t="s">
        <v>1117</v>
      </c>
      <c r="J233" t="s">
        <v>1118</v>
      </c>
      <c r="L233" t="s">
        <v>1119</v>
      </c>
      <c r="M233" t="s">
        <v>1120</v>
      </c>
      <c r="O233" t="s">
        <v>1121</v>
      </c>
      <c r="P233" t="s">
        <v>43</v>
      </c>
      <c r="Q233" t="s">
        <v>44</v>
      </c>
      <c r="S233" t="s">
        <v>65</v>
      </c>
      <c r="T233" t="s">
        <v>65</v>
      </c>
      <c r="U233" t="s">
        <v>65</v>
      </c>
      <c r="Y233" t="s">
        <v>171</v>
      </c>
      <c r="Z233" t="s">
        <v>1122</v>
      </c>
      <c r="AC233" t="s">
        <v>518</v>
      </c>
      <c r="AD233" t="s">
        <v>68</v>
      </c>
      <c r="AE233" t="s">
        <v>482</v>
      </c>
      <c r="AH233" t="s">
        <v>65</v>
      </c>
      <c r="AI233" t="s">
        <v>65</v>
      </c>
      <c r="AL233" t="s">
        <v>45</v>
      </c>
    </row>
    <row r="234" spans="2:38">
      <c r="B234" t="s">
        <v>1123</v>
      </c>
      <c r="C234" t="s">
        <v>1123</v>
      </c>
      <c r="D234" t="s">
        <v>1124</v>
      </c>
      <c r="E234" t="s">
        <v>57</v>
      </c>
      <c r="F234" t="s">
        <v>1125</v>
      </c>
      <c r="G234" t="s">
        <v>74</v>
      </c>
      <c r="H234" t="s">
        <v>1126</v>
      </c>
      <c r="I234" t="s">
        <v>1127</v>
      </c>
      <c r="J234" t="s">
        <v>1128</v>
      </c>
      <c r="L234" t="s">
        <v>1129</v>
      </c>
      <c r="M234" t="s">
        <v>1130</v>
      </c>
      <c r="O234" t="s">
        <v>1131</v>
      </c>
      <c r="P234" t="s">
        <v>43</v>
      </c>
      <c r="Q234" t="s">
        <v>44</v>
      </c>
      <c r="S234" t="s">
        <v>65</v>
      </c>
      <c r="T234" t="s">
        <v>65</v>
      </c>
      <c r="U234" t="s">
        <v>66</v>
      </c>
      <c r="Y234" t="s">
        <v>171</v>
      </c>
      <c r="Z234" t="s">
        <v>1132</v>
      </c>
      <c r="AC234" t="s">
        <v>518</v>
      </c>
      <c r="AD234" t="s">
        <v>68</v>
      </c>
      <c r="AE234" t="s">
        <v>482</v>
      </c>
      <c r="AH234" t="s">
        <v>65</v>
      </c>
      <c r="AI234" t="s">
        <v>70</v>
      </c>
      <c r="AL234" t="s">
        <v>45</v>
      </c>
    </row>
    <row r="235" hidden="1" spans="2:38">
      <c r="B235" t="s">
        <v>1133</v>
      </c>
      <c r="C235" t="s">
        <v>1133</v>
      </c>
      <c r="D235" t="s">
        <v>1134</v>
      </c>
      <c r="O235" t="s">
        <v>42</v>
      </c>
      <c r="P235" t="s">
        <v>43</v>
      </c>
      <c r="Q235" t="s">
        <v>44</v>
      </c>
      <c r="AL235" t="s">
        <v>45</v>
      </c>
    </row>
    <row r="236" hidden="1" spans="2:38">
      <c r="B236" t="s">
        <v>1135</v>
      </c>
      <c r="C236" t="s">
        <v>1135</v>
      </c>
      <c r="D236" t="s">
        <v>1136</v>
      </c>
      <c r="G236" t="s">
        <v>59</v>
      </c>
      <c r="H236" t="s">
        <v>60</v>
      </c>
      <c r="I236" t="s">
        <v>1137</v>
      </c>
      <c r="J236" t="s">
        <v>1138</v>
      </c>
      <c r="L236" t="s">
        <v>1139</v>
      </c>
      <c r="M236" t="s">
        <v>1140</v>
      </c>
      <c r="O236" t="s">
        <v>42</v>
      </c>
      <c r="P236" t="s">
        <v>43</v>
      </c>
      <c r="Q236" t="s">
        <v>44</v>
      </c>
      <c r="S236" t="s">
        <v>65</v>
      </c>
      <c r="T236" t="s">
        <v>65</v>
      </c>
      <c r="U236" t="s">
        <v>738</v>
      </c>
      <c r="AL236" t="s">
        <v>45</v>
      </c>
    </row>
    <row r="237" hidden="1" spans="2:40">
      <c r="B237" t="s">
        <v>1135</v>
      </c>
      <c r="C237" t="s">
        <v>1135</v>
      </c>
      <c r="D237" t="s">
        <v>1141</v>
      </c>
      <c r="O237" t="s">
        <v>42</v>
      </c>
      <c r="P237" t="s">
        <v>43</v>
      </c>
      <c r="Q237" t="s">
        <v>44</v>
      </c>
      <c r="AL237" t="s">
        <v>45</v>
      </c>
      <c r="AN237" t="s">
        <v>1142</v>
      </c>
    </row>
    <row r="238" hidden="1" spans="2:38">
      <c r="B238" t="s">
        <v>1143</v>
      </c>
      <c r="C238" t="s">
        <v>1143</v>
      </c>
      <c r="D238" t="s">
        <v>394</v>
      </c>
      <c r="O238" t="s">
        <v>42</v>
      </c>
      <c r="P238" t="s">
        <v>43</v>
      </c>
      <c r="Q238" t="s">
        <v>44</v>
      </c>
      <c r="AL238" t="s">
        <v>45</v>
      </c>
    </row>
    <row r="239" hidden="1" spans="2:38">
      <c r="B239" t="s">
        <v>1144</v>
      </c>
      <c r="C239" t="s">
        <v>1144</v>
      </c>
      <c r="D239" t="s">
        <v>1145</v>
      </c>
      <c r="O239" t="s">
        <v>42</v>
      </c>
      <c r="P239" t="s">
        <v>43</v>
      </c>
      <c r="Q239" t="s">
        <v>44</v>
      </c>
      <c r="AL239" t="s">
        <v>45</v>
      </c>
    </row>
    <row r="240" hidden="1" spans="2:38">
      <c r="B240" t="s">
        <v>1135</v>
      </c>
      <c r="C240" t="s">
        <v>1135</v>
      </c>
      <c r="D240" t="s">
        <v>1146</v>
      </c>
      <c r="E240" t="s">
        <v>57</v>
      </c>
      <c r="F240" t="s">
        <v>1147</v>
      </c>
      <c r="G240" t="s">
        <v>74</v>
      </c>
      <c r="H240" t="s">
        <v>1126</v>
      </c>
      <c r="I240" t="s">
        <v>1148</v>
      </c>
      <c r="J240" t="s">
        <v>1149</v>
      </c>
      <c r="L240" t="s">
        <v>1150</v>
      </c>
      <c r="M240" t="s">
        <v>1151</v>
      </c>
      <c r="O240" t="s">
        <v>1152</v>
      </c>
      <c r="P240" t="s">
        <v>43</v>
      </c>
      <c r="Q240" t="s">
        <v>44</v>
      </c>
      <c r="S240" t="s">
        <v>65</v>
      </c>
      <c r="T240" t="s">
        <v>65</v>
      </c>
      <c r="U240" t="s">
        <v>65</v>
      </c>
      <c r="AC240" t="s">
        <v>518</v>
      </c>
      <c r="AD240" t="s">
        <v>68</v>
      </c>
      <c r="AE240" t="s">
        <v>482</v>
      </c>
      <c r="AL240" t="s">
        <v>43</v>
      </c>
    </row>
    <row r="241" hidden="1" spans="2:38">
      <c r="B241" t="s">
        <v>1153</v>
      </c>
      <c r="C241" t="s">
        <v>1153</v>
      </c>
      <c r="D241" t="s">
        <v>394</v>
      </c>
      <c r="E241" t="s">
        <v>57</v>
      </c>
      <c r="F241" t="s">
        <v>1154</v>
      </c>
      <c r="G241" t="s">
        <v>59</v>
      </c>
      <c r="H241" t="s">
        <v>710</v>
      </c>
      <c r="I241" t="s">
        <v>1155</v>
      </c>
      <c r="J241" t="s">
        <v>1156</v>
      </c>
      <c r="L241" t="s">
        <v>1157</v>
      </c>
      <c r="M241" t="s">
        <v>1158</v>
      </c>
      <c r="O241" t="s">
        <v>42</v>
      </c>
      <c r="P241" t="s">
        <v>43</v>
      </c>
      <c r="Q241" t="s">
        <v>44</v>
      </c>
      <c r="S241" t="s">
        <v>65</v>
      </c>
      <c r="T241" t="s">
        <v>65</v>
      </c>
      <c r="U241" t="s">
        <v>65</v>
      </c>
      <c r="Y241" t="s">
        <v>171</v>
      </c>
      <c r="Z241" t="s">
        <v>1153</v>
      </c>
      <c r="AC241" t="s">
        <v>67</v>
      </c>
      <c r="AD241" t="s">
        <v>68</v>
      </c>
      <c r="AE241" t="s">
        <v>482</v>
      </c>
      <c r="AH241" t="s">
        <v>65</v>
      </c>
      <c r="AI241" t="s">
        <v>65</v>
      </c>
      <c r="AL241" t="s">
        <v>45</v>
      </c>
    </row>
    <row r="242" hidden="1" spans="2:38">
      <c r="B242" t="s">
        <v>1159</v>
      </c>
      <c r="C242" t="s">
        <v>1159</v>
      </c>
      <c r="D242" t="s">
        <v>1160</v>
      </c>
      <c r="E242" t="s">
        <v>57</v>
      </c>
      <c r="F242" t="s">
        <v>1161</v>
      </c>
      <c r="G242" t="s">
        <v>74</v>
      </c>
      <c r="H242" t="s">
        <v>749</v>
      </c>
      <c r="I242" t="s">
        <v>1162</v>
      </c>
      <c r="J242" t="s">
        <v>1163</v>
      </c>
      <c r="L242" t="s">
        <v>1164</v>
      </c>
      <c r="M242" t="s">
        <v>1165</v>
      </c>
      <c r="O242" t="s">
        <v>42</v>
      </c>
      <c r="P242" t="s">
        <v>43</v>
      </c>
      <c r="Q242" t="s">
        <v>44</v>
      </c>
      <c r="S242" t="s">
        <v>65</v>
      </c>
      <c r="T242" t="s">
        <v>65</v>
      </c>
      <c r="U242" t="s">
        <v>65</v>
      </c>
      <c r="Y242" t="s">
        <v>171</v>
      </c>
      <c r="Z242" t="s">
        <v>1160</v>
      </c>
      <c r="AC242" t="s">
        <v>518</v>
      </c>
      <c r="AD242" t="s">
        <v>68</v>
      </c>
      <c r="AE242" t="s">
        <v>482</v>
      </c>
      <c r="AH242" t="s">
        <v>65</v>
      </c>
      <c r="AI242" t="s">
        <v>70</v>
      </c>
      <c r="AL242" t="s">
        <v>45</v>
      </c>
    </row>
    <row r="243" hidden="1" spans="2:38">
      <c r="B243" t="s">
        <v>1166</v>
      </c>
      <c r="C243" t="s">
        <v>1166</v>
      </c>
      <c r="D243" t="s">
        <v>1167</v>
      </c>
      <c r="G243" t="s">
        <v>59</v>
      </c>
      <c r="H243" t="s">
        <v>1168</v>
      </c>
      <c r="I243" t="s">
        <v>1169</v>
      </c>
      <c r="J243" t="s">
        <v>1170</v>
      </c>
      <c r="L243" t="s">
        <v>1171</v>
      </c>
      <c r="M243" t="s">
        <v>1172</v>
      </c>
      <c r="O243" t="s">
        <v>1173</v>
      </c>
      <c r="P243" t="s">
        <v>43</v>
      </c>
      <c r="Q243" t="s">
        <v>44</v>
      </c>
      <c r="S243" t="s">
        <v>65</v>
      </c>
      <c r="T243" t="s">
        <v>65</v>
      </c>
      <c r="U243" t="s">
        <v>65</v>
      </c>
      <c r="AL243" t="s">
        <v>45</v>
      </c>
    </row>
    <row r="244" hidden="1" spans="2:38">
      <c r="B244" t="s">
        <v>1174</v>
      </c>
      <c r="C244" t="s">
        <v>1174</v>
      </c>
      <c r="D244" t="s">
        <v>1175</v>
      </c>
      <c r="G244" t="s">
        <v>59</v>
      </c>
      <c r="H244" t="s">
        <v>1168</v>
      </c>
      <c r="I244" t="s">
        <v>1176</v>
      </c>
      <c r="J244" t="s">
        <v>1177</v>
      </c>
      <c r="L244" t="s">
        <v>1178</v>
      </c>
      <c r="M244" t="s">
        <v>1179</v>
      </c>
      <c r="O244" t="s">
        <v>42</v>
      </c>
      <c r="P244" t="s">
        <v>43</v>
      </c>
      <c r="Q244" t="s">
        <v>44</v>
      </c>
      <c r="S244" t="s">
        <v>65</v>
      </c>
      <c r="T244" t="s">
        <v>65</v>
      </c>
      <c r="U244" t="s">
        <v>1180</v>
      </c>
      <c r="AL244" t="s">
        <v>43</v>
      </c>
    </row>
    <row r="245" hidden="1" spans="2:38">
      <c r="B245" t="s">
        <v>1181</v>
      </c>
      <c r="C245" t="s">
        <v>1181</v>
      </c>
      <c r="D245" t="s">
        <v>1094</v>
      </c>
      <c r="O245" t="s">
        <v>42</v>
      </c>
      <c r="P245" t="s">
        <v>43</v>
      </c>
      <c r="Q245" t="s">
        <v>44</v>
      </c>
      <c r="AL245" t="s">
        <v>45</v>
      </c>
    </row>
    <row r="246" hidden="1" spans="2:38">
      <c r="B246" t="s">
        <v>1182</v>
      </c>
      <c r="C246" t="s">
        <v>1182</v>
      </c>
      <c r="D246" t="s">
        <v>1183</v>
      </c>
      <c r="E246" t="s">
        <v>57</v>
      </c>
      <c r="F246" t="s">
        <v>1184</v>
      </c>
      <c r="G246" t="s">
        <v>74</v>
      </c>
      <c r="H246" t="s">
        <v>191</v>
      </c>
      <c r="I246" t="s">
        <v>1185</v>
      </c>
      <c r="J246" t="s">
        <v>1186</v>
      </c>
      <c r="L246" t="s">
        <v>1187</v>
      </c>
      <c r="M246" t="s">
        <v>1188</v>
      </c>
      <c r="O246" t="s">
        <v>1189</v>
      </c>
      <c r="P246" t="s">
        <v>43</v>
      </c>
      <c r="Q246" t="s">
        <v>44</v>
      </c>
      <c r="S246" t="s">
        <v>65</v>
      </c>
      <c r="T246" t="s">
        <v>65</v>
      </c>
      <c r="U246" t="s">
        <v>65</v>
      </c>
      <c r="Y246" t="s">
        <v>171</v>
      </c>
      <c r="Z246" t="s">
        <v>1190</v>
      </c>
      <c r="AC246" t="s">
        <v>518</v>
      </c>
      <c r="AD246" t="s">
        <v>68</v>
      </c>
      <c r="AE246" t="s">
        <v>482</v>
      </c>
      <c r="AH246" t="s">
        <v>65</v>
      </c>
      <c r="AI246" t="s">
        <v>70</v>
      </c>
      <c r="AL246" t="s">
        <v>43</v>
      </c>
    </row>
    <row r="247" hidden="1" spans="2:38">
      <c r="B247" t="s">
        <v>1182</v>
      </c>
      <c r="C247" t="s">
        <v>1182</v>
      </c>
      <c r="D247" t="s">
        <v>1191</v>
      </c>
      <c r="E247" t="s">
        <v>57</v>
      </c>
      <c r="F247" t="s">
        <v>1184</v>
      </c>
      <c r="G247" t="s">
        <v>59</v>
      </c>
      <c r="H247" t="s">
        <v>1168</v>
      </c>
      <c r="I247" t="s">
        <v>1192</v>
      </c>
      <c r="J247" t="s">
        <v>1193</v>
      </c>
      <c r="L247" t="s">
        <v>1194</v>
      </c>
      <c r="M247" t="s">
        <v>1195</v>
      </c>
      <c r="O247" t="s">
        <v>1189</v>
      </c>
      <c r="P247" t="s">
        <v>43</v>
      </c>
      <c r="Q247" t="s">
        <v>44</v>
      </c>
      <c r="S247" t="s">
        <v>65</v>
      </c>
      <c r="T247" t="s">
        <v>65</v>
      </c>
      <c r="U247" t="s">
        <v>65</v>
      </c>
      <c r="Y247" t="s">
        <v>171</v>
      </c>
      <c r="Z247" t="s">
        <v>1190</v>
      </c>
      <c r="AC247" t="s">
        <v>518</v>
      </c>
      <c r="AD247" t="s">
        <v>68</v>
      </c>
      <c r="AE247" t="s">
        <v>482</v>
      </c>
      <c r="AH247" t="s">
        <v>65</v>
      </c>
      <c r="AI247" t="s">
        <v>70</v>
      </c>
      <c r="AL247" t="s">
        <v>45</v>
      </c>
    </row>
    <row r="248" hidden="1" spans="2:38">
      <c r="B248" t="s">
        <v>1196</v>
      </c>
      <c r="C248" t="s">
        <v>1196</v>
      </c>
      <c r="D248" t="s">
        <v>1197</v>
      </c>
      <c r="O248" t="s">
        <v>1198</v>
      </c>
      <c r="P248" t="s">
        <v>43</v>
      </c>
      <c r="Q248" t="s">
        <v>44</v>
      </c>
      <c r="AL248" t="s">
        <v>45</v>
      </c>
    </row>
    <row r="249" hidden="1" spans="2:38">
      <c r="B249" t="s">
        <v>1199</v>
      </c>
      <c r="C249" t="s">
        <v>1199</v>
      </c>
      <c r="D249" t="s">
        <v>394</v>
      </c>
      <c r="G249" t="s">
        <v>59</v>
      </c>
      <c r="H249" t="s">
        <v>684</v>
      </c>
      <c r="I249" t="s">
        <v>1200</v>
      </c>
      <c r="J249" t="s">
        <v>1201</v>
      </c>
      <c r="L249" t="s">
        <v>1202</v>
      </c>
      <c r="M249" t="s">
        <v>1203</v>
      </c>
      <c r="O249" t="s">
        <v>42</v>
      </c>
      <c r="P249" t="s">
        <v>43</v>
      </c>
      <c r="Q249" t="s">
        <v>44</v>
      </c>
      <c r="S249" t="s">
        <v>65</v>
      </c>
      <c r="T249" t="s">
        <v>65</v>
      </c>
      <c r="U249" t="s">
        <v>65</v>
      </c>
      <c r="AL249" t="s">
        <v>45</v>
      </c>
    </row>
    <row r="250" hidden="1" spans="2:38">
      <c r="B250" t="s">
        <v>1204</v>
      </c>
      <c r="C250" t="s">
        <v>1204</v>
      </c>
      <c r="D250" t="s">
        <v>1205</v>
      </c>
      <c r="E250" t="s">
        <v>57</v>
      </c>
      <c r="F250" t="s">
        <v>1206</v>
      </c>
      <c r="G250" t="s">
        <v>59</v>
      </c>
      <c r="H250" t="s">
        <v>684</v>
      </c>
      <c r="I250" t="s">
        <v>1207</v>
      </c>
      <c r="J250" t="s">
        <v>1208</v>
      </c>
      <c r="L250" t="s">
        <v>1209</v>
      </c>
      <c r="M250" t="s">
        <v>1210</v>
      </c>
      <c r="O250" t="s">
        <v>1211</v>
      </c>
      <c r="P250" t="s">
        <v>43</v>
      </c>
      <c r="Q250" t="s">
        <v>44</v>
      </c>
      <c r="S250" t="s">
        <v>65</v>
      </c>
      <c r="T250" t="s">
        <v>65</v>
      </c>
      <c r="U250" t="s">
        <v>738</v>
      </c>
      <c r="Y250" t="s">
        <v>171</v>
      </c>
      <c r="Z250" t="s">
        <v>1205</v>
      </c>
      <c r="AC250" t="s">
        <v>518</v>
      </c>
      <c r="AD250" t="s">
        <v>68</v>
      </c>
      <c r="AE250" t="s">
        <v>482</v>
      </c>
      <c r="AH250" t="s">
        <v>65</v>
      </c>
      <c r="AI250" t="s">
        <v>65</v>
      </c>
      <c r="AL250" t="s">
        <v>45</v>
      </c>
    </row>
    <row r="251" hidden="1" spans="2:38">
      <c r="B251" t="s">
        <v>1212</v>
      </c>
      <c r="C251" t="s">
        <v>1212</v>
      </c>
      <c r="D251" t="s">
        <v>1213</v>
      </c>
      <c r="O251" t="s">
        <v>42</v>
      </c>
      <c r="P251" t="s">
        <v>43</v>
      </c>
      <c r="Q251" t="s">
        <v>44</v>
      </c>
      <c r="AL251" t="s">
        <v>45</v>
      </c>
    </row>
    <row r="252" hidden="1" spans="2:38">
      <c r="B252" t="s">
        <v>1214</v>
      </c>
      <c r="C252" t="s">
        <v>1214</v>
      </c>
      <c r="D252" t="s">
        <v>1215</v>
      </c>
      <c r="G252" t="s">
        <v>59</v>
      </c>
      <c r="H252" t="s">
        <v>684</v>
      </c>
      <c r="I252" t="s">
        <v>1216</v>
      </c>
      <c r="J252" t="s">
        <v>1217</v>
      </c>
      <c r="L252" t="s">
        <v>1218</v>
      </c>
      <c r="M252" t="s">
        <v>1219</v>
      </c>
      <c r="O252" t="s">
        <v>1220</v>
      </c>
      <c r="P252" t="s">
        <v>43</v>
      </c>
      <c r="Q252" t="s">
        <v>44</v>
      </c>
      <c r="S252" t="s">
        <v>65</v>
      </c>
      <c r="T252" t="s">
        <v>65</v>
      </c>
      <c r="U252" t="s">
        <v>65</v>
      </c>
      <c r="AL252" t="s">
        <v>45</v>
      </c>
    </row>
    <row r="253" hidden="1" spans="2:38">
      <c r="B253" t="s">
        <v>1221</v>
      </c>
      <c r="C253" t="s">
        <v>1221</v>
      </c>
      <c r="D253" t="s">
        <v>1222</v>
      </c>
      <c r="O253" t="s">
        <v>42</v>
      </c>
      <c r="P253" t="s">
        <v>43</v>
      </c>
      <c r="Q253" t="s">
        <v>44</v>
      </c>
      <c r="AL253" t="s">
        <v>45</v>
      </c>
    </row>
    <row r="254" hidden="1" spans="2:38">
      <c r="B254" t="s">
        <v>1223</v>
      </c>
      <c r="C254" t="s">
        <v>1223</v>
      </c>
      <c r="D254" t="s">
        <v>1224</v>
      </c>
      <c r="O254" t="s">
        <v>42</v>
      </c>
      <c r="P254" t="s">
        <v>43</v>
      </c>
      <c r="Q254" t="s">
        <v>44</v>
      </c>
      <c r="AL254" t="s">
        <v>45</v>
      </c>
    </row>
    <row r="255" hidden="1" spans="2:38">
      <c r="B255" t="s">
        <v>1225</v>
      </c>
      <c r="C255" t="s">
        <v>1225</v>
      </c>
      <c r="D255" t="s">
        <v>1213</v>
      </c>
      <c r="O255" t="s">
        <v>42</v>
      </c>
      <c r="P255" t="s">
        <v>43</v>
      </c>
      <c r="Q255" t="s">
        <v>44</v>
      </c>
      <c r="AL255" t="s">
        <v>45</v>
      </c>
    </row>
    <row r="256" hidden="1" spans="2:38">
      <c r="B256" t="s">
        <v>1226</v>
      </c>
      <c r="C256" t="s">
        <v>1226</v>
      </c>
      <c r="D256" t="s">
        <v>1227</v>
      </c>
      <c r="O256" t="s">
        <v>42</v>
      </c>
      <c r="P256" t="s">
        <v>43</v>
      </c>
      <c r="Q256" t="s">
        <v>44</v>
      </c>
      <c r="AL256" t="s">
        <v>45</v>
      </c>
    </row>
    <row r="257" hidden="1" spans="2:38">
      <c r="B257" t="s">
        <v>1221</v>
      </c>
      <c r="C257" t="s">
        <v>1221</v>
      </c>
      <c r="D257" t="s">
        <v>428</v>
      </c>
      <c r="O257" t="s">
        <v>42</v>
      </c>
      <c r="P257" t="s">
        <v>43</v>
      </c>
      <c r="Q257" t="s">
        <v>44</v>
      </c>
      <c r="AL257" t="s">
        <v>45</v>
      </c>
    </row>
    <row r="258" hidden="1" spans="2:38">
      <c r="B258" t="s">
        <v>1228</v>
      </c>
      <c r="C258" t="s">
        <v>1228</v>
      </c>
      <c r="D258" t="s">
        <v>1229</v>
      </c>
      <c r="O258" t="s">
        <v>42</v>
      </c>
      <c r="P258" t="s">
        <v>43</v>
      </c>
      <c r="Q258" t="s">
        <v>44</v>
      </c>
      <c r="AL258" t="s">
        <v>45</v>
      </c>
    </row>
    <row r="259" hidden="1" spans="2:38">
      <c r="B259" t="s">
        <v>1230</v>
      </c>
      <c r="C259" t="s">
        <v>1230</v>
      </c>
      <c r="D259" t="s">
        <v>1197</v>
      </c>
      <c r="O259" t="s">
        <v>42</v>
      </c>
      <c r="P259" t="s">
        <v>43</v>
      </c>
      <c r="Q259" t="s">
        <v>44</v>
      </c>
      <c r="AL259" t="s">
        <v>45</v>
      </c>
    </row>
    <row r="260" hidden="1" spans="2:38">
      <c r="B260" t="s">
        <v>1231</v>
      </c>
      <c r="C260" t="s">
        <v>1231</v>
      </c>
      <c r="D260" t="s">
        <v>1232</v>
      </c>
      <c r="O260" t="s">
        <v>42</v>
      </c>
      <c r="P260" t="s">
        <v>43</v>
      </c>
      <c r="Q260" t="s">
        <v>44</v>
      </c>
      <c r="AL260" t="s">
        <v>45</v>
      </c>
    </row>
    <row r="261" hidden="1" spans="2:38">
      <c r="B261" t="s">
        <v>1233</v>
      </c>
      <c r="C261" t="s">
        <v>1233</v>
      </c>
      <c r="D261" t="s">
        <v>1213</v>
      </c>
      <c r="O261" t="s">
        <v>42</v>
      </c>
      <c r="P261" t="s">
        <v>43</v>
      </c>
      <c r="Q261" t="s">
        <v>44</v>
      </c>
      <c r="AL261" t="s">
        <v>45</v>
      </c>
    </row>
    <row r="262" hidden="1" spans="2:38">
      <c r="B262" t="s">
        <v>1234</v>
      </c>
      <c r="C262" t="s">
        <v>1234</v>
      </c>
      <c r="D262" t="s">
        <v>1213</v>
      </c>
      <c r="O262" t="s">
        <v>42</v>
      </c>
      <c r="P262" t="s">
        <v>43</v>
      </c>
      <c r="Q262" t="s">
        <v>44</v>
      </c>
      <c r="AL262" t="s">
        <v>45</v>
      </c>
    </row>
    <row r="263" hidden="1" spans="2:38">
      <c r="B263" t="s">
        <v>1235</v>
      </c>
      <c r="C263" t="s">
        <v>1235</v>
      </c>
      <c r="D263" t="s">
        <v>1236</v>
      </c>
      <c r="O263" t="s">
        <v>42</v>
      </c>
      <c r="P263" t="s">
        <v>43</v>
      </c>
      <c r="Q263" t="s">
        <v>44</v>
      </c>
      <c r="AL263" t="s">
        <v>45</v>
      </c>
    </row>
    <row r="264" hidden="1" spans="2:38">
      <c r="B264" t="s">
        <v>1237</v>
      </c>
      <c r="C264" t="s">
        <v>1237</v>
      </c>
      <c r="D264" t="s">
        <v>1238</v>
      </c>
      <c r="O264" t="s">
        <v>42</v>
      </c>
      <c r="P264" t="s">
        <v>43</v>
      </c>
      <c r="Q264" t="s">
        <v>44</v>
      </c>
      <c r="AL264" t="s">
        <v>45</v>
      </c>
    </row>
    <row r="265" hidden="1" spans="2:38">
      <c r="B265" t="s">
        <v>1239</v>
      </c>
      <c r="C265" t="s">
        <v>1239</v>
      </c>
      <c r="D265" t="s">
        <v>1240</v>
      </c>
      <c r="O265" t="s">
        <v>42</v>
      </c>
      <c r="P265" t="s">
        <v>43</v>
      </c>
      <c r="Q265" t="s">
        <v>44</v>
      </c>
      <c r="AL265" t="s">
        <v>45</v>
      </c>
    </row>
    <row r="266" hidden="1" spans="2:38">
      <c r="B266" t="s">
        <v>1241</v>
      </c>
      <c r="C266" t="s">
        <v>1241</v>
      </c>
      <c r="D266" t="s">
        <v>1242</v>
      </c>
      <c r="O266" t="s">
        <v>42</v>
      </c>
      <c r="P266" t="s">
        <v>43</v>
      </c>
      <c r="Q266" t="s">
        <v>44</v>
      </c>
      <c r="AL266" t="s">
        <v>45</v>
      </c>
    </row>
    <row r="267" hidden="1" spans="2:38">
      <c r="B267" t="s">
        <v>1243</v>
      </c>
      <c r="C267" t="s">
        <v>1243</v>
      </c>
      <c r="D267" t="s">
        <v>1244</v>
      </c>
      <c r="E267" t="s">
        <v>1245</v>
      </c>
      <c r="F267" t="s">
        <v>1246</v>
      </c>
      <c r="G267" t="s">
        <v>74</v>
      </c>
      <c r="H267" t="s">
        <v>1247</v>
      </c>
      <c r="I267" t="s">
        <v>1248</v>
      </c>
      <c r="J267" t="s">
        <v>1249</v>
      </c>
      <c r="L267" t="s">
        <v>1250</v>
      </c>
      <c r="M267" t="s">
        <v>1251</v>
      </c>
      <c r="O267" t="s">
        <v>1252</v>
      </c>
      <c r="P267" t="s">
        <v>43</v>
      </c>
      <c r="Q267" t="s">
        <v>44</v>
      </c>
      <c r="S267" t="s">
        <v>65</v>
      </c>
      <c r="T267" t="s">
        <v>65</v>
      </c>
      <c r="U267" t="s">
        <v>65</v>
      </c>
      <c r="X267" t="s">
        <v>65</v>
      </c>
      <c r="Y267" t="s">
        <v>171</v>
      </c>
      <c r="Z267" t="s">
        <v>1253</v>
      </c>
      <c r="AC267" t="s">
        <v>312</v>
      </c>
      <c r="AD267" t="s">
        <v>347</v>
      </c>
      <c r="AE267" t="s">
        <v>67</v>
      </c>
      <c r="AH267" t="s">
        <v>65</v>
      </c>
      <c r="AI267" t="s">
        <v>70</v>
      </c>
      <c r="AL267" t="s">
        <v>45</v>
      </c>
    </row>
    <row r="268" hidden="1" spans="2:38">
      <c r="B268" t="s">
        <v>1243</v>
      </c>
      <c r="C268" t="s">
        <v>1243</v>
      </c>
      <c r="D268" t="s">
        <v>1254</v>
      </c>
      <c r="O268" t="s">
        <v>42</v>
      </c>
      <c r="P268" t="s">
        <v>43</v>
      </c>
      <c r="Q268" t="s">
        <v>44</v>
      </c>
      <c r="AL268" t="s">
        <v>45</v>
      </c>
    </row>
    <row r="269" hidden="1" spans="2:38">
      <c r="B269" t="s">
        <v>1243</v>
      </c>
      <c r="C269" t="s">
        <v>1243</v>
      </c>
      <c r="D269" t="s">
        <v>1255</v>
      </c>
      <c r="O269" t="s">
        <v>42</v>
      </c>
      <c r="P269" t="s">
        <v>43</v>
      </c>
      <c r="Q269" t="s">
        <v>44</v>
      </c>
      <c r="AL269" t="s">
        <v>45</v>
      </c>
    </row>
    <row r="270" hidden="1" spans="2:38">
      <c r="B270" t="s">
        <v>1243</v>
      </c>
      <c r="C270" t="s">
        <v>1243</v>
      </c>
      <c r="D270" t="s">
        <v>1256</v>
      </c>
      <c r="O270" t="s">
        <v>42</v>
      </c>
      <c r="P270" t="s">
        <v>43</v>
      </c>
      <c r="Q270" t="s">
        <v>44</v>
      </c>
      <c r="AL270" t="s">
        <v>45</v>
      </c>
    </row>
    <row r="271" hidden="1" spans="2:38">
      <c r="B271" t="s">
        <v>1243</v>
      </c>
      <c r="C271" t="s">
        <v>1243</v>
      </c>
      <c r="D271" t="s">
        <v>1257</v>
      </c>
      <c r="E271" t="s">
        <v>1258</v>
      </c>
      <c r="F271" t="s">
        <v>1259</v>
      </c>
      <c r="G271" t="s">
        <v>74</v>
      </c>
      <c r="H271" t="s">
        <v>1260</v>
      </c>
      <c r="I271" t="s">
        <v>1261</v>
      </c>
      <c r="J271" t="s">
        <v>1262</v>
      </c>
      <c r="L271" t="s">
        <v>1263</v>
      </c>
      <c r="M271" t="s">
        <v>1264</v>
      </c>
      <c r="O271" t="s">
        <v>42</v>
      </c>
      <c r="P271" t="s">
        <v>43</v>
      </c>
      <c r="Q271" t="s">
        <v>44</v>
      </c>
      <c r="S271" t="s">
        <v>65</v>
      </c>
      <c r="T271" t="s">
        <v>65</v>
      </c>
      <c r="U271" t="s">
        <v>738</v>
      </c>
      <c r="Y271" t="s">
        <v>171</v>
      </c>
      <c r="AC271" t="s">
        <v>312</v>
      </c>
      <c r="AD271" t="s">
        <v>347</v>
      </c>
      <c r="AE271" t="s">
        <v>482</v>
      </c>
      <c r="AL271" t="s">
        <v>45</v>
      </c>
    </row>
    <row r="272" hidden="1" spans="2:38">
      <c r="B272" t="s">
        <v>1265</v>
      </c>
      <c r="C272" t="s">
        <v>1265</v>
      </c>
      <c r="D272" t="s">
        <v>1266</v>
      </c>
      <c r="O272" t="s">
        <v>42</v>
      </c>
      <c r="P272" t="s">
        <v>43</v>
      </c>
      <c r="Q272" t="s">
        <v>44</v>
      </c>
      <c r="AL272" t="s">
        <v>45</v>
      </c>
    </row>
    <row r="273" hidden="1" spans="2:38">
      <c r="B273" t="s">
        <v>1265</v>
      </c>
      <c r="C273" t="s">
        <v>1265</v>
      </c>
      <c r="D273" t="s">
        <v>1267</v>
      </c>
      <c r="O273" t="s">
        <v>1268</v>
      </c>
      <c r="P273" t="s">
        <v>43</v>
      </c>
      <c r="Q273" t="s">
        <v>44</v>
      </c>
      <c r="AL273" t="s">
        <v>45</v>
      </c>
    </row>
    <row r="274" hidden="1" spans="2:38">
      <c r="B274" t="s">
        <v>1269</v>
      </c>
      <c r="C274" t="s">
        <v>1269</v>
      </c>
      <c r="D274" t="s">
        <v>1270</v>
      </c>
      <c r="E274" t="s">
        <v>1271</v>
      </c>
      <c r="F274" t="s">
        <v>1272</v>
      </c>
      <c r="G274" t="s">
        <v>74</v>
      </c>
      <c r="H274" t="s">
        <v>315</v>
      </c>
      <c r="I274" t="s">
        <v>1273</v>
      </c>
      <c r="J274" t="s">
        <v>1274</v>
      </c>
      <c r="L274" t="s">
        <v>1275</v>
      </c>
      <c r="M274" t="s">
        <v>1276</v>
      </c>
      <c r="O274" t="s">
        <v>1277</v>
      </c>
      <c r="P274" t="s">
        <v>43</v>
      </c>
      <c r="Q274" t="s">
        <v>44</v>
      </c>
      <c r="S274" t="s">
        <v>65</v>
      </c>
      <c r="T274" t="s">
        <v>65</v>
      </c>
      <c r="U274" t="s">
        <v>1278</v>
      </c>
      <c r="X274" t="s">
        <v>65</v>
      </c>
      <c r="Y274" t="s">
        <v>171</v>
      </c>
      <c r="AC274" t="s">
        <v>312</v>
      </c>
      <c r="AD274" t="s">
        <v>347</v>
      </c>
      <c r="AE274" t="s">
        <v>482</v>
      </c>
      <c r="AG274" t="s">
        <v>1279</v>
      </c>
      <c r="AL274" t="s">
        <v>45</v>
      </c>
    </row>
    <row r="275" hidden="1" spans="2:38">
      <c r="B275" t="s">
        <v>1269</v>
      </c>
      <c r="C275" t="s">
        <v>1269</v>
      </c>
      <c r="D275" t="s">
        <v>1280</v>
      </c>
      <c r="E275" t="s">
        <v>1271</v>
      </c>
      <c r="F275" t="s">
        <v>1272</v>
      </c>
      <c r="G275" t="s">
        <v>74</v>
      </c>
      <c r="H275" t="s">
        <v>1281</v>
      </c>
      <c r="I275" t="s">
        <v>1282</v>
      </c>
      <c r="J275" t="s">
        <v>1283</v>
      </c>
      <c r="L275" t="s">
        <v>1284</v>
      </c>
      <c r="M275" t="s">
        <v>1276</v>
      </c>
      <c r="O275" t="s">
        <v>42</v>
      </c>
      <c r="P275" t="s">
        <v>43</v>
      </c>
      <c r="Q275" t="s">
        <v>44</v>
      </c>
      <c r="S275" t="s">
        <v>65</v>
      </c>
      <c r="T275" t="s">
        <v>65</v>
      </c>
      <c r="U275" t="s">
        <v>105</v>
      </c>
      <c r="X275" t="s">
        <v>65</v>
      </c>
      <c r="Y275" t="s">
        <v>81</v>
      </c>
      <c r="AC275" t="s">
        <v>312</v>
      </c>
      <c r="AD275" t="s">
        <v>347</v>
      </c>
      <c r="AE275" t="s">
        <v>319</v>
      </c>
      <c r="AG275" t="s">
        <v>1279</v>
      </c>
      <c r="AL275" t="s">
        <v>45</v>
      </c>
    </row>
    <row r="276" hidden="1" spans="2:38">
      <c r="B276" t="s">
        <v>1269</v>
      </c>
      <c r="C276" t="s">
        <v>1269</v>
      </c>
      <c r="D276" t="s">
        <v>1285</v>
      </c>
      <c r="E276" t="s">
        <v>1271</v>
      </c>
      <c r="F276" t="s">
        <v>1272</v>
      </c>
      <c r="G276" t="s">
        <v>74</v>
      </c>
      <c r="H276" t="s">
        <v>325</v>
      </c>
      <c r="I276" t="s">
        <v>1286</v>
      </c>
      <c r="J276" t="s">
        <v>1287</v>
      </c>
      <c r="L276" t="s">
        <v>1288</v>
      </c>
      <c r="M276" t="s">
        <v>1276</v>
      </c>
      <c r="O276" t="s">
        <v>42</v>
      </c>
      <c r="P276" t="s">
        <v>43</v>
      </c>
      <c r="Q276" t="s">
        <v>44</v>
      </c>
      <c r="S276" t="s">
        <v>65</v>
      </c>
      <c r="T276" t="s">
        <v>65</v>
      </c>
      <c r="U276" t="s">
        <v>105</v>
      </c>
      <c r="X276" t="s">
        <v>65</v>
      </c>
      <c r="Y276" t="s">
        <v>81</v>
      </c>
      <c r="AC276" t="s">
        <v>312</v>
      </c>
      <c r="AD276" t="s">
        <v>347</v>
      </c>
      <c r="AE276" t="s">
        <v>319</v>
      </c>
      <c r="AG276" t="s">
        <v>1279</v>
      </c>
      <c r="AL276" t="s">
        <v>45</v>
      </c>
    </row>
    <row r="277" hidden="1" spans="2:38">
      <c r="B277" t="s">
        <v>1269</v>
      </c>
      <c r="C277" t="s">
        <v>1269</v>
      </c>
      <c r="D277" t="s">
        <v>1289</v>
      </c>
      <c r="E277" t="s">
        <v>1271</v>
      </c>
      <c r="F277" t="s">
        <v>1272</v>
      </c>
      <c r="G277" t="s">
        <v>74</v>
      </c>
      <c r="H277" t="s">
        <v>325</v>
      </c>
      <c r="I277" t="s">
        <v>1290</v>
      </c>
      <c r="J277" t="s">
        <v>1291</v>
      </c>
      <c r="L277" t="s">
        <v>1288</v>
      </c>
      <c r="M277" t="s">
        <v>1276</v>
      </c>
      <c r="O277" t="s">
        <v>42</v>
      </c>
      <c r="P277" t="s">
        <v>43</v>
      </c>
      <c r="Q277" t="s">
        <v>44</v>
      </c>
      <c r="S277" t="s">
        <v>65</v>
      </c>
      <c r="T277" t="s">
        <v>65</v>
      </c>
      <c r="U277" t="s">
        <v>105</v>
      </c>
      <c r="X277" t="s">
        <v>65</v>
      </c>
      <c r="Y277" t="s">
        <v>81</v>
      </c>
      <c r="AC277" t="s">
        <v>312</v>
      </c>
      <c r="AD277" t="s">
        <v>347</v>
      </c>
      <c r="AE277" t="s">
        <v>319</v>
      </c>
      <c r="AG277" t="s">
        <v>1279</v>
      </c>
      <c r="AL277" t="s">
        <v>45</v>
      </c>
    </row>
    <row r="278" hidden="1" spans="2:38">
      <c r="B278" t="s">
        <v>1269</v>
      </c>
      <c r="C278" t="s">
        <v>1269</v>
      </c>
      <c r="D278" t="s">
        <v>1292</v>
      </c>
      <c r="E278" t="s">
        <v>1271</v>
      </c>
      <c r="F278" t="s">
        <v>1272</v>
      </c>
      <c r="G278" t="s">
        <v>74</v>
      </c>
      <c r="H278" t="s">
        <v>1293</v>
      </c>
      <c r="I278" t="s">
        <v>1294</v>
      </c>
      <c r="J278" t="s">
        <v>1295</v>
      </c>
      <c r="L278" t="s">
        <v>1296</v>
      </c>
      <c r="M278" t="s">
        <v>1276</v>
      </c>
      <c r="O278" t="s">
        <v>42</v>
      </c>
      <c r="P278" t="s">
        <v>43</v>
      </c>
      <c r="Q278" t="s">
        <v>44</v>
      </c>
      <c r="S278" t="s">
        <v>65</v>
      </c>
      <c r="T278" t="s">
        <v>65</v>
      </c>
      <c r="U278" t="s">
        <v>105</v>
      </c>
      <c r="X278" t="s">
        <v>65</v>
      </c>
      <c r="Y278" t="s">
        <v>81</v>
      </c>
      <c r="AC278" t="s">
        <v>312</v>
      </c>
      <c r="AD278" t="s">
        <v>347</v>
      </c>
      <c r="AE278" t="s">
        <v>319</v>
      </c>
      <c r="AG278" t="s">
        <v>1279</v>
      </c>
      <c r="AL278" t="s">
        <v>45</v>
      </c>
    </row>
    <row r="279" hidden="1" spans="2:38">
      <c r="B279" t="s">
        <v>1269</v>
      </c>
      <c r="C279" t="s">
        <v>1269</v>
      </c>
      <c r="D279" t="s">
        <v>1297</v>
      </c>
      <c r="E279" t="s">
        <v>1298</v>
      </c>
      <c r="F279" t="s">
        <v>1299</v>
      </c>
      <c r="G279" t="s">
        <v>74</v>
      </c>
      <c r="H279" t="s">
        <v>894</v>
      </c>
      <c r="I279" t="s">
        <v>1300</v>
      </c>
      <c r="J279" t="s">
        <v>1301</v>
      </c>
      <c r="L279" t="s">
        <v>1302</v>
      </c>
      <c r="M279" t="s">
        <v>1303</v>
      </c>
      <c r="O279" t="s">
        <v>1304</v>
      </c>
      <c r="P279" t="s">
        <v>43</v>
      </c>
      <c r="Q279" t="s">
        <v>44</v>
      </c>
      <c r="S279" t="s">
        <v>65</v>
      </c>
      <c r="T279" t="s">
        <v>65</v>
      </c>
      <c r="U279" t="s">
        <v>738</v>
      </c>
      <c r="X279" t="s">
        <v>65</v>
      </c>
      <c r="Y279" t="s">
        <v>171</v>
      </c>
      <c r="Z279" t="s">
        <v>1305</v>
      </c>
      <c r="AC279" t="s">
        <v>312</v>
      </c>
      <c r="AD279" t="s">
        <v>347</v>
      </c>
      <c r="AE279" t="s">
        <v>67</v>
      </c>
      <c r="AH279" t="s">
        <v>65</v>
      </c>
      <c r="AI279" t="s">
        <v>70</v>
      </c>
      <c r="AL279" t="s">
        <v>45</v>
      </c>
    </row>
    <row r="280" hidden="1" spans="2:38">
      <c r="B280" t="s">
        <v>1306</v>
      </c>
      <c r="C280" t="s">
        <v>1306</v>
      </c>
      <c r="D280" t="s">
        <v>1307</v>
      </c>
      <c r="E280" t="s">
        <v>1308</v>
      </c>
      <c r="F280" t="s">
        <v>1309</v>
      </c>
      <c r="G280" t="s">
        <v>74</v>
      </c>
      <c r="H280" t="s">
        <v>841</v>
      </c>
      <c r="I280" t="s">
        <v>1310</v>
      </c>
      <c r="J280" t="s">
        <v>1311</v>
      </c>
      <c r="L280" t="s">
        <v>1312</v>
      </c>
      <c r="M280" t="s">
        <v>1313</v>
      </c>
      <c r="O280" t="s">
        <v>1314</v>
      </c>
      <c r="P280" t="s">
        <v>43</v>
      </c>
      <c r="Q280" t="s">
        <v>44</v>
      </c>
      <c r="S280" t="s">
        <v>65</v>
      </c>
      <c r="T280" t="s">
        <v>65</v>
      </c>
      <c r="U280" t="s">
        <v>65</v>
      </c>
      <c r="Y280" t="s">
        <v>171</v>
      </c>
      <c r="Z280" t="s">
        <v>1315</v>
      </c>
      <c r="AC280" t="s">
        <v>312</v>
      </c>
      <c r="AD280" t="s">
        <v>347</v>
      </c>
      <c r="AE280" t="s">
        <v>67</v>
      </c>
      <c r="AH280" t="s">
        <v>65</v>
      </c>
      <c r="AI280" t="s">
        <v>70</v>
      </c>
      <c r="AL280" t="s">
        <v>45</v>
      </c>
    </row>
    <row r="281" hidden="1" spans="2:38">
      <c r="B281" t="s">
        <v>1306</v>
      </c>
      <c r="C281" t="s">
        <v>1306</v>
      </c>
      <c r="D281" t="s">
        <v>1316</v>
      </c>
      <c r="E281" t="s">
        <v>1317</v>
      </c>
      <c r="F281" t="s">
        <v>1318</v>
      </c>
      <c r="G281" t="s">
        <v>74</v>
      </c>
      <c r="H281" t="s">
        <v>1319</v>
      </c>
      <c r="I281" t="s">
        <v>1320</v>
      </c>
      <c r="J281" t="s">
        <v>1321</v>
      </c>
      <c r="L281" t="s">
        <v>1322</v>
      </c>
      <c r="M281" t="s">
        <v>1323</v>
      </c>
      <c r="P281" t="s">
        <v>43</v>
      </c>
      <c r="Q281" t="s">
        <v>44</v>
      </c>
      <c r="S281" t="s">
        <v>65</v>
      </c>
      <c r="T281" t="s">
        <v>65</v>
      </c>
      <c r="U281" t="s">
        <v>65</v>
      </c>
      <c r="AL281" t="s">
        <v>45</v>
      </c>
    </row>
    <row r="282" hidden="1" spans="2:38">
      <c r="B282" t="s">
        <v>1324</v>
      </c>
      <c r="C282" t="s">
        <v>1324</v>
      </c>
      <c r="D282" t="s">
        <v>1325</v>
      </c>
      <c r="O282" t="s">
        <v>42</v>
      </c>
      <c r="P282" t="s">
        <v>43</v>
      </c>
      <c r="Q282" t="s">
        <v>44</v>
      </c>
      <c r="AL282" t="s">
        <v>45</v>
      </c>
    </row>
    <row r="283" spans="2:38">
      <c r="B283" t="s">
        <v>1324</v>
      </c>
      <c r="C283" t="s">
        <v>1324</v>
      </c>
      <c r="D283" t="s">
        <v>1326</v>
      </c>
      <c r="E283" t="s">
        <v>1327</v>
      </c>
      <c r="F283" t="s">
        <v>1328</v>
      </c>
      <c r="G283" t="s">
        <v>74</v>
      </c>
      <c r="H283" t="s">
        <v>831</v>
      </c>
      <c r="I283" t="s">
        <v>1329</v>
      </c>
      <c r="J283" t="s">
        <v>1330</v>
      </c>
      <c r="L283" t="s">
        <v>1331</v>
      </c>
      <c r="M283" t="s">
        <v>1332</v>
      </c>
      <c r="O283" t="s">
        <v>1333</v>
      </c>
      <c r="P283" t="s">
        <v>43</v>
      </c>
      <c r="Q283" t="s">
        <v>44</v>
      </c>
      <c r="S283" t="s">
        <v>65</v>
      </c>
      <c r="T283" t="s">
        <v>65</v>
      </c>
      <c r="U283" t="s">
        <v>66</v>
      </c>
      <c r="X283" t="s">
        <v>65</v>
      </c>
      <c r="Y283" t="s">
        <v>171</v>
      </c>
      <c r="Z283" t="s">
        <v>1334</v>
      </c>
      <c r="AC283" t="s">
        <v>312</v>
      </c>
      <c r="AD283" t="s">
        <v>347</v>
      </c>
      <c r="AE283" t="s">
        <v>67</v>
      </c>
      <c r="AH283" t="s">
        <v>65</v>
      </c>
      <c r="AI283" t="s">
        <v>70</v>
      </c>
      <c r="AL283" t="s">
        <v>43</v>
      </c>
    </row>
    <row r="284" hidden="1" spans="2:38">
      <c r="B284" t="s">
        <v>1335</v>
      </c>
      <c r="C284" t="s">
        <v>1335</v>
      </c>
      <c r="D284" t="s">
        <v>1336</v>
      </c>
      <c r="E284" t="s">
        <v>1337</v>
      </c>
      <c r="F284" t="s">
        <v>1338</v>
      </c>
      <c r="G284" t="s">
        <v>74</v>
      </c>
      <c r="H284" t="s">
        <v>75</v>
      </c>
      <c r="I284" t="s">
        <v>1339</v>
      </c>
      <c r="J284" t="s">
        <v>1340</v>
      </c>
      <c r="L284" t="s">
        <v>1341</v>
      </c>
      <c r="M284" t="s">
        <v>1342</v>
      </c>
      <c r="O284" t="s">
        <v>1343</v>
      </c>
      <c r="P284" t="s">
        <v>43</v>
      </c>
      <c r="Q284" t="s">
        <v>44</v>
      </c>
      <c r="S284" t="s">
        <v>65</v>
      </c>
      <c r="T284" t="s">
        <v>65</v>
      </c>
      <c r="U284" t="s">
        <v>65</v>
      </c>
      <c r="X284" t="s">
        <v>65</v>
      </c>
      <c r="Y284" t="s">
        <v>171</v>
      </c>
      <c r="Z284" t="s">
        <v>1336</v>
      </c>
      <c r="AC284" t="s">
        <v>312</v>
      </c>
      <c r="AD284" t="s">
        <v>347</v>
      </c>
      <c r="AE284" t="s">
        <v>67</v>
      </c>
      <c r="AH284" t="s">
        <v>65</v>
      </c>
      <c r="AI284" t="s">
        <v>70</v>
      </c>
      <c r="AL284" t="s">
        <v>43</v>
      </c>
    </row>
    <row r="285" hidden="1" spans="2:38">
      <c r="B285" t="s">
        <v>1335</v>
      </c>
      <c r="C285" t="s">
        <v>1335</v>
      </c>
      <c r="D285" t="s">
        <v>1344</v>
      </c>
      <c r="E285" t="s">
        <v>1345</v>
      </c>
      <c r="F285" t="s">
        <v>1346</v>
      </c>
      <c r="G285" t="s">
        <v>74</v>
      </c>
      <c r="H285" t="s">
        <v>191</v>
      </c>
      <c r="I285" t="s">
        <v>1347</v>
      </c>
      <c r="J285" t="s">
        <v>1348</v>
      </c>
      <c r="L285" t="s">
        <v>1349</v>
      </c>
      <c r="M285" t="s">
        <v>1350</v>
      </c>
      <c r="O285" t="s">
        <v>1351</v>
      </c>
      <c r="P285" t="s">
        <v>43</v>
      </c>
      <c r="Q285" t="s">
        <v>44</v>
      </c>
      <c r="S285" t="s">
        <v>65</v>
      </c>
      <c r="T285" t="s">
        <v>65</v>
      </c>
      <c r="U285" t="s">
        <v>65</v>
      </c>
      <c r="Y285" t="s">
        <v>171</v>
      </c>
      <c r="Z285" t="s">
        <v>1352</v>
      </c>
      <c r="AB285" t="s">
        <v>312</v>
      </c>
      <c r="AC285" t="s">
        <v>347</v>
      </c>
      <c r="AD285" t="s">
        <v>67</v>
      </c>
      <c r="AF285" t="s">
        <v>65</v>
      </c>
      <c r="AH285" t="s">
        <v>70</v>
      </c>
      <c r="AL285" t="s">
        <v>43</v>
      </c>
    </row>
    <row r="286" hidden="1" spans="2:38">
      <c r="B286" t="s">
        <v>1353</v>
      </c>
      <c r="C286" t="s">
        <v>1353</v>
      </c>
      <c r="D286" t="s">
        <v>1354</v>
      </c>
      <c r="E286" t="s">
        <v>1355</v>
      </c>
      <c r="F286" t="s">
        <v>1356</v>
      </c>
      <c r="G286" t="s">
        <v>74</v>
      </c>
      <c r="H286" t="s">
        <v>1357</v>
      </c>
      <c r="I286" t="s">
        <v>1358</v>
      </c>
      <c r="J286" t="s">
        <v>1359</v>
      </c>
      <c r="L286" t="s">
        <v>1360</v>
      </c>
      <c r="M286" t="s">
        <v>1361</v>
      </c>
      <c r="O286" t="s">
        <v>1362</v>
      </c>
      <c r="P286" t="s">
        <v>43</v>
      </c>
      <c r="Q286" t="s">
        <v>44</v>
      </c>
      <c r="S286" t="s">
        <v>65</v>
      </c>
      <c r="T286" t="s">
        <v>65</v>
      </c>
      <c r="U286" t="s">
        <v>65</v>
      </c>
      <c r="Y286" t="s">
        <v>171</v>
      </c>
      <c r="Z286" t="s">
        <v>1363</v>
      </c>
      <c r="AC286" t="s">
        <v>312</v>
      </c>
      <c r="AD286" t="s">
        <v>347</v>
      </c>
      <c r="AE286" t="s">
        <v>67</v>
      </c>
      <c r="AH286" t="s">
        <v>65</v>
      </c>
      <c r="AI286" t="s">
        <v>70</v>
      </c>
      <c r="AL286" t="s">
        <v>45</v>
      </c>
    </row>
    <row r="287" hidden="1" spans="2:38">
      <c r="B287" t="s">
        <v>1353</v>
      </c>
      <c r="C287" t="s">
        <v>1353</v>
      </c>
      <c r="D287" t="s">
        <v>1364</v>
      </c>
      <c r="E287" t="s">
        <v>1355</v>
      </c>
      <c r="F287" t="s">
        <v>1356</v>
      </c>
      <c r="G287" t="s">
        <v>74</v>
      </c>
      <c r="H287" t="s">
        <v>1365</v>
      </c>
      <c r="I287" t="s">
        <v>1366</v>
      </c>
      <c r="J287" t="s">
        <v>1367</v>
      </c>
      <c r="L287" t="s">
        <v>1368</v>
      </c>
      <c r="M287" t="s">
        <v>1361</v>
      </c>
      <c r="P287" t="s">
        <v>43</v>
      </c>
      <c r="Q287" t="s">
        <v>44</v>
      </c>
      <c r="S287" t="s">
        <v>65</v>
      </c>
      <c r="T287" t="s">
        <v>65</v>
      </c>
      <c r="U287" t="s">
        <v>65</v>
      </c>
      <c r="Y287" t="s">
        <v>171</v>
      </c>
      <c r="Z287" t="s">
        <v>1363</v>
      </c>
      <c r="AL287" t="s">
        <v>45</v>
      </c>
    </row>
    <row r="288" hidden="1" spans="2:38">
      <c r="B288" t="s">
        <v>1353</v>
      </c>
      <c r="C288" t="s">
        <v>1353</v>
      </c>
      <c r="D288" t="s">
        <v>1369</v>
      </c>
      <c r="E288" t="s">
        <v>1370</v>
      </c>
      <c r="F288" t="s">
        <v>1371</v>
      </c>
      <c r="G288" t="s">
        <v>74</v>
      </c>
      <c r="H288" t="s">
        <v>1247</v>
      </c>
      <c r="I288" t="s">
        <v>1372</v>
      </c>
      <c r="J288" t="s">
        <v>1373</v>
      </c>
      <c r="L288" t="s">
        <v>1374</v>
      </c>
      <c r="M288" t="s">
        <v>1375</v>
      </c>
      <c r="O288" t="s">
        <v>1376</v>
      </c>
      <c r="P288" t="s">
        <v>43</v>
      </c>
      <c r="Q288" t="s">
        <v>44</v>
      </c>
      <c r="S288" t="s">
        <v>65</v>
      </c>
      <c r="T288" t="s">
        <v>65</v>
      </c>
      <c r="U288" t="s">
        <v>65</v>
      </c>
      <c r="Y288" t="s">
        <v>171</v>
      </c>
      <c r="Z288" t="s">
        <v>1377</v>
      </c>
      <c r="AC288" t="s">
        <v>312</v>
      </c>
      <c r="AD288" t="s">
        <v>347</v>
      </c>
      <c r="AE288" t="s">
        <v>67</v>
      </c>
      <c r="AH288" t="s">
        <v>65</v>
      </c>
      <c r="AI288" t="s">
        <v>70</v>
      </c>
      <c r="AL288" t="s">
        <v>43</v>
      </c>
    </row>
    <row r="289" hidden="1" spans="2:38">
      <c r="B289" t="s">
        <v>1378</v>
      </c>
      <c r="C289" t="s">
        <v>1378</v>
      </c>
      <c r="D289" t="s">
        <v>1379</v>
      </c>
      <c r="E289" t="s">
        <v>1298</v>
      </c>
      <c r="F289" t="s">
        <v>1380</v>
      </c>
      <c r="G289" t="s">
        <v>74</v>
      </c>
      <c r="H289" t="s">
        <v>134</v>
      </c>
      <c r="I289" t="s">
        <v>1381</v>
      </c>
      <c r="J289" t="s">
        <v>1382</v>
      </c>
      <c r="L289" t="s">
        <v>1383</v>
      </c>
      <c r="M289" t="s">
        <v>1384</v>
      </c>
      <c r="O289" t="s">
        <v>1385</v>
      </c>
      <c r="P289" t="s">
        <v>43</v>
      </c>
      <c r="Q289" t="s">
        <v>44</v>
      </c>
      <c r="S289" t="s">
        <v>65</v>
      </c>
      <c r="T289" t="s">
        <v>65</v>
      </c>
      <c r="U289" t="s">
        <v>65</v>
      </c>
      <c r="Y289" t="s">
        <v>171</v>
      </c>
      <c r="Z289" t="s">
        <v>1386</v>
      </c>
      <c r="AC289" t="s">
        <v>312</v>
      </c>
      <c r="AD289" t="s">
        <v>347</v>
      </c>
      <c r="AE289" t="s">
        <v>67</v>
      </c>
      <c r="AH289" t="s">
        <v>65</v>
      </c>
      <c r="AI289" t="s">
        <v>70</v>
      </c>
      <c r="AL289" t="s">
        <v>43</v>
      </c>
    </row>
    <row r="290" hidden="1" spans="2:38">
      <c r="B290" t="s">
        <v>1378</v>
      </c>
      <c r="C290" t="s">
        <v>1378</v>
      </c>
      <c r="D290" t="s">
        <v>1387</v>
      </c>
      <c r="E290" t="s">
        <v>1298</v>
      </c>
      <c r="F290" t="s">
        <v>1380</v>
      </c>
      <c r="G290" t="s">
        <v>74</v>
      </c>
      <c r="H290" t="s">
        <v>894</v>
      </c>
      <c r="I290" t="s">
        <v>1388</v>
      </c>
      <c r="J290" t="s">
        <v>1389</v>
      </c>
      <c r="L290" t="s">
        <v>1390</v>
      </c>
      <c r="M290" t="s">
        <v>1391</v>
      </c>
      <c r="P290" t="s">
        <v>43</v>
      </c>
      <c r="Q290" t="s">
        <v>44</v>
      </c>
      <c r="S290" t="s">
        <v>65</v>
      </c>
      <c r="T290" t="s">
        <v>65</v>
      </c>
      <c r="U290" t="s">
        <v>65</v>
      </c>
      <c r="AL290" t="s">
        <v>43</v>
      </c>
    </row>
    <row r="291" hidden="1" spans="2:38">
      <c r="B291" t="s">
        <v>1378</v>
      </c>
      <c r="C291" t="s">
        <v>1378</v>
      </c>
      <c r="D291" t="s">
        <v>1392</v>
      </c>
      <c r="O291" t="s">
        <v>42</v>
      </c>
      <c r="P291" t="s">
        <v>43</v>
      </c>
      <c r="Q291" t="s">
        <v>44</v>
      </c>
      <c r="AL291" t="s">
        <v>45</v>
      </c>
    </row>
    <row r="292" hidden="1" spans="2:38">
      <c r="B292" t="s">
        <v>1393</v>
      </c>
      <c r="C292" t="s">
        <v>1393</v>
      </c>
      <c r="D292" t="s">
        <v>1394</v>
      </c>
      <c r="G292" t="s">
        <v>74</v>
      </c>
      <c r="H292" t="s">
        <v>1395</v>
      </c>
      <c r="L292" t="s">
        <v>1396</v>
      </c>
      <c r="O292" t="s">
        <v>42</v>
      </c>
      <c r="P292" t="s">
        <v>43</v>
      </c>
      <c r="Q292" t="s">
        <v>44</v>
      </c>
      <c r="S292" t="s">
        <v>1397</v>
      </c>
      <c r="U292" t="s">
        <v>1398</v>
      </c>
      <c r="Y292" t="s">
        <v>81</v>
      </c>
      <c r="AC292" t="s">
        <v>312</v>
      </c>
      <c r="AD292" t="s">
        <v>347</v>
      </c>
      <c r="AE292" t="s">
        <v>319</v>
      </c>
      <c r="AL292" t="s">
        <v>45</v>
      </c>
    </row>
    <row r="293" hidden="1" spans="2:38">
      <c r="B293" t="s">
        <v>1393</v>
      </c>
      <c r="C293" t="s">
        <v>1393</v>
      </c>
      <c r="D293" t="s">
        <v>1399</v>
      </c>
      <c r="G293" t="s">
        <v>74</v>
      </c>
      <c r="H293" t="s">
        <v>1400</v>
      </c>
      <c r="L293" t="s">
        <v>1401</v>
      </c>
      <c r="O293" t="s">
        <v>1402</v>
      </c>
      <c r="P293" t="s">
        <v>43</v>
      </c>
      <c r="Q293" t="s">
        <v>44</v>
      </c>
      <c r="S293" t="s">
        <v>1397</v>
      </c>
      <c r="U293" t="s">
        <v>1398</v>
      </c>
      <c r="Y293" t="s">
        <v>81</v>
      </c>
      <c r="AC293" t="s">
        <v>312</v>
      </c>
      <c r="AD293" t="s">
        <v>347</v>
      </c>
      <c r="AE293" t="s">
        <v>319</v>
      </c>
      <c r="AL293" t="s">
        <v>45</v>
      </c>
    </row>
    <row r="294" hidden="1" spans="2:38">
      <c r="B294" t="s">
        <v>1393</v>
      </c>
      <c r="C294" t="s">
        <v>1393</v>
      </c>
      <c r="D294" t="s">
        <v>1403</v>
      </c>
      <c r="G294" t="s">
        <v>74</v>
      </c>
      <c r="H294" t="s">
        <v>1404</v>
      </c>
      <c r="L294" t="s">
        <v>1405</v>
      </c>
      <c r="O294" t="s">
        <v>1406</v>
      </c>
      <c r="P294" t="s">
        <v>43</v>
      </c>
      <c r="Q294" t="s">
        <v>44</v>
      </c>
      <c r="S294" t="s">
        <v>1397</v>
      </c>
      <c r="U294" t="s">
        <v>1398</v>
      </c>
      <c r="Y294" t="s">
        <v>81</v>
      </c>
      <c r="AC294" t="s">
        <v>312</v>
      </c>
      <c r="AD294" t="s">
        <v>347</v>
      </c>
      <c r="AE294" t="s">
        <v>319</v>
      </c>
      <c r="AL294" t="s">
        <v>45</v>
      </c>
    </row>
    <row r="295" hidden="1" spans="2:38">
      <c r="B295" t="s">
        <v>1393</v>
      </c>
      <c r="C295" t="s">
        <v>1393</v>
      </c>
      <c r="D295" t="s">
        <v>1407</v>
      </c>
      <c r="G295" t="s">
        <v>74</v>
      </c>
      <c r="H295" t="s">
        <v>1404</v>
      </c>
      <c r="L295" t="s">
        <v>1408</v>
      </c>
      <c r="O295" t="s">
        <v>42</v>
      </c>
      <c r="P295" t="s">
        <v>43</v>
      </c>
      <c r="Q295" t="s">
        <v>44</v>
      </c>
      <c r="S295" t="s">
        <v>1397</v>
      </c>
      <c r="U295" t="s">
        <v>1398</v>
      </c>
      <c r="Y295" t="s">
        <v>81</v>
      </c>
      <c r="AC295" t="s">
        <v>312</v>
      </c>
      <c r="AD295" t="s">
        <v>347</v>
      </c>
      <c r="AE295" t="s">
        <v>319</v>
      </c>
      <c r="AL295" t="s">
        <v>45</v>
      </c>
    </row>
    <row r="296" hidden="1" spans="2:38">
      <c r="B296" t="s">
        <v>1393</v>
      </c>
      <c r="C296" t="s">
        <v>1393</v>
      </c>
      <c r="D296" t="s">
        <v>1407</v>
      </c>
      <c r="G296" t="s">
        <v>74</v>
      </c>
      <c r="H296" t="s">
        <v>1409</v>
      </c>
      <c r="L296" t="s">
        <v>1410</v>
      </c>
      <c r="O296" t="s">
        <v>42</v>
      </c>
      <c r="P296" t="s">
        <v>43</v>
      </c>
      <c r="Q296" t="s">
        <v>44</v>
      </c>
      <c r="S296" t="s">
        <v>1397</v>
      </c>
      <c r="U296" t="s">
        <v>1398</v>
      </c>
      <c r="Y296" t="s">
        <v>81</v>
      </c>
      <c r="AC296" t="s">
        <v>312</v>
      </c>
      <c r="AD296" t="s">
        <v>347</v>
      </c>
      <c r="AE296" t="s">
        <v>319</v>
      </c>
      <c r="AL296" t="s">
        <v>45</v>
      </c>
    </row>
    <row r="297" spans="2:38">
      <c r="B297" t="s">
        <v>1411</v>
      </c>
      <c r="C297" t="s">
        <v>1411</v>
      </c>
      <c r="D297" t="s">
        <v>1412</v>
      </c>
      <c r="E297" t="s">
        <v>1413</v>
      </c>
      <c r="F297" t="s">
        <v>1414</v>
      </c>
      <c r="G297" t="s">
        <v>74</v>
      </c>
      <c r="H297" t="s">
        <v>1415</v>
      </c>
      <c r="I297" t="s">
        <v>1416</v>
      </c>
      <c r="J297" t="s">
        <v>1417</v>
      </c>
      <c r="L297" t="s">
        <v>1418</v>
      </c>
      <c r="M297" t="s">
        <v>291</v>
      </c>
      <c r="O297" t="s">
        <v>1419</v>
      </c>
      <c r="P297" t="s">
        <v>43</v>
      </c>
      <c r="Q297" t="s">
        <v>44</v>
      </c>
      <c r="S297" t="s">
        <v>70</v>
      </c>
      <c r="T297" t="s">
        <v>65</v>
      </c>
      <c r="U297" t="s">
        <v>66</v>
      </c>
      <c r="V297" t="s">
        <v>1420</v>
      </c>
      <c r="AL297" t="s">
        <v>45</v>
      </c>
    </row>
    <row r="298" hidden="1" spans="2:38">
      <c r="B298" t="s">
        <v>1421</v>
      </c>
      <c r="C298" t="s">
        <v>1421</v>
      </c>
      <c r="D298" t="s">
        <v>1422</v>
      </c>
      <c r="E298" t="s">
        <v>1423</v>
      </c>
      <c r="F298" t="s">
        <v>1424</v>
      </c>
      <c r="G298" t="s">
        <v>74</v>
      </c>
      <c r="H298" t="s">
        <v>1425</v>
      </c>
      <c r="I298" t="s">
        <v>1426</v>
      </c>
      <c r="J298" t="s">
        <v>1427</v>
      </c>
      <c r="L298" t="s">
        <v>1428</v>
      </c>
      <c r="M298" t="s">
        <v>1429</v>
      </c>
      <c r="O298" t="s">
        <v>42</v>
      </c>
      <c r="P298" t="s">
        <v>43</v>
      </c>
      <c r="Q298" t="s">
        <v>44</v>
      </c>
      <c r="S298" t="s">
        <v>65</v>
      </c>
      <c r="T298" t="s">
        <v>65</v>
      </c>
      <c r="U298" t="s">
        <v>105</v>
      </c>
      <c r="X298" t="s">
        <v>65</v>
      </c>
      <c r="Y298" t="s">
        <v>171</v>
      </c>
      <c r="Z298" t="s">
        <v>1430</v>
      </c>
      <c r="AC298" t="s">
        <v>312</v>
      </c>
      <c r="AD298" t="s">
        <v>347</v>
      </c>
      <c r="AE298" t="s">
        <v>69</v>
      </c>
      <c r="AL298" t="s">
        <v>45</v>
      </c>
    </row>
    <row r="299" hidden="1" spans="2:38">
      <c r="B299" t="s">
        <v>1421</v>
      </c>
      <c r="C299" t="s">
        <v>1421</v>
      </c>
      <c r="D299" t="s">
        <v>1431</v>
      </c>
      <c r="G299" t="s">
        <v>74</v>
      </c>
      <c r="H299" t="s">
        <v>74</v>
      </c>
      <c r="O299" t="s">
        <v>42</v>
      </c>
      <c r="P299" t="s">
        <v>43</v>
      </c>
      <c r="Q299" t="s">
        <v>44</v>
      </c>
      <c r="S299" t="s">
        <v>1397</v>
      </c>
      <c r="AC299" t="s">
        <v>312</v>
      </c>
      <c r="AD299" t="s">
        <v>347</v>
      </c>
      <c r="AE299" t="s">
        <v>319</v>
      </c>
      <c r="AL299" t="s">
        <v>45</v>
      </c>
    </row>
    <row r="300" hidden="1" spans="2:38">
      <c r="B300" t="s">
        <v>1421</v>
      </c>
      <c r="C300" t="s">
        <v>1421</v>
      </c>
      <c r="D300" t="s">
        <v>1431</v>
      </c>
      <c r="G300" t="s">
        <v>269</v>
      </c>
      <c r="H300" t="s">
        <v>269</v>
      </c>
      <c r="O300" t="s">
        <v>42</v>
      </c>
      <c r="P300" t="s">
        <v>43</v>
      </c>
      <c r="Q300" t="s">
        <v>44</v>
      </c>
      <c r="S300" t="s">
        <v>1397</v>
      </c>
      <c r="AC300" t="s">
        <v>312</v>
      </c>
      <c r="AD300" t="s">
        <v>347</v>
      </c>
      <c r="AE300" t="s">
        <v>319</v>
      </c>
      <c r="AL300" t="s">
        <v>45</v>
      </c>
    </row>
    <row r="301" hidden="1" spans="2:38">
      <c r="B301" t="s">
        <v>1421</v>
      </c>
      <c r="C301" t="s">
        <v>1421</v>
      </c>
      <c r="D301" t="s">
        <v>1432</v>
      </c>
      <c r="G301" t="s">
        <v>74</v>
      </c>
      <c r="H301" t="s">
        <v>1433</v>
      </c>
      <c r="O301" t="s">
        <v>42</v>
      </c>
      <c r="P301" t="s">
        <v>43</v>
      </c>
      <c r="Q301" t="s">
        <v>44</v>
      </c>
      <c r="S301" t="s">
        <v>1397</v>
      </c>
      <c r="AC301" t="s">
        <v>312</v>
      </c>
      <c r="AD301" t="s">
        <v>347</v>
      </c>
      <c r="AE301" t="s">
        <v>319</v>
      </c>
      <c r="AL301" t="s">
        <v>45</v>
      </c>
    </row>
    <row r="302" hidden="1" spans="2:38">
      <c r="B302" t="s">
        <v>1421</v>
      </c>
      <c r="C302" t="s">
        <v>1421</v>
      </c>
      <c r="D302" t="s">
        <v>1434</v>
      </c>
      <c r="G302" t="s">
        <v>74</v>
      </c>
      <c r="O302" t="s">
        <v>42</v>
      </c>
      <c r="P302" t="s">
        <v>43</v>
      </c>
      <c r="Q302" t="s">
        <v>44</v>
      </c>
      <c r="S302" t="s">
        <v>1397</v>
      </c>
      <c r="AC302" t="s">
        <v>312</v>
      </c>
      <c r="AD302" t="s">
        <v>347</v>
      </c>
      <c r="AE302" t="s">
        <v>319</v>
      </c>
      <c r="AL302" t="s">
        <v>45</v>
      </c>
    </row>
    <row r="303" hidden="1" spans="2:38">
      <c r="B303" t="s">
        <v>1421</v>
      </c>
      <c r="C303" t="s">
        <v>1421</v>
      </c>
      <c r="D303" t="s">
        <v>1435</v>
      </c>
      <c r="G303" t="s">
        <v>74</v>
      </c>
      <c r="O303" t="s">
        <v>42</v>
      </c>
      <c r="P303" t="s">
        <v>43</v>
      </c>
      <c r="Q303" t="s">
        <v>44</v>
      </c>
      <c r="S303" t="s">
        <v>1397</v>
      </c>
      <c r="AC303" t="s">
        <v>312</v>
      </c>
      <c r="AD303" t="s">
        <v>347</v>
      </c>
      <c r="AE303" t="s">
        <v>319</v>
      </c>
      <c r="AL303" t="s">
        <v>45</v>
      </c>
    </row>
    <row r="304" hidden="1" spans="2:38">
      <c r="B304" t="s">
        <v>1421</v>
      </c>
      <c r="C304" t="s">
        <v>1421</v>
      </c>
      <c r="D304" t="s">
        <v>1436</v>
      </c>
      <c r="O304" t="s">
        <v>42</v>
      </c>
      <c r="P304" t="s">
        <v>43</v>
      </c>
      <c r="Q304" t="s">
        <v>44</v>
      </c>
      <c r="AL304" t="s">
        <v>45</v>
      </c>
    </row>
    <row r="305" hidden="1" spans="2:38">
      <c r="B305" t="s">
        <v>1421</v>
      </c>
      <c r="C305" t="s">
        <v>1421</v>
      </c>
      <c r="D305" t="s">
        <v>1437</v>
      </c>
      <c r="O305" t="s">
        <v>42</v>
      </c>
      <c r="P305" t="s">
        <v>43</v>
      </c>
      <c r="Q305" t="s">
        <v>44</v>
      </c>
      <c r="AL305" t="s">
        <v>45</v>
      </c>
    </row>
    <row r="306" hidden="1" spans="2:38">
      <c r="B306" t="s">
        <v>1438</v>
      </c>
      <c r="C306" t="s">
        <v>1438</v>
      </c>
      <c r="D306" t="s">
        <v>1439</v>
      </c>
      <c r="E306" t="s">
        <v>1440</v>
      </c>
      <c r="F306" t="s">
        <v>1441</v>
      </c>
      <c r="G306" t="s">
        <v>74</v>
      </c>
      <c r="H306" t="s">
        <v>1442</v>
      </c>
      <c r="I306" t="s">
        <v>1443</v>
      </c>
      <c r="J306" t="s">
        <v>1444</v>
      </c>
      <c r="L306" t="s">
        <v>1445</v>
      </c>
      <c r="M306" t="s">
        <v>1446</v>
      </c>
      <c r="O306" t="s">
        <v>1447</v>
      </c>
      <c r="P306" t="s">
        <v>43</v>
      </c>
      <c r="Q306" t="s">
        <v>44</v>
      </c>
      <c r="S306" t="s">
        <v>65</v>
      </c>
      <c r="T306" t="s">
        <v>65</v>
      </c>
      <c r="U306" t="s">
        <v>65</v>
      </c>
      <c r="X306" t="s">
        <v>65</v>
      </c>
      <c r="Y306" t="s">
        <v>171</v>
      </c>
      <c r="Z306" t="s">
        <v>1448</v>
      </c>
      <c r="AC306" t="s">
        <v>312</v>
      </c>
      <c r="AD306" t="s">
        <v>347</v>
      </c>
      <c r="AE306" t="s">
        <v>67</v>
      </c>
      <c r="AH306" t="s">
        <v>65</v>
      </c>
      <c r="AI306" t="s">
        <v>70</v>
      </c>
      <c r="AL306" t="s">
        <v>45</v>
      </c>
    </row>
    <row r="307" hidden="1" spans="2:38">
      <c r="B307" t="s">
        <v>1449</v>
      </c>
      <c r="C307" t="s">
        <v>1449</v>
      </c>
      <c r="D307" t="s">
        <v>1450</v>
      </c>
      <c r="E307" t="s">
        <v>1451</v>
      </c>
      <c r="F307" t="s">
        <v>1452</v>
      </c>
      <c r="G307" t="s">
        <v>74</v>
      </c>
      <c r="H307" t="s">
        <v>1453</v>
      </c>
      <c r="I307" t="s">
        <v>1454</v>
      </c>
      <c r="J307" t="s">
        <v>1455</v>
      </c>
      <c r="L307" t="s">
        <v>1456</v>
      </c>
      <c r="M307" t="s">
        <v>1457</v>
      </c>
      <c r="O307" t="s">
        <v>1458</v>
      </c>
      <c r="P307" t="s">
        <v>43</v>
      </c>
      <c r="Q307" t="s">
        <v>44</v>
      </c>
      <c r="S307" t="s">
        <v>65</v>
      </c>
      <c r="T307" t="s">
        <v>65</v>
      </c>
      <c r="U307" t="s">
        <v>65</v>
      </c>
      <c r="Y307" t="s">
        <v>171</v>
      </c>
      <c r="Z307" t="s">
        <v>1459</v>
      </c>
      <c r="AC307" t="s">
        <v>312</v>
      </c>
      <c r="AD307" t="s">
        <v>347</v>
      </c>
      <c r="AE307" t="s">
        <v>67</v>
      </c>
      <c r="AH307" t="s">
        <v>65</v>
      </c>
      <c r="AI307" t="s">
        <v>70</v>
      </c>
      <c r="AL307" t="s">
        <v>43</v>
      </c>
    </row>
    <row r="308" hidden="1" spans="2:38">
      <c r="B308" t="s">
        <v>1460</v>
      </c>
      <c r="C308" t="s">
        <v>1460</v>
      </c>
      <c r="D308" t="s">
        <v>1461</v>
      </c>
      <c r="G308" t="s">
        <v>269</v>
      </c>
      <c r="H308" t="s">
        <v>270</v>
      </c>
      <c r="I308" t="s">
        <v>1462</v>
      </c>
      <c r="J308" t="s">
        <v>1463</v>
      </c>
      <c r="L308" t="s">
        <v>1464</v>
      </c>
      <c r="M308" t="s">
        <v>1465</v>
      </c>
      <c r="O308" t="s">
        <v>42</v>
      </c>
      <c r="P308" t="s">
        <v>43</v>
      </c>
      <c r="Q308" t="s">
        <v>44</v>
      </c>
      <c r="S308" t="s">
        <v>65</v>
      </c>
      <c r="T308" t="s">
        <v>65</v>
      </c>
      <c r="U308" t="s">
        <v>65</v>
      </c>
      <c r="AL308" t="s">
        <v>43</v>
      </c>
    </row>
    <row r="309" hidden="1" spans="2:38">
      <c r="B309" t="s">
        <v>1466</v>
      </c>
      <c r="C309" t="s">
        <v>1466</v>
      </c>
      <c r="D309" t="s">
        <v>1467</v>
      </c>
      <c r="O309" t="s">
        <v>42</v>
      </c>
      <c r="P309" t="s">
        <v>43</v>
      </c>
      <c r="Q309" t="s">
        <v>44</v>
      </c>
      <c r="AL309" t="s">
        <v>45</v>
      </c>
    </row>
    <row r="310" hidden="1" spans="2:38">
      <c r="B310" t="s">
        <v>1468</v>
      </c>
      <c r="C310" t="s">
        <v>1468</v>
      </c>
      <c r="D310" t="s">
        <v>1469</v>
      </c>
      <c r="E310" t="s">
        <v>1470</v>
      </c>
      <c r="G310" t="s">
        <v>1471</v>
      </c>
      <c r="H310" t="s">
        <v>1472</v>
      </c>
      <c r="I310" t="s">
        <v>1473</v>
      </c>
      <c r="J310" t="s">
        <v>1474</v>
      </c>
      <c r="L310" t="s">
        <v>1475</v>
      </c>
      <c r="M310" t="s">
        <v>1476</v>
      </c>
      <c r="O310" t="s">
        <v>42</v>
      </c>
      <c r="P310" t="s">
        <v>43</v>
      </c>
      <c r="Q310" t="s">
        <v>44</v>
      </c>
      <c r="S310" t="s">
        <v>65</v>
      </c>
      <c r="T310" t="s">
        <v>65</v>
      </c>
      <c r="U310" t="s">
        <v>65</v>
      </c>
      <c r="AL310" t="s">
        <v>43</v>
      </c>
    </row>
    <row r="311" hidden="1" spans="2:38">
      <c r="B311" t="s">
        <v>1477</v>
      </c>
      <c r="C311" t="s">
        <v>1477</v>
      </c>
      <c r="D311" t="s">
        <v>1478</v>
      </c>
      <c r="G311" t="s">
        <v>74</v>
      </c>
      <c r="H311" t="s">
        <v>1479</v>
      </c>
      <c r="I311" t="s">
        <v>1480</v>
      </c>
      <c r="J311" t="s">
        <v>1481</v>
      </c>
      <c r="L311" t="s">
        <v>1482</v>
      </c>
      <c r="M311" t="s">
        <v>1483</v>
      </c>
      <c r="O311" t="s">
        <v>42</v>
      </c>
      <c r="P311" t="s">
        <v>43</v>
      </c>
      <c r="Q311" t="s">
        <v>44</v>
      </c>
      <c r="S311" t="s">
        <v>65</v>
      </c>
      <c r="T311" t="s">
        <v>65</v>
      </c>
      <c r="U311" t="s">
        <v>738</v>
      </c>
      <c r="AC311" t="s">
        <v>312</v>
      </c>
      <c r="AD311" t="s">
        <v>347</v>
      </c>
      <c r="AE311" t="s">
        <v>69</v>
      </c>
      <c r="AG311" t="s">
        <v>1279</v>
      </c>
      <c r="AL311" t="s">
        <v>45</v>
      </c>
    </row>
    <row r="312" hidden="1" spans="2:38">
      <c r="B312" t="s">
        <v>1484</v>
      </c>
      <c r="C312" t="s">
        <v>1484</v>
      </c>
      <c r="D312" t="s">
        <v>1485</v>
      </c>
      <c r="E312" t="s">
        <v>1486</v>
      </c>
      <c r="O312" t="s">
        <v>1487</v>
      </c>
      <c r="P312" t="s">
        <v>43</v>
      </c>
      <c r="Q312" t="s">
        <v>44</v>
      </c>
      <c r="AL312" t="s">
        <v>45</v>
      </c>
    </row>
    <row r="313" hidden="1" spans="2:38">
      <c r="B313" t="s">
        <v>1488</v>
      </c>
      <c r="C313" t="s">
        <v>1488</v>
      </c>
      <c r="D313" t="s">
        <v>1489</v>
      </c>
      <c r="G313" t="s">
        <v>269</v>
      </c>
      <c r="H313" t="s">
        <v>1490</v>
      </c>
      <c r="I313" t="s">
        <v>1491</v>
      </c>
      <c r="J313" t="s">
        <v>1492</v>
      </c>
      <c r="L313" t="s">
        <v>1493</v>
      </c>
      <c r="M313" t="s">
        <v>1494</v>
      </c>
      <c r="O313" t="s">
        <v>1495</v>
      </c>
      <c r="P313" t="s">
        <v>43</v>
      </c>
      <c r="Q313" t="s">
        <v>44</v>
      </c>
      <c r="S313" t="s">
        <v>65</v>
      </c>
      <c r="T313" t="s">
        <v>65</v>
      </c>
      <c r="U313" t="s">
        <v>738</v>
      </c>
      <c r="Y313" t="s">
        <v>171</v>
      </c>
      <c r="AC313" t="s">
        <v>312</v>
      </c>
      <c r="AD313" t="s">
        <v>347</v>
      </c>
      <c r="AE313" t="s">
        <v>69</v>
      </c>
      <c r="AL313" t="s">
        <v>45</v>
      </c>
    </row>
    <row r="314" hidden="1" spans="2:38">
      <c r="B314" t="s">
        <v>1496</v>
      </c>
      <c r="C314" t="s">
        <v>1496</v>
      </c>
      <c r="D314" t="s">
        <v>1497</v>
      </c>
      <c r="O314" t="s">
        <v>42</v>
      </c>
      <c r="P314" t="s">
        <v>43</v>
      </c>
      <c r="Q314" t="s">
        <v>44</v>
      </c>
      <c r="S314" t="s">
        <v>1397</v>
      </c>
      <c r="U314" t="s">
        <v>1398</v>
      </c>
      <c r="AC314" t="s">
        <v>312</v>
      </c>
      <c r="AD314" t="s">
        <v>347</v>
      </c>
      <c r="AE314" t="s">
        <v>319</v>
      </c>
      <c r="AL314" t="s">
        <v>45</v>
      </c>
    </row>
    <row r="315" hidden="1" spans="2:38">
      <c r="B315" t="s">
        <v>1498</v>
      </c>
      <c r="C315" t="s">
        <v>1498</v>
      </c>
      <c r="D315" t="s">
        <v>1499</v>
      </c>
      <c r="E315" t="s">
        <v>1500</v>
      </c>
      <c r="F315" t="s">
        <v>1501</v>
      </c>
      <c r="G315" t="s">
        <v>74</v>
      </c>
      <c r="H315" t="s">
        <v>1502</v>
      </c>
      <c r="I315" t="s">
        <v>1503</v>
      </c>
      <c r="J315" t="s">
        <v>1504</v>
      </c>
      <c r="L315" t="s">
        <v>1505</v>
      </c>
      <c r="M315" t="s">
        <v>1506</v>
      </c>
      <c r="O315" t="s">
        <v>42</v>
      </c>
      <c r="P315" t="s">
        <v>43</v>
      </c>
      <c r="Q315" t="s">
        <v>44</v>
      </c>
      <c r="S315" t="s">
        <v>65</v>
      </c>
      <c r="T315" t="s">
        <v>65</v>
      </c>
      <c r="U315" t="s">
        <v>105</v>
      </c>
      <c r="X315" t="s">
        <v>65</v>
      </c>
      <c r="Y315" t="s">
        <v>171</v>
      </c>
      <c r="AC315" t="s">
        <v>312</v>
      </c>
      <c r="AD315" t="s">
        <v>347</v>
      </c>
      <c r="AE315" t="s">
        <v>69</v>
      </c>
      <c r="AG315" t="s">
        <v>1279</v>
      </c>
      <c r="AL315" t="s">
        <v>45</v>
      </c>
    </row>
    <row r="316" hidden="1" spans="2:38">
      <c r="B316" t="s">
        <v>1498</v>
      </c>
      <c r="C316" t="s">
        <v>1498</v>
      </c>
      <c r="D316" t="s">
        <v>1507</v>
      </c>
      <c r="G316" t="s">
        <v>74</v>
      </c>
      <c r="H316" t="s">
        <v>1508</v>
      </c>
      <c r="I316" t="s">
        <v>1509</v>
      </c>
      <c r="J316" t="s">
        <v>1510</v>
      </c>
      <c r="L316" t="s">
        <v>1511</v>
      </c>
      <c r="M316" t="s">
        <v>1512</v>
      </c>
      <c r="O316" t="s">
        <v>1513</v>
      </c>
      <c r="P316" t="s">
        <v>43</v>
      </c>
      <c r="Q316" t="s">
        <v>44</v>
      </c>
      <c r="S316" t="s">
        <v>1397</v>
      </c>
      <c r="U316" t="s">
        <v>65</v>
      </c>
      <c r="AC316" t="s">
        <v>312</v>
      </c>
      <c r="AD316" t="s">
        <v>347</v>
      </c>
      <c r="AE316" t="s">
        <v>319</v>
      </c>
      <c r="AG316" t="s">
        <v>1279</v>
      </c>
      <c r="AL316" t="s">
        <v>45</v>
      </c>
    </row>
    <row r="317" hidden="1" spans="2:38">
      <c r="B317" t="s">
        <v>1498</v>
      </c>
      <c r="C317" t="s">
        <v>1498</v>
      </c>
      <c r="D317" t="s">
        <v>1514</v>
      </c>
      <c r="E317" t="s">
        <v>1515</v>
      </c>
      <c r="F317" t="s">
        <v>1516</v>
      </c>
      <c r="G317" t="s">
        <v>74</v>
      </c>
      <c r="H317" t="s">
        <v>1247</v>
      </c>
      <c r="I317" t="s">
        <v>1517</v>
      </c>
      <c r="J317" t="s">
        <v>1518</v>
      </c>
      <c r="L317" t="s">
        <v>1519</v>
      </c>
      <c r="M317" t="s">
        <v>1520</v>
      </c>
      <c r="O317" t="s">
        <v>42</v>
      </c>
      <c r="P317" t="s">
        <v>43</v>
      </c>
      <c r="Q317" t="s">
        <v>44</v>
      </c>
      <c r="S317" t="s">
        <v>65</v>
      </c>
      <c r="T317" t="s">
        <v>65</v>
      </c>
      <c r="U317" t="s">
        <v>105</v>
      </c>
      <c r="V317" t="s">
        <v>1521</v>
      </c>
      <c r="X317" t="s">
        <v>65</v>
      </c>
      <c r="Y317" t="s">
        <v>312</v>
      </c>
      <c r="AC317" t="s">
        <v>312</v>
      </c>
      <c r="AD317" t="s">
        <v>347</v>
      </c>
      <c r="AE317" t="s">
        <v>69</v>
      </c>
      <c r="AL317" t="s">
        <v>45</v>
      </c>
    </row>
    <row r="318" hidden="1" spans="2:38">
      <c r="B318" t="s">
        <v>1498</v>
      </c>
      <c r="C318" t="s">
        <v>1498</v>
      </c>
      <c r="D318" t="s">
        <v>1522</v>
      </c>
      <c r="E318" t="s">
        <v>1515</v>
      </c>
      <c r="F318" t="s">
        <v>1516</v>
      </c>
      <c r="G318" t="s">
        <v>74</v>
      </c>
      <c r="H318" t="s">
        <v>120</v>
      </c>
      <c r="I318" t="s">
        <v>1523</v>
      </c>
      <c r="J318" t="s">
        <v>1524</v>
      </c>
      <c r="L318" t="s">
        <v>1525</v>
      </c>
      <c r="M318" t="s">
        <v>1526</v>
      </c>
      <c r="O318" t="s">
        <v>42</v>
      </c>
      <c r="P318" t="s">
        <v>43</v>
      </c>
      <c r="Q318" t="s">
        <v>44</v>
      </c>
      <c r="S318" t="s">
        <v>65</v>
      </c>
      <c r="T318" t="s">
        <v>65</v>
      </c>
      <c r="U318" t="s">
        <v>105</v>
      </c>
      <c r="V318" t="s">
        <v>1521</v>
      </c>
      <c r="X318" t="s">
        <v>65</v>
      </c>
      <c r="Y318" t="s">
        <v>312</v>
      </c>
      <c r="AC318" t="s">
        <v>312</v>
      </c>
      <c r="AD318" t="s">
        <v>347</v>
      </c>
      <c r="AE318" t="s">
        <v>69</v>
      </c>
      <c r="AL318" t="s">
        <v>45</v>
      </c>
    </row>
    <row r="319" hidden="1" spans="2:38">
      <c r="B319" t="s">
        <v>1527</v>
      </c>
      <c r="C319" t="s">
        <v>1527</v>
      </c>
      <c r="D319" t="s">
        <v>1528</v>
      </c>
      <c r="G319" t="s">
        <v>74</v>
      </c>
      <c r="H319" t="s">
        <v>669</v>
      </c>
      <c r="I319" t="s">
        <v>1529</v>
      </c>
      <c r="J319" t="s">
        <v>1530</v>
      </c>
      <c r="L319" t="s">
        <v>1531</v>
      </c>
      <c r="M319" t="s">
        <v>1532</v>
      </c>
      <c r="O319" t="s">
        <v>42</v>
      </c>
      <c r="P319" t="s">
        <v>43</v>
      </c>
      <c r="Q319" t="s">
        <v>44</v>
      </c>
      <c r="S319" t="s">
        <v>65</v>
      </c>
      <c r="T319" t="s">
        <v>65</v>
      </c>
      <c r="U319" t="s">
        <v>738</v>
      </c>
      <c r="Y319" t="s">
        <v>171</v>
      </c>
      <c r="AC319" t="s">
        <v>312</v>
      </c>
      <c r="AD319" t="s">
        <v>347</v>
      </c>
      <c r="AE319" t="s">
        <v>69</v>
      </c>
      <c r="AG319" t="s">
        <v>1279</v>
      </c>
      <c r="AL319" t="s">
        <v>45</v>
      </c>
    </row>
    <row r="320" hidden="1" spans="2:38">
      <c r="B320" t="s">
        <v>1527</v>
      </c>
      <c r="C320" t="s">
        <v>1527</v>
      </c>
      <c r="D320" t="s">
        <v>1533</v>
      </c>
      <c r="G320" t="s">
        <v>74</v>
      </c>
      <c r="H320" t="s">
        <v>1534</v>
      </c>
      <c r="L320" t="s">
        <v>1535</v>
      </c>
      <c r="O320" t="s">
        <v>1536</v>
      </c>
      <c r="P320" t="s">
        <v>43</v>
      </c>
      <c r="Q320" t="s">
        <v>44</v>
      </c>
      <c r="S320" t="s">
        <v>1397</v>
      </c>
      <c r="U320" t="s">
        <v>1398</v>
      </c>
      <c r="AC320" t="s">
        <v>312</v>
      </c>
      <c r="AD320" t="s">
        <v>347</v>
      </c>
      <c r="AE320" t="s">
        <v>319</v>
      </c>
      <c r="AL320" t="s">
        <v>45</v>
      </c>
    </row>
    <row r="321" hidden="1" spans="2:38">
      <c r="B321" t="s">
        <v>1527</v>
      </c>
      <c r="C321" t="s">
        <v>1527</v>
      </c>
      <c r="D321" t="s">
        <v>1537</v>
      </c>
      <c r="E321" t="s">
        <v>1538</v>
      </c>
      <c r="F321" t="s">
        <v>1539</v>
      </c>
      <c r="G321" t="s">
        <v>74</v>
      </c>
      <c r="H321" t="s">
        <v>1442</v>
      </c>
      <c r="I321" t="s">
        <v>1540</v>
      </c>
      <c r="J321" t="s">
        <v>1541</v>
      </c>
      <c r="L321" t="s">
        <v>1542</v>
      </c>
      <c r="M321" t="s">
        <v>1543</v>
      </c>
      <c r="O321" t="s">
        <v>1544</v>
      </c>
      <c r="P321" t="s">
        <v>43</v>
      </c>
      <c r="Q321" t="s">
        <v>44</v>
      </c>
      <c r="S321" t="s">
        <v>65</v>
      </c>
      <c r="T321" t="s">
        <v>65</v>
      </c>
      <c r="U321" t="s">
        <v>105</v>
      </c>
      <c r="X321" t="s">
        <v>65</v>
      </c>
      <c r="Y321" t="s">
        <v>171</v>
      </c>
      <c r="AC321" t="s">
        <v>312</v>
      </c>
      <c r="AD321" t="s">
        <v>347</v>
      </c>
      <c r="AE321" t="s">
        <v>69</v>
      </c>
      <c r="AG321" t="s">
        <v>1279</v>
      </c>
      <c r="AL321" t="s">
        <v>45</v>
      </c>
    </row>
    <row r="322" hidden="1" spans="2:38">
      <c r="B322" t="s">
        <v>1527</v>
      </c>
      <c r="C322" t="s">
        <v>1527</v>
      </c>
      <c r="D322" t="s">
        <v>1545</v>
      </c>
      <c r="O322" t="s">
        <v>1546</v>
      </c>
      <c r="P322" t="s">
        <v>43</v>
      </c>
      <c r="Q322" t="s">
        <v>44</v>
      </c>
      <c r="AL322" t="s">
        <v>45</v>
      </c>
    </row>
    <row r="323" hidden="1" spans="2:38">
      <c r="B323" t="s">
        <v>1547</v>
      </c>
      <c r="C323" t="s">
        <v>1547</v>
      </c>
      <c r="D323" t="s">
        <v>1548</v>
      </c>
      <c r="G323" t="s">
        <v>269</v>
      </c>
      <c r="H323" t="s">
        <v>341</v>
      </c>
      <c r="I323" t="s">
        <v>1549</v>
      </c>
      <c r="J323" t="s">
        <v>1550</v>
      </c>
      <c r="L323" t="s">
        <v>1551</v>
      </c>
      <c r="M323" t="s">
        <v>1552</v>
      </c>
      <c r="P323" t="s">
        <v>43</v>
      </c>
      <c r="Q323" t="s">
        <v>44</v>
      </c>
      <c r="S323" t="s">
        <v>70</v>
      </c>
      <c r="T323" t="s">
        <v>70</v>
      </c>
      <c r="U323" t="s">
        <v>236</v>
      </c>
      <c r="AC323" t="s">
        <v>1553</v>
      </c>
      <c r="AD323" t="s">
        <v>68</v>
      </c>
      <c r="AE323" t="s">
        <v>69</v>
      </c>
      <c r="AG323" t="s">
        <v>1554</v>
      </c>
      <c r="AI323" t="s">
        <v>70</v>
      </c>
      <c r="AL323" t="s">
        <v>45</v>
      </c>
    </row>
    <row r="324" hidden="1" spans="2:38">
      <c r="B324" t="s">
        <v>1555</v>
      </c>
      <c r="C324" t="s">
        <v>1555</v>
      </c>
      <c r="D324" t="s">
        <v>1222</v>
      </c>
      <c r="G324" t="s">
        <v>269</v>
      </c>
      <c r="H324" t="s">
        <v>379</v>
      </c>
      <c r="I324" t="s">
        <v>1556</v>
      </c>
      <c r="J324" t="s">
        <v>1557</v>
      </c>
      <c r="L324" t="s">
        <v>1558</v>
      </c>
      <c r="M324" t="s">
        <v>1559</v>
      </c>
      <c r="O324" t="s">
        <v>1560</v>
      </c>
      <c r="P324" t="s">
        <v>43</v>
      </c>
      <c r="Q324" t="s">
        <v>44</v>
      </c>
      <c r="S324" t="s">
        <v>65</v>
      </c>
      <c r="T324" t="s">
        <v>65</v>
      </c>
      <c r="U324" t="s">
        <v>65</v>
      </c>
      <c r="AL324" t="s">
        <v>45</v>
      </c>
    </row>
    <row r="325" hidden="1" spans="2:38">
      <c r="B325" t="s">
        <v>1335</v>
      </c>
      <c r="C325" t="s">
        <v>1335</v>
      </c>
      <c r="D325" t="s">
        <v>1335</v>
      </c>
      <c r="E325" t="s">
        <v>1561</v>
      </c>
      <c r="F325" t="s">
        <v>1562</v>
      </c>
      <c r="G325" t="s">
        <v>74</v>
      </c>
      <c r="H325" t="s">
        <v>1442</v>
      </c>
      <c r="I325" t="s">
        <v>1563</v>
      </c>
      <c r="J325" t="s">
        <v>1564</v>
      </c>
      <c r="L325" t="s">
        <v>1565</v>
      </c>
      <c r="M325" t="s">
        <v>1566</v>
      </c>
      <c r="O325" t="s">
        <v>1567</v>
      </c>
      <c r="P325" t="s">
        <v>43</v>
      </c>
      <c r="Q325" t="s">
        <v>44</v>
      </c>
      <c r="S325" t="s">
        <v>65</v>
      </c>
      <c r="T325" t="s">
        <v>65</v>
      </c>
      <c r="U325" t="s">
        <v>738</v>
      </c>
      <c r="Y325" t="s">
        <v>171</v>
      </c>
      <c r="Z325" t="s">
        <v>1568</v>
      </c>
      <c r="AC325" t="s">
        <v>1569</v>
      </c>
      <c r="AD325" t="s">
        <v>68</v>
      </c>
      <c r="AE325" t="s">
        <v>69</v>
      </c>
      <c r="AH325" t="s">
        <v>65</v>
      </c>
      <c r="AI325" t="s">
        <v>70</v>
      </c>
      <c r="AL325" t="s">
        <v>45</v>
      </c>
    </row>
    <row r="326" hidden="1" spans="2:38">
      <c r="B326" t="s">
        <v>1570</v>
      </c>
      <c r="C326" t="s">
        <v>1570</v>
      </c>
      <c r="D326" t="s">
        <v>1571</v>
      </c>
      <c r="G326" t="s">
        <v>269</v>
      </c>
      <c r="I326" t="s">
        <v>1572</v>
      </c>
      <c r="L326" t="s">
        <v>1573</v>
      </c>
      <c r="O326" t="s">
        <v>42</v>
      </c>
      <c r="P326" t="s">
        <v>43</v>
      </c>
      <c r="Q326" t="s">
        <v>44</v>
      </c>
      <c r="S326" t="s">
        <v>1574</v>
      </c>
      <c r="U326" t="s">
        <v>1398</v>
      </c>
      <c r="Z326" t="s">
        <v>1573</v>
      </c>
      <c r="AC326" t="s">
        <v>312</v>
      </c>
      <c r="AD326" t="s">
        <v>347</v>
      </c>
      <c r="AE326" t="s">
        <v>319</v>
      </c>
      <c r="AL326" t="s">
        <v>45</v>
      </c>
    </row>
    <row r="327" hidden="1" spans="2:38">
      <c r="B327" t="s">
        <v>1570</v>
      </c>
      <c r="C327" t="s">
        <v>1570</v>
      </c>
      <c r="D327" t="s">
        <v>1575</v>
      </c>
      <c r="G327" t="s">
        <v>269</v>
      </c>
      <c r="I327" t="s">
        <v>1576</v>
      </c>
      <c r="L327" t="s">
        <v>1573</v>
      </c>
      <c r="O327" t="s">
        <v>42</v>
      </c>
      <c r="P327" t="s">
        <v>43</v>
      </c>
      <c r="Q327" t="s">
        <v>44</v>
      </c>
      <c r="S327" t="s">
        <v>1574</v>
      </c>
      <c r="U327" t="s">
        <v>1398</v>
      </c>
      <c r="Z327" t="s">
        <v>1573</v>
      </c>
      <c r="AC327" t="s">
        <v>312</v>
      </c>
      <c r="AD327" t="s">
        <v>347</v>
      </c>
      <c r="AE327" t="s">
        <v>319</v>
      </c>
      <c r="AL327" t="s">
        <v>45</v>
      </c>
    </row>
    <row r="328" hidden="1" spans="2:38">
      <c r="B328" t="s">
        <v>1421</v>
      </c>
      <c r="C328" t="s">
        <v>1421</v>
      </c>
      <c r="D328" t="s">
        <v>1577</v>
      </c>
      <c r="G328" t="s">
        <v>269</v>
      </c>
      <c r="I328" t="s">
        <v>1578</v>
      </c>
      <c r="J328" t="s">
        <v>1579</v>
      </c>
      <c r="L328" t="s">
        <v>1580</v>
      </c>
      <c r="M328" t="s">
        <v>1581</v>
      </c>
      <c r="O328" t="s">
        <v>42</v>
      </c>
      <c r="P328" t="s">
        <v>43</v>
      </c>
      <c r="Q328" t="s">
        <v>44</v>
      </c>
      <c r="S328" t="s">
        <v>65</v>
      </c>
      <c r="T328" t="s">
        <v>65</v>
      </c>
      <c r="U328" t="s">
        <v>738</v>
      </c>
      <c r="Z328" t="s">
        <v>1582</v>
      </c>
      <c r="AC328" t="s">
        <v>312</v>
      </c>
      <c r="AD328" t="s">
        <v>347</v>
      </c>
      <c r="AE328" t="s">
        <v>319</v>
      </c>
      <c r="AL328" t="s">
        <v>45</v>
      </c>
    </row>
    <row r="329" hidden="1" spans="2:38">
      <c r="B329" t="s">
        <v>1421</v>
      </c>
      <c r="C329" t="s">
        <v>1421</v>
      </c>
      <c r="D329" t="s">
        <v>1583</v>
      </c>
      <c r="G329" t="s">
        <v>269</v>
      </c>
      <c r="H329" t="s">
        <v>1584</v>
      </c>
      <c r="I329" t="s">
        <v>1585</v>
      </c>
      <c r="J329" t="s">
        <v>1586</v>
      </c>
      <c r="L329" t="s">
        <v>1587</v>
      </c>
      <c r="M329" t="s">
        <v>1581</v>
      </c>
      <c r="O329" t="s">
        <v>42</v>
      </c>
      <c r="P329" t="s">
        <v>43</v>
      </c>
      <c r="Q329" t="s">
        <v>44</v>
      </c>
      <c r="S329" t="s">
        <v>65</v>
      </c>
      <c r="T329" t="s">
        <v>65</v>
      </c>
      <c r="U329" t="s">
        <v>738</v>
      </c>
      <c r="Z329" t="s">
        <v>1582</v>
      </c>
      <c r="AC329" t="s">
        <v>312</v>
      </c>
      <c r="AD329" t="s">
        <v>347</v>
      </c>
      <c r="AE329" t="s">
        <v>319</v>
      </c>
      <c r="AL329" t="s">
        <v>45</v>
      </c>
    </row>
    <row r="330" hidden="1" spans="2:38">
      <c r="B330" t="s">
        <v>1588</v>
      </c>
      <c r="C330" t="s">
        <v>1588</v>
      </c>
      <c r="D330" t="s">
        <v>1589</v>
      </c>
      <c r="E330" t="s">
        <v>1590</v>
      </c>
      <c r="F330" t="s">
        <v>1591</v>
      </c>
      <c r="G330" t="s">
        <v>1471</v>
      </c>
      <c r="H330" t="s">
        <v>1592</v>
      </c>
      <c r="I330" t="s">
        <v>1593</v>
      </c>
      <c r="J330" t="s">
        <v>1594</v>
      </c>
      <c r="L330" t="s">
        <v>1595</v>
      </c>
      <c r="M330" t="s">
        <v>1596</v>
      </c>
      <c r="O330" t="s">
        <v>42</v>
      </c>
      <c r="P330" t="s">
        <v>43</v>
      </c>
      <c r="Q330" t="s">
        <v>44</v>
      </c>
      <c r="S330" t="s">
        <v>65</v>
      </c>
      <c r="T330" t="s">
        <v>65</v>
      </c>
      <c r="U330" t="s">
        <v>65</v>
      </c>
      <c r="X330" t="s">
        <v>65</v>
      </c>
      <c r="AL330" t="s">
        <v>45</v>
      </c>
    </row>
    <row r="331" hidden="1" spans="2:38">
      <c r="B331" t="s">
        <v>1588</v>
      </c>
      <c r="C331" t="s">
        <v>1588</v>
      </c>
      <c r="D331" t="s">
        <v>1597</v>
      </c>
      <c r="O331" t="s">
        <v>42</v>
      </c>
      <c r="P331" t="s">
        <v>43</v>
      </c>
      <c r="Q331" t="s">
        <v>44</v>
      </c>
      <c r="AL331" t="s">
        <v>45</v>
      </c>
    </row>
    <row r="332" hidden="1" spans="2:38">
      <c r="B332" t="s">
        <v>1598</v>
      </c>
      <c r="C332" t="s">
        <v>1598</v>
      </c>
      <c r="D332" t="s">
        <v>1599</v>
      </c>
      <c r="E332" t="s">
        <v>1600</v>
      </c>
      <c r="G332" t="s">
        <v>269</v>
      </c>
      <c r="H332" t="s">
        <v>379</v>
      </c>
      <c r="I332" t="s">
        <v>1601</v>
      </c>
      <c r="J332" t="s">
        <v>1602</v>
      </c>
      <c r="L332" t="s">
        <v>1603</v>
      </c>
      <c r="M332" t="s">
        <v>1604</v>
      </c>
      <c r="O332" t="s">
        <v>1605</v>
      </c>
      <c r="P332" t="s">
        <v>43</v>
      </c>
      <c r="Q332" t="s">
        <v>44</v>
      </c>
      <c r="S332" t="s">
        <v>70</v>
      </c>
      <c r="T332" t="s">
        <v>70</v>
      </c>
      <c r="U332" t="s">
        <v>454</v>
      </c>
      <c r="AL332" t="s">
        <v>43</v>
      </c>
    </row>
    <row r="333" hidden="1" spans="2:38">
      <c r="B333" t="s">
        <v>1598</v>
      </c>
      <c r="C333" t="s">
        <v>1598</v>
      </c>
      <c r="D333" t="s">
        <v>1606</v>
      </c>
      <c r="G333" t="s">
        <v>269</v>
      </c>
      <c r="H333" t="s">
        <v>379</v>
      </c>
      <c r="I333" t="s">
        <v>1607</v>
      </c>
      <c r="J333" t="s">
        <v>1608</v>
      </c>
      <c r="L333" t="s">
        <v>1609</v>
      </c>
      <c r="M333" t="s">
        <v>1610</v>
      </c>
      <c r="O333" t="s">
        <v>42</v>
      </c>
      <c r="P333" t="s">
        <v>43</v>
      </c>
      <c r="Q333" t="s">
        <v>44</v>
      </c>
      <c r="S333" t="s">
        <v>65</v>
      </c>
      <c r="T333" t="s">
        <v>65</v>
      </c>
      <c r="U333" t="s">
        <v>65</v>
      </c>
      <c r="AL333" t="s">
        <v>309</v>
      </c>
    </row>
    <row r="334" hidden="1" spans="2:38">
      <c r="B334" t="s">
        <v>1598</v>
      </c>
      <c r="C334" t="s">
        <v>1598</v>
      </c>
      <c r="D334" t="s">
        <v>1611</v>
      </c>
      <c r="G334" t="s">
        <v>269</v>
      </c>
      <c r="H334" t="s">
        <v>379</v>
      </c>
      <c r="I334" t="s">
        <v>1612</v>
      </c>
      <c r="J334" t="s">
        <v>1613</v>
      </c>
      <c r="L334" t="s">
        <v>1603</v>
      </c>
      <c r="M334" t="s">
        <v>1604</v>
      </c>
      <c r="O334" t="s">
        <v>42</v>
      </c>
      <c r="P334" t="s">
        <v>43</v>
      </c>
      <c r="Q334" t="s">
        <v>44</v>
      </c>
      <c r="S334" t="s">
        <v>65</v>
      </c>
      <c r="T334" t="s">
        <v>65</v>
      </c>
      <c r="U334" t="s">
        <v>65</v>
      </c>
      <c r="AL334" t="s">
        <v>45</v>
      </c>
    </row>
    <row r="335" hidden="1" spans="2:38">
      <c r="B335" t="s">
        <v>1598</v>
      </c>
      <c r="C335" t="s">
        <v>1598</v>
      </c>
      <c r="D335" t="s">
        <v>1614</v>
      </c>
      <c r="G335" t="s">
        <v>269</v>
      </c>
      <c r="H335" t="s">
        <v>379</v>
      </c>
      <c r="I335" t="s">
        <v>1615</v>
      </c>
      <c r="J335" t="s">
        <v>1616</v>
      </c>
      <c r="L335" t="s">
        <v>1617</v>
      </c>
      <c r="M335" t="s">
        <v>1604</v>
      </c>
      <c r="P335" t="s">
        <v>43</v>
      </c>
      <c r="Q335" t="s">
        <v>44</v>
      </c>
      <c r="S335" t="s">
        <v>65</v>
      </c>
      <c r="T335" t="s">
        <v>65</v>
      </c>
      <c r="U335" t="s">
        <v>65</v>
      </c>
      <c r="AL335" t="s">
        <v>45</v>
      </c>
    </row>
    <row r="336" hidden="1" spans="2:38">
      <c r="B336" t="s">
        <v>1598</v>
      </c>
      <c r="C336" t="s">
        <v>1598</v>
      </c>
      <c r="D336" t="s">
        <v>1618</v>
      </c>
      <c r="G336" t="s">
        <v>269</v>
      </c>
      <c r="H336" t="s">
        <v>379</v>
      </c>
      <c r="I336" t="s">
        <v>1619</v>
      </c>
      <c r="J336" t="s">
        <v>1620</v>
      </c>
      <c r="L336" t="s">
        <v>1621</v>
      </c>
      <c r="M336" t="s">
        <v>1604</v>
      </c>
      <c r="P336" t="s">
        <v>43</v>
      </c>
      <c r="Q336" t="s">
        <v>44</v>
      </c>
      <c r="S336" t="s">
        <v>65</v>
      </c>
      <c r="T336" t="s">
        <v>65</v>
      </c>
      <c r="U336" t="s">
        <v>65</v>
      </c>
      <c r="AL336" t="s">
        <v>43</v>
      </c>
    </row>
    <row r="337" hidden="1" spans="2:38">
      <c r="B337" t="s">
        <v>1622</v>
      </c>
      <c r="C337" t="s">
        <v>1622</v>
      </c>
      <c r="D337" t="s">
        <v>1623</v>
      </c>
      <c r="E337" t="s">
        <v>1624</v>
      </c>
      <c r="F337" t="s">
        <v>1625</v>
      </c>
      <c r="G337" t="s">
        <v>1471</v>
      </c>
      <c r="H337" t="s">
        <v>1471</v>
      </c>
      <c r="I337" t="s">
        <v>1626</v>
      </c>
      <c r="J337" t="s">
        <v>1627</v>
      </c>
      <c r="L337" t="s">
        <v>1628</v>
      </c>
      <c r="M337" t="s">
        <v>1629</v>
      </c>
      <c r="O337" t="s">
        <v>1630</v>
      </c>
      <c r="P337" t="s">
        <v>43</v>
      </c>
      <c r="Q337" t="s">
        <v>44</v>
      </c>
      <c r="S337" t="s">
        <v>65</v>
      </c>
      <c r="T337" t="s">
        <v>65</v>
      </c>
      <c r="U337" t="s">
        <v>65</v>
      </c>
      <c r="Y337" t="s">
        <v>171</v>
      </c>
      <c r="Z337" t="s">
        <v>1471</v>
      </c>
      <c r="AC337" t="s">
        <v>1569</v>
      </c>
      <c r="AD337" t="s">
        <v>347</v>
      </c>
      <c r="AE337" t="s">
        <v>67</v>
      </c>
      <c r="AH337" t="s">
        <v>65</v>
      </c>
      <c r="AI337" t="s">
        <v>70</v>
      </c>
      <c r="AL337" t="s">
        <v>45</v>
      </c>
    </row>
    <row r="338" hidden="1" spans="2:38">
      <c r="B338" t="s">
        <v>1631</v>
      </c>
      <c r="C338" t="s">
        <v>1631</v>
      </c>
      <c r="D338" t="s">
        <v>1471</v>
      </c>
      <c r="E338" t="s">
        <v>1632</v>
      </c>
      <c r="F338" t="s">
        <v>1633</v>
      </c>
      <c r="G338" t="s">
        <v>1471</v>
      </c>
      <c r="H338" t="s">
        <v>1471</v>
      </c>
      <c r="I338" t="s">
        <v>1634</v>
      </c>
      <c r="J338" t="s">
        <v>1635</v>
      </c>
      <c r="L338" t="s">
        <v>1636</v>
      </c>
      <c r="M338" t="s">
        <v>1637</v>
      </c>
      <c r="O338" t="s">
        <v>1638</v>
      </c>
      <c r="P338" t="s">
        <v>43</v>
      </c>
      <c r="Q338" t="s">
        <v>44</v>
      </c>
      <c r="S338" t="s">
        <v>65</v>
      </c>
      <c r="T338" t="s">
        <v>65</v>
      </c>
      <c r="U338" t="s">
        <v>738</v>
      </c>
      <c r="Y338" t="s">
        <v>171</v>
      </c>
      <c r="Z338" t="s">
        <v>1471</v>
      </c>
      <c r="AA338" t="s">
        <v>1639</v>
      </c>
      <c r="AC338" t="s">
        <v>312</v>
      </c>
      <c r="AD338" t="s">
        <v>347</v>
      </c>
      <c r="AE338" t="s">
        <v>67</v>
      </c>
      <c r="AH338" t="s">
        <v>65</v>
      </c>
      <c r="AI338" t="s">
        <v>70</v>
      </c>
      <c r="AL338" t="s">
        <v>45</v>
      </c>
    </row>
    <row r="339" hidden="1" spans="2:38">
      <c r="B339" t="s">
        <v>347</v>
      </c>
      <c r="C339" t="s">
        <v>1640</v>
      </c>
      <c r="D339" t="s">
        <v>1641</v>
      </c>
      <c r="E339" t="s">
        <v>1642</v>
      </c>
      <c r="F339" t="s">
        <v>1642</v>
      </c>
      <c r="G339" t="s">
        <v>269</v>
      </c>
      <c r="H339" t="s">
        <v>1643</v>
      </c>
      <c r="I339" t="s">
        <v>1644</v>
      </c>
      <c r="J339" t="s">
        <v>1645</v>
      </c>
      <c r="L339" t="s">
        <v>1646</v>
      </c>
      <c r="M339" t="s">
        <v>291</v>
      </c>
      <c r="O339" t="s">
        <v>42</v>
      </c>
      <c r="P339" t="s">
        <v>43</v>
      </c>
      <c r="Q339" t="s">
        <v>44</v>
      </c>
      <c r="S339" t="s">
        <v>65</v>
      </c>
      <c r="T339" t="s">
        <v>65</v>
      </c>
      <c r="U339" t="s">
        <v>65</v>
      </c>
      <c r="Y339" t="s">
        <v>171</v>
      </c>
      <c r="Z339" t="s">
        <v>1641</v>
      </c>
      <c r="AC339" t="s">
        <v>1569</v>
      </c>
      <c r="AD339" t="s">
        <v>68</v>
      </c>
      <c r="AE339" t="s">
        <v>319</v>
      </c>
      <c r="AG339" t="s">
        <v>1647</v>
      </c>
      <c r="AH339" t="s">
        <v>65</v>
      </c>
      <c r="AI339" t="s">
        <v>70</v>
      </c>
      <c r="AL339" t="s">
        <v>45</v>
      </c>
    </row>
    <row r="340" hidden="1" spans="2:38">
      <c r="B340" t="s">
        <v>347</v>
      </c>
      <c r="C340" t="s">
        <v>1640</v>
      </c>
      <c r="D340" t="s">
        <v>1641</v>
      </c>
      <c r="E340" t="s">
        <v>1648</v>
      </c>
      <c r="F340" t="s">
        <v>1648</v>
      </c>
      <c r="G340" t="s">
        <v>269</v>
      </c>
      <c r="H340" t="s">
        <v>1643</v>
      </c>
      <c r="I340" t="s">
        <v>1649</v>
      </c>
      <c r="J340" t="s">
        <v>1650</v>
      </c>
      <c r="L340" t="s">
        <v>1646</v>
      </c>
      <c r="M340" t="s">
        <v>291</v>
      </c>
      <c r="O340" t="s">
        <v>42</v>
      </c>
      <c r="P340" t="s">
        <v>43</v>
      </c>
      <c r="Q340" t="s">
        <v>44</v>
      </c>
      <c r="S340" t="s">
        <v>65</v>
      </c>
      <c r="T340" t="s">
        <v>65</v>
      </c>
      <c r="U340" t="s">
        <v>65</v>
      </c>
      <c r="Y340" t="s">
        <v>171</v>
      </c>
      <c r="Z340" t="s">
        <v>1641</v>
      </c>
      <c r="AC340" t="s">
        <v>1569</v>
      </c>
      <c r="AD340" t="s">
        <v>68</v>
      </c>
      <c r="AE340" t="s">
        <v>319</v>
      </c>
      <c r="AG340" t="s">
        <v>1647</v>
      </c>
      <c r="AH340" t="s">
        <v>65</v>
      </c>
      <c r="AI340" t="s">
        <v>70</v>
      </c>
      <c r="AL340" t="s">
        <v>45</v>
      </c>
    </row>
    <row r="341" hidden="1" spans="2:38">
      <c r="B341" t="s">
        <v>347</v>
      </c>
      <c r="C341" t="s">
        <v>1640</v>
      </c>
      <c r="D341" t="s">
        <v>1641</v>
      </c>
      <c r="E341" t="s">
        <v>1648</v>
      </c>
      <c r="F341" t="s">
        <v>1648</v>
      </c>
      <c r="G341" t="s">
        <v>269</v>
      </c>
      <c r="H341" t="s">
        <v>379</v>
      </c>
      <c r="I341" t="s">
        <v>1651</v>
      </c>
      <c r="J341" t="s">
        <v>1652</v>
      </c>
      <c r="L341" t="s">
        <v>1653</v>
      </c>
      <c r="M341" t="s">
        <v>291</v>
      </c>
      <c r="O341" t="s">
        <v>42</v>
      </c>
      <c r="P341" t="s">
        <v>43</v>
      </c>
      <c r="Q341" t="s">
        <v>44</v>
      </c>
      <c r="S341" t="s">
        <v>65</v>
      </c>
      <c r="T341" t="s">
        <v>65</v>
      </c>
      <c r="U341" t="s">
        <v>65</v>
      </c>
      <c r="Y341" t="s">
        <v>171</v>
      </c>
      <c r="Z341" t="s">
        <v>1641</v>
      </c>
      <c r="AC341" t="s">
        <v>1569</v>
      </c>
      <c r="AD341" t="s">
        <v>68</v>
      </c>
      <c r="AE341" t="s">
        <v>319</v>
      </c>
      <c r="AG341" t="s">
        <v>1647</v>
      </c>
      <c r="AH341" t="s">
        <v>65</v>
      </c>
      <c r="AI341" t="s">
        <v>70</v>
      </c>
      <c r="AL341" t="s">
        <v>45</v>
      </c>
    </row>
    <row r="342" hidden="1" spans="2:38">
      <c r="B342" t="s">
        <v>347</v>
      </c>
      <c r="C342" t="s">
        <v>1640</v>
      </c>
      <c r="D342" t="s">
        <v>1641</v>
      </c>
      <c r="E342" t="s">
        <v>1642</v>
      </c>
      <c r="F342" t="s">
        <v>1642</v>
      </c>
      <c r="G342" t="s">
        <v>269</v>
      </c>
      <c r="H342" t="s">
        <v>379</v>
      </c>
      <c r="I342" t="s">
        <v>1654</v>
      </c>
      <c r="J342" t="s">
        <v>1655</v>
      </c>
      <c r="L342" t="s">
        <v>1653</v>
      </c>
      <c r="M342" t="s">
        <v>291</v>
      </c>
      <c r="O342" t="s">
        <v>42</v>
      </c>
      <c r="P342" t="s">
        <v>43</v>
      </c>
      <c r="Q342" t="s">
        <v>44</v>
      </c>
      <c r="S342" t="s">
        <v>65</v>
      </c>
      <c r="T342" t="s">
        <v>65</v>
      </c>
      <c r="U342" t="s">
        <v>65</v>
      </c>
      <c r="Y342" t="s">
        <v>171</v>
      </c>
      <c r="Z342" t="s">
        <v>1641</v>
      </c>
      <c r="AC342" t="s">
        <v>1569</v>
      </c>
      <c r="AD342" t="s">
        <v>68</v>
      </c>
      <c r="AE342" t="s">
        <v>319</v>
      </c>
      <c r="AG342" t="s">
        <v>1647</v>
      </c>
      <c r="AH342" t="s">
        <v>65</v>
      </c>
      <c r="AI342" t="s">
        <v>70</v>
      </c>
      <c r="AL342" t="s">
        <v>45</v>
      </c>
    </row>
    <row r="343" hidden="1" spans="2:38">
      <c r="B343" t="s">
        <v>347</v>
      </c>
      <c r="C343" t="s">
        <v>1640</v>
      </c>
      <c r="D343" t="s">
        <v>1641</v>
      </c>
      <c r="E343" t="s">
        <v>1656</v>
      </c>
      <c r="F343" t="s">
        <v>1657</v>
      </c>
      <c r="G343" t="s">
        <v>74</v>
      </c>
      <c r="H343" t="s">
        <v>1357</v>
      </c>
      <c r="I343" t="s">
        <v>1658</v>
      </c>
      <c r="J343" t="s">
        <v>1659</v>
      </c>
      <c r="L343" t="s">
        <v>1660</v>
      </c>
      <c r="M343" t="s">
        <v>1661</v>
      </c>
      <c r="O343" t="s">
        <v>42</v>
      </c>
      <c r="P343" t="s">
        <v>43</v>
      </c>
      <c r="Q343" t="s">
        <v>44</v>
      </c>
      <c r="S343" t="s">
        <v>65</v>
      </c>
      <c r="T343" t="s">
        <v>65</v>
      </c>
      <c r="U343" t="s">
        <v>65</v>
      </c>
      <c r="AL343" t="s">
        <v>45</v>
      </c>
    </row>
    <row r="344" hidden="1" spans="2:38">
      <c r="B344" t="s">
        <v>1662</v>
      </c>
      <c r="C344" t="s">
        <v>1662</v>
      </c>
      <c r="D344" t="s">
        <v>1663</v>
      </c>
      <c r="E344" t="s">
        <v>1664</v>
      </c>
      <c r="F344" t="s">
        <v>1665</v>
      </c>
      <c r="G344" t="s">
        <v>269</v>
      </c>
      <c r="H344" t="s">
        <v>1666</v>
      </c>
      <c r="I344" t="s">
        <v>1667</v>
      </c>
      <c r="J344" t="s">
        <v>1668</v>
      </c>
      <c r="L344" t="s">
        <v>1669</v>
      </c>
      <c r="M344" t="s">
        <v>1670</v>
      </c>
      <c r="O344" t="s">
        <v>1671</v>
      </c>
      <c r="P344" t="s">
        <v>43</v>
      </c>
      <c r="Q344" t="s">
        <v>44</v>
      </c>
      <c r="S344" t="s">
        <v>65</v>
      </c>
      <c r="T344" t="s">
        <v>65</v>
      </c>
      <c r="U344" t="s">
        <v>65</v>
      </c>
      <c r="Y344" t="s">
        <v>171</v>
      </c>
      <c r="Z344" t="s">
        <v>1672</v>
      </c>
      <c r="AC344" t="s">
        <v>1569</v>
      </c>
      <c r="AD344" t="s">
        <v>347</v>
      </c>
      <c r="AE344" t="s">
        <v>67</v>
      </c>
      <c r="AH344" t="s">
        <v>65</v>
      </c>
      <c r="AI344" t="s">
        <v>70</v>
      </c>
      <c r="AL344" t="s">
        <v>43</v>
      </c>
    </row>
    <row r="345" hidden="1" spans="2:38">
      <c r="B345" t="s">
        <v>1662</v>
      </c>
      <c r="C345" t="s">
        <v>1662</v>
      </c>
      <c r="D345" t="s">
        <v>1673</v>
      </c>
      <c r="E345" t="s">
        <v>1664</v>
      </c>
      <c r="F345" t="s">
        <v>1665</v>
      </c>
      <c r="G345" t="s">
        <v>269</v>
      </c>
      <c r="H345" t="s">
        <v>379</v>
      </c>
      <c r="I345" t="s">
        <v>1674</v>
      </c>
      <c r="J345" t="s">
        <v>1675</v>
      </c>
      <c r="L345" t="s">
        <v>468</v>
      </c>
      <c r="M345" t="s">
        <v>1676</v>
      </c>
      <c r="O345" t="s">
        <v>1671</v>
      </c>
      <c r="P345" t="s">
        <v>43</v>
      </c>
      <c r="Q345" t="s">
        <v>44</v>
      </c>
      <c r="S345" t="s">
        <v>65</v>
      </c>
      <c r="T345" t="s">
        <v>65</v>
      </c>
      <c r="U345" t="s">
        <v>738</v>
      </c>
      <c r="Y345" t="s">
        <v>171</v>
      </c>
      <c r="Z345" t="s">
        <v>1672</v>
      </c>
      <c r="AC345" t="s">
        <v>1569</v>
      </c>
      <c r="AD345" t="s">
        <v>347</v>
      </c>
      <c r="AE345" t="s">
        <v>67</v>
      </c>
      <c r="AH345" t="s">
        <v>65</v>
      </c>
      <c r="AI345" t="s">
        <v>70</v>
      </c>
      <c r="AL345" t="s">
        <v>43</v>
      </c>
    </row>
    <row r="346" hidden="1" spans="2:38">
      <c r="B346" t="s">
        <v>1588</v>
      </c>
      <c r="C346" t="s">
        <v>1588</v>
      </c>
      <c r="D346" t="s">
        <v>1677</v>
      </c>
      <c r="O346" t="s">
        <v>42</v>
      </c>
      <c r="P346" t="s">
        <v>43</v>
      </c>
      <c r="Q346" t="s">
        <v>44</v>
      </c>
      <c r="AL346" t="s">
        <v>45</v>
      </c>
    </row>
    <row r="347" hidden="1" spans="2:38">
      <c r="B347" t="s">
        <v>1588</v>
      </c>
      <c r="C347" t="s">
        <v>1588</v>
      </c>
      <c r="D347" t="s">
        <v>1678</v>
      </c>
      <c r="O347" t="s">
        <v>42</v>
      </c>
      <c r="P347" t="s">
        <v>43</v>
      </c>
      <c r="Q347" t="s">
        <v>44</v>
      </c>
      <c r="AL347" t="s">
        <v>45</v>
      </c>
    </row>
    <row r="348" hidden="1" spans="2:38">
      <c r="B348" t="s">
        <v>1588</v>
      </c>
      <c r="C348" t="s">
        <v>1588</v>
      </c>
      <c r="D348" t="s">
        <v>1679</v>
      </c>
      <c r="O348" t="s">
        <v>42</v>
      </c>
      <c r="P348" t="s">
        <v>43</v>
      </c>
      <c r="Q348" t="s">
        <v>44</v>
      </c>
      <c r="AL348" t="s">
        <v>45</v>
      </c>
    </row>
    <row r="349" hidden="1" spans="2:38">
      <c r="B349" t="s">
        <v>1588</v>
      </c>
      <c r="C349" t="s">
        <v>1588</v>
      </c>
      <c r="D349" t="s">
        <v>1680</v>
      </c>
      <c r="O349" t="s">
        <v>42</v>
      </c>
      <c r="P349" t="s">
        <v>43</v>
      </c>
      <c r="Q349" t="s">
        <v>44</v>
      </c>
      <c r="AL349" t="s">
        <v>45</v>
      </c>
    </row>
    <row r="350" hidden="1" spans="2:38">
      <c r="B350" t="s">
        <v>1588</v>
      </c>
      <c r="C350" t="s">
        <v>1588</v>
      </c>
      <c r="D350" t="s">
        <v>1681</v>
      </c>
      <c r="O350" t="s">
        <v>42</v>
      </c>
      <c r="P350" t="s">
        <v>43</v>
      </c>
      <c r="Q350" t="s">
        <v>44</v>
      </c>
      <c r="AL350" t="s">
        <v>45</v>
      </c>
    </row>
    <row r="351" hidden="1" spans="2:38">
      <c r="B351" t="s">
        <v>1682</v>
      </c>
      <c r="C351" t="s">
        <v>1682</v>
      </c>
      <c r="D351" t="s">
        <v>1683</v>
      </c>
      <c r="E351" t="s">
        <v>1684</v>
      </c>
      <c r="F351" t="s">
        <v>1685</v>
      </c>
      <c r="G351" t="s">
        <v>59</v>
      </c>
      <c r="H351" t="s">
        <v>1686</v>
      </c>
      <c r="I351" t="s">
        <v>1687</v>
      </c>
      <c r="J351" t="s">
        <v>1688</v>
      </c>
      <c r="L351" t="s">
        <v>1689</v>
      </c>
      <c r="M351" t="s">
        <v>1690</v>
      </c>
      <c r="O351" t="s">
        <v>1691</v>
      </c>
      <c r="P351" t="s">
        <v>43</v>
      </c>
      <c r="Q351" t="s">
        <v>44</v>
      </c>
      <c r="S351" t="s">
        <v>65</v>
      </c>
      <c r="T351" t="s">
        <v>65</v>
      </c>
      <c r="U351" t="s">
        <v>65</v>
      </c>
      <c r="Y351" t="s">
        <v>171</v>
      </c>
      <c r="Z351" t="s">
        <v>1692</v>
      </c>
      <c r="AC351" t="s">
        <v>81</v>
      </c>
      <c r="AD351" t="s">
        <v>68</v>
      </c>
      <c r="AE351" t="s">
        <v>69</v>
      </c>
      <c r="AH351" t="s">
        <v>65</v>
      </c>
      <c r="AI351" t="s">
        <v>70</v>
      </c>
      <c r="AL351" t="s">
        <v>45</v>
      </c>
    </row>
    <row r="352" hidden="1" spans="2:38">
      <c r="B352" t="s">
        <v>1588</v>
      </c>
      <c r="C352" t="s">
        <v>1588</v>
      </c>
      <c r="D352" t="s">
        <v>1693</v>
      </c>
      <c r="G352" t="s">
        <v>59</v>
      </c>
      <c r="H352" t="s">
        <v>1694</v>
      </c>
      <c r="I352" t="s">
        <v>1695</v>
      </c>
      <c r="J352" t="s">
        <v>1696</v>
      </c>
      <c r="L352" t="s">
        <v>1697</v>
      </c>
      <c r="M352" t="s">
        <v>1698</v>
      </c>
      <c r="O352" t="s">
        <v>1699</v>
      </c>
      <c r="P352" t="s">
        <v>43</v>
      </c>
      <c r="Q352" t="s">
        <v>44</v>
      </c>
      <c r="S352" t="s">
        <v>65</v>
      </c>
      <c r="T352" t="s">
        <v>65</v>
      </c>
      <c r="U352" t="s">
        <v>738</v>
      </c>
      <c r="AL352" t="s">
        <v>45</v>
      </c>
    </row>
    <row r="353" hidden="1" spans="2:38">
      <c r="B353" t="s">
        <v>1588</v>
      </c>
      <c r="C353" t="s">
        <v>1588</v>
      </c>
      <c r="D353" t="s">
        <v>1700</v>
      </c>
      <c r="G353" t="s">
        <v>388</v>
      </c>
      <c r="H353" t="s">
        <v>1701</v>
      </c>
      <c r="I353" t="s">
        <v>1702</v>
      </c>
      <c r="J353" t="s">
        <v>1703</v>
      </c>
      <c r="L353" t="s">
        <v>1704</v>
      </c>
      <c r="M353" t="s">
        <v>1705</v>
      </c>
      <c r="O353" t="s">
        <v>42</v>
      </c>
      <c r="P353" t="s">
        <v>43</v>
      </c>
      <c r="Q353" t="s">
        <v>44</v>
      </c>
      <c r="S353" t="s">
        <v>65</v>
      </c>
      <c r="T353" t="s">
        <v>65</v>
      </c>
      <c r="U353" t="s">
        <v>738</v>
      </c>
      <c r="AC353" t="s">
        <v>1553</v>
      </c>
      <c r="AD353" t="s">
        <v>68</v>
      </c>
      <c r="AE353" t="s">
        <v>69</v>
      </c>
      <c r="AG353" t="s">
        <v>1706</v>
      </c>
      <c r="AL353" t="s">
        <v>45</v>
      </c>
    </row>
    <row r="354" hidden="1" spans="2:38">
      <c r="B354" t="s">
        <v>1707</v>
      </c>
      <c r="C354" t="s">
        <v>1707</v>
      </c>
      <c r="D354" t="s">
        <v>394</v>
      </c>
      <c r="E354" t="s">
        <v>1708</v>
      </c>
      <c r="F354" t="s">
        <v>1709</v>
      </c>
      <c r="G354" t="s">
        <v>74</v>
      </c>
      <c r="H354" t="s">
        <v>442</v>
      </c>
      <c r="I354" t="s">
        <v>1710</v>
      </c>
      <c r="J354" t="s">
        <v>1711</v>
      </c>
      <c r="L354" t="s">
        <v>1712</v>
      </c>
      <c r="M354" t="s">
        <v>1713</v>
      </c>
      <c r="O354" t="s">
        <v>42</v>
      </c>
      <c r="P354" t="s">
        <v>43</v>
      </c>
      <c r="Q354" t="s">
        <v>44</v>
      </c>
      <c r="S354" t="s">
        <v>65</v>
      </c>
      <c r="T354" t="s">
        <v>65</v>
      </c>
      <c r="U354" t="s">
        <v>738</v>
      </c>
      <c r="AC354" t="s">
        <v>312</v>
      </c>
      <c r="AD354" t="s">
        <v>347</v>
      </c>
      <c r="AE354" t="s">
        <v>69</v>
      </c>
      <c r="AL354" t="s">
        <v>45</v>
      </c>
    </row>
    <row r="355" hidden="1" spans="2:38">
      <c r="B355" t="s">
        <v>1714</v>
      </c>
      <c r="C355" t="s">
        <v>1715</v>
      </c>
      <c r="D355" t="s">
        <v>47</v>
      </c>
      <c r="E355" t="s">
        <v>57</v>
      </c>
      <c r="F355" t="s">
        <v>1716</v>
      </c>
      <c r="G355" t="s">
        <v>59</v>
      </c>
      <c r="H355" t="s">
        <v>1168</v>
      </c>
      <c r="I355" t="s">
        <v>1717</v>
      </c>
      <c r="J355" t="s">
        <v>1718</v>
      </c>
      <c r="L355" t="s">
        <v>1719</v>
      </c>
      <c r="M355" t="s">
        <v>1720</v>
      </c>
      <c r="O355" t="s">
        <v>42</v>
      </c>
      <c r="P355" t="s">
        <v>43</v>
      </c>
      <c r="Q355" t="s">
        <v>44</v>
      </c>
      <c r="S355" t="s">
        <v>65</v>
      </c>
      <c r="T355" t="s">
        <v>65</v>
      </c>
      <c r="U355" t="s">
        <v>65</v>
      </c>
      <c r="AD355" t="s">
        <v>68</v>
      </c>
      <c r="AE355" t="s">
        <v>69</v>
      </c>
      <c r="AL355" t="s">
        <v>45</v>
      </c>
    </row>
    <row r="356" hidden="1" spans="2:38">
      <c r="B356" t="s">
        <v>1335</v>
      </c>
      <c r="C356" t="s">
        <v>1335</v>
      </c>
      <c r="D356" t="s">
        <v>1721</v>
      </c>
      <c r="E356" t="s">
        <v>1345</v>
      </c>
      <c r="F356" t="s">
        <v>1345</v>
      </c>
      <c r="G356" t="s">
        <v>74</v>
      </c>
      <c r="H356" t="s">
        <v>1260</v>
      </c>
      <c r="I356" t="s">
        <v>1722</v>
      </c>
      <c r="J356" t="s">
        <v>1723</v>
      </c>
      <c r="L356" t="s">
        <v>1724</v>
      </c>
      <c r="M356" t="s">
        <v>1350</v>
      </c>
      <c r="O356" t="s">
        <v>42</v>
      </c>
      <c r="P356" t="s">
        <v>43</v>
      </c>
      <c r="Q356" t="s">
        <v>44</v>
      </c>
      <c r="S356" t="s">
        <v>65</v>
      </c>
      <c r="T356" t="s">
        <v>65</v>
      </c>
      <c r="U356" t="s">
        <v>65</v>
      </c>
      <c r="AD356" t="s">
        <v>68</v>
      </c>
      <c r="AE356" t="s">
        <v>69</v>
      </c>
      <c r="AL356" t="s">
        <v>43</v>
      </c>
    </row>
    <row r="357" spans="2:38">
      <c r="B357" t="s">
        <v>1725</v>
      </c>
      <c r="C357" t="s">
        <v>1725</v>
      </c>
      <c r="D357" t="s">
        <v>394</v>
      </c>
      <c r="E357" t="s">
        <v>1726</v>
      </c>
      <c r="F357" t="s">
        <v>1727</v>
      </c>
      <c r="G357" t="s">
        <v>269</v>
      </c>
      <c r="H357" t="s">
        <v>1728</v>
      </c>
      <c r="I357" t="s">
        <v>1729</v>
      </c>
      <c r="J357" t="s">
        <v>1730</v>
      </c>
      <c r="L357" t="s">
        <v>1731</v>
      </c>
      <c r="M357" t="s">
        <v>1732</v>
      </c>
      <c r="O357" t="s">
        <v>42</v>
      </c>
      <c r="P357" t="s">
        <v>43</v>
      </c>
      <c r="Q357" t="s">
        <v>44</v>
      </c>
      <c r="S357" t="s">
        <v>65</v>
      </c>
      <c r="T357" t="s">
        <v>65</v>
      </c>
      <c r="U357" t="s">
        <v>66</v>
      </c>
      <c r="AC357" t="s">
        <v>312</v>
      </c>
      <c r="AD357" t="s">
        <v>347</v>
      </c>
      <c r="AE357" t="s">
        <v>69</v>
      </c>
      <c r="AL357" t="s">
        <v>45</v>
      </c>
    </row>
    <row r="358" hidden="1" spans="2:38">
      <c r="B358" t="s">
        <v>1725</v>
      </c>
      <c r="C358" t="s">
        <v>1725</v>
      </c>
      <c r="D358" t="s">
        <v>394</v>
      </c>
      <c r="E358" t="s">
        <v>1726</v>
      </c>
      <c r="F358" t="s">
        <v>1727</v>
      </c>
      <c r="G358" t="s">
        <v>1471</v>
      </c>
      <c r="H358" t="s">
        <v>1471</v>
      </c>
      <c r="I358" t="s">
        <v>1733</v>
      </c>
      <c r="J358" t="s">
        <v>1734</v>
      </c>
      <c r="L358" t="s">
        <v>1735</v>
      </c>
      <c r="M358" t="s">
        <v>1736</v>
      </c>
      <c r="O358" t="s">
        <v>42</v>
      </c>
      <c r="P358" t="s">
        <v>43</v>
      </c>
      <c r="Q358" t="s">
        <v>44</v>
      </c>
      <c r="S358" t="s">
        <v>65</v>
      </c>
      <c r="T358" t="s">
        <v>65</v>
      </c>
      <c r="U358" t="s">
        <v>738</v>
      </c>
      <c r="AC358" t="s">
        <v>312</v>
      </c>
      <c r="AD358" t="s">
        <v>347</v>
      </c>
      <c r="AE358" t="s">
        <v>69</v>
      </c>
      <c r="AL358" t="s">
        <v>45</v>
      </c>
    </row>
    <row r="359" hidden="1" spans="2:38">
      <c r="B359" t="s">
        <v>1737</v>
      </c>
      <c r="C359" t="s">
        <v>1737</v>
      </c>
      <c r="D359" t="s">
        <v>394</v>
      </c>
      <c r="E359" t="s">
        <v>1738</v>
      </c>
      <c r="F359" t="s">
        <v>1739</v>
      </c>
      <c r="G359" t="s">
        <v>388</v>
      </c>
      <c r="H359" t="s">
        <v>1740</v>
      </c>
      <c r="I359" t="s">
        <v>1741</v>
      </c>
      <c r="J359" t="s">
        <v>1742</v>
      </c>
      <c r="L359" t="s">
        <v>1743</v>
      </c>
      <c r="M359" t="s">
        <v>1744</v>
      </c>
      <c r="O359" t="s">
        <v>42</v>
      </c>
      <c r="P359" t="s">
        <v>43</v>
      </c>
      <c r="Q359" t="s">
        <v>44</v>
      </c>
      <c r="S359" t="s">
        <v>65</v>
      </c>
      <c r="T359" t="s">
        <v>65</v>
      </c>
      <c r="U359" t="s">
        <v>738</v>
      </c>
      <c r="AC359" t="s">
        <v>67</v>
      </c>
      <c r="AD359" t="s">
        <v>68</v>
      </c>
      <c r="AE359" t="s">
        <v>69</v>
      </c>
      <c r="AL359" t="s">
        <v>45</v>
      </c>
    </row>
    <row r="360" hidden="1" spans="2:38">
      <c r="B360" t="s">
        <v>1745</v>
      </c>
      <c r="C360" t="s">
        <v>1745</v>
      </c>
      <c r="D360" t="s">
        <v>1746</v>
      </c>
      <c r="E360" t="s">
        <v>1747</v>
      </c>
      <c r="F360" t="s">
        <v>1748</v>
      </c>
      <c r="G360" t="s">
        <v>74</v>
      </c>
      <c r="H360" t="s">
        <v>120</v>
      </c>
      <c r="I360" t="s">
        <v>1749</v>
      </c>
      <c r="J360" t="s">
        <v>1750</v>
      </c>
      <c r="L360" t="s">
        <v>1751</v>
      </c>
      <c r="M360" t="s">
        <v>1752</v>
      </c>
      <c r="O360" t="s">
        <v>42</v>
      </c>
      <c r="P360" t="s">
        <v>43</v>
      </c>
      <c r="Q360" t="s">
        <v>44</v>
      </c>
      <c r="S360" t="s">
        <v>65</v>
      </c>
      <c r="T360" t="s">
        <v>65</v>
      </c>
      <c r="U360" t="s">
        <v>65</v>
      </c>
      <c r="AC360" t="s">
        <v>67</v>
      </c>
      <c r="AD360" t="s">
        <v>67</v>
      </c>
      <c r="AE360" t="s">
        <v>69</v>
      </c>
      <c r="AL360" t="s">
        <v>45</v>
      </c>
    </row>
    <row r="361" hidden="1" spans="2:38">
      <c r="B361" t="s">
        <v>1745</v>
      </c>
      <c r="C361" t="s">
        <v>1745</v>
      </c>
      <c r="D361" t="s">
        <v>1753</v>
      </c>
      <c r="E361" t="s">
        <v>1747</v>
      </c>
      <c r="F361" t="s">
        <v>1748</v>
      </c>
      <c r="G361" t="s">
        <v>74</v>
      </c>
      <c r="H361" t="s">
        <v>540</v>
      </c>
      <c r="I361" t="s">
        <v>1754</v>
      </c>
      <c r="J361" t="s">
        <v>1755</v>
      </c>
      <c r="L361" t="s">
        <v>1756</v>
      </c>
      <c r="M361" t="s">
        <v>1757</v>
      </c>
      <c r="O361" t="s">
        <v>42</v>
      </c>
      <c r="P361" t="s">
        <v>43</v>
      </c>
      <c r="Q361" t="s">
        <v>44</v>
      </c>
      <c r="S361" t="s">
        <v>65</v>
      </c>
      <c r="T361" t="s">
        <v>65</v>
      </c>
      <c r="U361" t="s">
        <v>738</v>
      </c>
      <c r="AC361" t="s">
        <v>67</v>
      </c>
      <c r="AD361" t="s">
        <v>67</v>
      </c>
      <c r="AE361" t="s">
        <v>69</v>
      </c>
      <c r="AL361" t="s">
        <v>45</v>
      </c>
    </row>
    <row r="362" hidden="1" spans="2:38">
      <c r="B362" t="s">
        <v>1758</v>
      </c>
      <c r="C362" t="s">
        <v>1758</v>
      </c>
      <c r="D362" t="s">
        <v>1759</v>
      </c>
      <c r="E362" t="s">
        <v>1298</v>
      </c>
      <c r="F362" t="s">
        <v>1760</v>
      </c>
      <c r="G362" t="s">
        <v>74</v>
      </c>
      <c r="H362" t="s">
        <v>557</v>
      </c>
      <c r="I362" t="s">
        <v>1761</v>
      </c>
      <c r="J362" t="s">
        <v>1762</v>
      </c>
      <c r="L362" t="s">
        <v>1763</v>
      </c>
      <c r="M362" t="s">
        <v>1764</v>
      </c>
      <c r="O362" t="s">
        <v>42</v>
      </c>
      <c r="P362" t="s">
        <v>43</v>
      </c>
      <c r="Q362" t="s">
        <v>44</v>
      </c>
      <c r="S362" t="s">
        <v>65</v>
      </c>
      <c r="T362" t="s">
        <v>65</v>
      </c>
      <c r="U362" t="s">
        <v>105</v>
      </c>
      <c r="X362" t="s">
        <v>65</v>
      </c>
      <c r="AC362" t="s">
        <v>312</v>
      </c>
      <c r="AD362" t="s">
        <v>347</v>
      </c>
      <c r="AE362" t="s">
        <v>69</v>
      </c>
      <c r="AL362" t="s">
        <v>45</v>
      </c>
    </row>
    <row r="363" hidden="1" spans="2:38">
      <c r="B363" t="s">
        <v>1758</v>
      </c>
      <c r="C363" t="s">
        <v>1758</v>
      </c>
      <c r="D363" t="s">
        <v>394</v>
      </c>
      <c r="E363" t="s">
        <v>1298</v>
      </c>
      <c r="F363" t="s">
        <v>1760</v>
      </c>
      <c r="G363" t="s">
        <v>74</v>
      </c>
      <c r="H363" t="s">
        <v>965</v>
      </c>
      <c r="I363" t="s">
        <v>1765</v>
      </c>
      <c r="J363" t="s">
        <v>1766</v>
      </c>
      <c r="L363" t="s">
        <v>1767</v>
      </c>
      <c r="M363" t="s">
        <v>1764</v>
      </c>
      <c r="O363" t="s">
        <v>42</v>
      </c>
      <c r="P363" t="s">
        <v>43</v>
      </c>
      <c r="Q363" t="s">
        <v>44</v>
      </c>
      <c r="S363" t="s">
        <v>65</v>
      </c>
      <c r="T363" t="s">
        <v>65</v>
      </c>
      <c r="U363" t="s">
        <v>738</v>
      </c>
      <c r="AC363" t="s">
        <v>312</v>
      </c>
      <c r="AD363" t="s">
        <v>347</v>
      </c>
      <c r="AE363" t="s">
        <v>69</v>
      </c>
      <c r="AL363" t="s">
        <v>45</v>
      </c>
    </row>
    <row r="364" hidden="1" spans="2:38">
      <c r="B364" t="s">
        <v>1768</v>
      </c>
      <c r="C364" t="s">
        <v>1768</v>
      </c>
      <c r="D364" t="s">
        <v>1222</v>
      </c>
      <c r="E364" t="s">
        <v>57</v>
      </c>
      <c r="F364" t="s">
        <v>1769</v>
      </c>
      <c r="G364" t="s">
        <v>388</v>
      </c>
      <c r="H364" t="s">
        <v>1770</v>
      </c>
      <c r="I364" t="s">
        <v>1771</v>
      </c>
      <c r="J364" t="s">
        <v>1772</v>
      </c>
      <c r="L364" t="s">
        <v>1773</v>
      </c>
      <c r="M364" t="s">
        <v>1774</v>
      </c>
      <c r="O364" t="s">
        <v>42</v>
      </c>
      <c r="P364" t="s">
        <v>43</v>
      </c>
      <c r="Q364" t="s">
        <v>44</v>
      </c>
      <c r="S364" t="s">
        <v>65</v>
      </c>
      <c r="T364" t="s">
        <v>65</v>
      </c>
      <c r="U364" t="s">
        <v>236</v>
      </c>
      <c r="AC364" t="s">
        <v>1775</v>
      </c>
      <c r="AD364" t="s">
        <v>68</v>
      </c>
      <c r="AE364" t="s">
        <v>69</v>
      </c>
      <c r="AL364" t="s">
        <v>45</v>
      </c>
    </row>
    <row r="365" hidden="1" spans="2:38">
      <c r="B365" t="s">
        <v>1768</v>
      </c>
      <c r="C365" t="s">
        <v>1768</v>
      </c>
      <c r="D365" t="s">
        <v>1222</v>
      </c>
      <c r="E365" t="s">
        <v>57</v>
      </c>
      <c r="F365" t="s">
        <v>1769</v>
      </c>
      <c r="G365" t="s">
        <v>388</v>
      </c>
      <c r="H365" t="s">
        <v>1776</v>
      </c>
      <c r="I365" t="s">
        <v>1777</v>
      </c>
      <c r="J365" t="s">
        <v>1778</v>
      </c>
      <c r="L365" t="s">
        <v>1779</v>
      </c>
      <c r="M365" t="s">
        <v>1780</v>
      </c>
      <c r="O365" t="s">
        <v>42</v>
      </c>
      <c r="P365" t="s">
        <v>43</v>
      </c>
      <c r="Q365" t="s">
        <v>44</v>
      </c>
      <c r="S365" t="s">
        <v>65</v>
      </c>
      <c r="T365" t="s">
        <v>65</v>
      </c>
      <c r="U365" t="s">
        <v>236</v>
      </c>
      <c r="AC365" t="s">
        <v>1775</v>
      </c>
      <c r="AD365" t="s">
        <v>68</v>
      </c>
      <c r="AE365" t="s">
        <v>69</v>
      </c>
      <c r="AL365" t="s">
        <v>45</v>
      </c>
    </row>
    <row r="366" hidden="1" spans="2:38">
      <c r="B366" t="s">
        <v>1768</v>
      </c>
      <c r="C366" t="s">
        <v>1768</v>
      </c>
      <c r="D366" t="s">
        <v>1222</v>
      </c>
      <c r="E366" t="s">
        <v>57</v>
      </c>
      <c r="F366" t="s">
        <v>1769</v>
      </c>
      <c r="G366" t="s">
        <v>388</v>
      </c>
      <c r="H366" t="s">
        <v>1781</v>
      </c>
      <c r="I366" t="s">
        <v>1782</v>
      </c>
      <c r="J366" t="s">
        <v>1783</v>
      </c>
      <c r="L366" t="s">
        <v>1784</v>
      </c>
      <c r="M366" t="s">
        <v>1785</v>
      </c>
      <c r="O366" t="s">
        <v>42</v>
      </c>
      <c r="P366" t="s">
        <v>43</v>
      </c>
      <c r="Q366" t="s">
        <v>44</v>
      </c>
      <c r="S366" t="s">
        <v>65</v>
      </c>
      <c r="T366" t="s">
        <v>65</v>
      </c>
      <c r="U366" t="s">
        <v>236</v>
      </c>
      <c r="AC366" t="s">
        <v>1775</v>
      </c>
      <c r="AD366" t="s">
        <v>68</v>
      </c>
      <c r="AE366" t="s">
        <v>69</v>
      </c>
      <c r="AL366" t="s">
        <v>45</v>
      </c>
    </row>
    <row r="367" hidden="1" spans="2:38">
      <c r="B367" t="s">
        <v>1768</v>
      </c>
      <c r="C367" t="s">
        <v>1768</v>
      </c>
      <c r="D367" t="s">
        <v>1222</v>
      </c>
      <c r="E367" t="s">
        <v>57</v>
      </c>
      <c r="F367" t="s">
        <v>1769</v>
      </c>
      <c r="G367" t="s">
        <v>388</v>
      </c>
      <c r="H367" t="s">
        <v>1786</v>
      </c>
      <c r="I367" t="s">
        <v>1787</v>
      </c>
      <c r="J367" t="s">
        <v>1788</v>
      </c>
      <c r="L367" t="s">
        <v>1789</v>
      </c>
      <c r="M367" t="s">
        <v>1790</v>
      </c>
      <c r="O367" t="s">
        <v>42</v>
      </c>
      <c r="P367" t="s">
        <v>43</v>
      </c>
      <c r="Q367" t="s">
        <v>44</v>
      </c>
      <c r="S367" t="s">
        <v>65</v>
      </c>
      <c r="T367" t="s">
        <v>65</v>
      </c>
      <c r="U367" t="s">
        <v>236</v>
      </c>
      <c r="AC367" t="s">
        <v>1775</v>
      </c>
      <c r="AD367" t="s">
        <v>68</v>
      </c>
      <c r="AE367" t="s">
        <v>69</v>
      </c>
      <c r="AL367" t="s">
        <v>45</v>
      </c>
    </row>
    <row r="368" hidden="1" spans="2:38">
      <c r="B368" t="s">
        <v>1768</v>
      </c>
      <c r="C368" t="s">
        <v>1768</v>
      </c>
      <c r="D368" t="s">
        <v>1222</v>
      </c>
      <c r="E368" t="s">
        <v>57</v>
      </c>
      <c r="F368" t="s">
        <v>1769</v>
      </c>
      <c r="G368" t="s">
        <v>388</v>
      </c>
      <c r="H368" t="s">
        <v>1791</v>
      </c>
      <c r="I368" t="s">
        <v>1792</v>
      </c>
      <c r="J368" t="s">
        <v>1793</v>
      </c>
      <c r="L368" t="s">
        <v>1794</v>
      </c>
      <c r="M368" t="s">
        <v>1795</v>
      </c>
      <c r="O368" t="s">
        <v>42</v>
      </c>
      <c r="P368" t="s">
        <v>43</v>
      </c>
      <c r="Q368" t="s">
        <v>44</v>
      </c>
      <c r="S368" t="s">
        <v>65</v>
      </c>
      <c r="T368" t="s">
        <v>65</v>
      </c>
      <c r="U368" t="s">
        <v>236</v>
      </c>
      <c r="AC368" t="s">
        <v>1775</v>
      </c>
      <c r="AD368" t="s">
        <v>68</v>
      </c>
      <c r="AE368" t="s">
        <v>69</v>
      </c>
      <c r="AL368" t="s">
        <v>45</v>
      </c>
    </row>
    <row r="369" hidden="1" spans="2:38">
      <c r="B369" t="s">
        <v>1768</v>
      </c>
      <c r="C369" t="s">
        <v>1768</v>
      </c>
      <c r="D369" t="s">
        <v>1222</v>
      </c>
      <c r="E369" t="s">
        <v>57</v>
      </c>
      <c r="F369" t="s">
        <v>1769</v>
      </c>
      <c r="G369" t="s">
        <v>388</v>
      </c>
      <c r="H369" t="s">
        <v>1796</v>
      </c>
      <c r="I369" t="s">
        <v>1797</v>
      </c>
      <c r="J369" t="s">
        <v>1798</v>
      </c>
      <c r="L369" t="s">
        <v>1799</v>
      </c>
      <c r="M369" t="s">
        <v>1800</v>
      </c>
      <c r="O369" t="s">
        <v>42</v>
      </c>
      <c r="P369" t="s">
        <v>43</v>
      </c>
      <c r="Q369" t="s">
        <v>44</v>
      </c>
      <c r="S369" t="s">
        <v>65</v>
      </c>
      <c r="T369" t="s">
        <v>65</v>
      </c>
      <c r="U369" t="s">
        <v>236</v>
      </c>
      <c r="AC369" t="s">
        <v>1775</v>
      </c>
      <c r="AD369" t="s">
        <v>68</v>
      </c>
      <c r="AE369" t="s">
        <v>69</v>
      </c>
      <c r="AL369" t="s">
        <v>45</v>
      </c>
    </row>
    <row r="370" hidden="1" spans="2:38">
      <c r="B370" t="s">
        <v>1768</v>
      </c>
      <c r="C370" t="s">
        <v>1768</v>
      </c>
      <c r="D370" t="s">
        <v>1222</v>
      </c>
      <c r="E370" t="s">
        <v>57</v>
      </c>
      <c r="F370" t="s">
        <v>1769</v>
      </c>
      <c r="G370" t="s">
        <v>388</v>
      </c>
      <c r="H370" t="s">
        <v>1801</v>
      </c>
      <c r="I370" t="s">
        <v>1802</v>
      </c>
      <c r="J370" t="s">
        <v>1803</v>
      </c>
      <c r="L370" t="s">
        <v>1804</v>
      </c>
      <c r="M370" t="s">
        <v>1805</v>
      </c>
      <c r="O370" t="s">
        <v>42</v>
      </c>
      <c r="P370" t="s">
        <v>43</v>
      </c>
      <c r="Q370" t="s">
        <v>44</v>
      </c>
      <c r="S370" t="s">
        <v>65</v>
      </c>
      <c r="T370" t="s">
        <v>65</v>
      </c>
      <c r="U370" t="s">
        <v>236</v>
      </c>
      <c r="AC370" t="s">
        <v>1775</v>
      </c>
      <c r="AD370" t="s">
        <v>68</v>
      </c>
      <c r="AE370" t="s">
        <v>69</v>
      </c>
      <c r="AL370" t="s">
        <v>45</v>
      </c>
    </row>
    <row r="371" hidden="1" spans="2:38">
      <c r="B371" t="s">
        <v>1768</v>
      </c>
      <c r="C371" t="s">
        <v>1768</v>
      </c>
      <c r="D371" t="s">
        <v>1222</v>
      </c>
      <c r="E371" t="s">
        <v>57</v>
      </c>
      <c r="F371" t="s">
        <v>1769</v>
      </c>
      <c r="G371" t="s">
        <v>388</v>
      </c>
      <c r="H371" t="s">
        <v>1806</v>
      </c>
      <c r="I371" t="s">
        <v>1807</v>
      </c>
      <c r="J371" t="s">
        <v>1808</v>
      </c>
      <c r="L371" t="s">
        <v>1809</v>
      </c>
      <c r="M371" t="s">
        <v>1810</v>
      </c>
      <c r="O371" t="s">
        <v>42</v>
      </c>
      <c r="P371" t="s">
        <v>43</v>
      </c>
      <c r="Q371" t="s">
        <v>44</v>
      </c>
      <c r="S371" t="s">
        <v>65</v>
      </c>
      <c r="T371" t="s">
        <v>65</v>
      </c>
      <c r="U371" t="s">
        <v>236</v>
      </c>
      <c r="AC371" t="s">
        <v>1775</v>
      </c>
      <c r="AD371" t="s">
        <v>68</v>
      </c>
      <c r="AE371" t="s">
        <v>69</v>
      </c>
      <c r="AL371" t="s">
        <v>45</v>
      </c>
    </row>
    <row r="372" hidden="1" spans="2:38">
      <c r="B372" t="s">
        <v>1768</v>
      </c>
      <c r="C372" t="s">
        <v>1768</v>
      </c>
      <c r="D372" t="s">
        <v>1222</v>
      </c>
      <c r="E372" t="s">
        <v>57</v>
      </c>
      <c r="F372" t="s">
        <v>1769</v>
      </c>
      <c r="G372" t="s">
        <v>59</v>
      </c>
      <c r="H372" t="s">
        <v>1811</v>
      </c>
      <c r="I372" t="s">
        <v>1812</v>
      </c>
      <c r="J372" t="s">
        <v>1813</v>
      </c>
      <c r="L372" t="s">
        <v>1814</v>
      </c>
      <c r="M372" t="s">
        <v>1815</v>
      </c>
      <c r="P372" t="s">
        <v>43</v>
      </c>
      <c r="Q372" t="s">
        <v>44</v>
      </c>
      <c r="S372" t="s">
        <v>65</v>
      </c>
      <c r="T372" t="s">
        <v>65</v>
      </c>
      <c r="U372" t="s">
        <v>236</v>
      </c>
      <c r="AL372" t="s">
        <v>45</v>
      </c>
    </row>
    <row r="373" hidden="1" spans="2:38">
      <c r="B373" t="s">
        <v>1768</v>
      </c>
      <c r="C373" t="s">
        <v>1768</v>
      </c>
      <c r="D373" t="s">
        <v>1222</v>
      </c>
      <c r="E373" t="s">
        <v>57</v>
      </c>
      <c r="F373" t="s">
        <v>1769</v>
      </c>
      <c r="G373" t="s">
        <v>59</v>
      </c>
      <c r="H373" t="s">
        <v>1816</v>
      </c>
      <c r="I373" t="s">
        <v>1817</v>
      </c>
      <c r="J373" t="s">
        <v>1818</v>
      </c>
      <c r="L373" t="s">
        <v>1819</v>
      </c>
      <c r="M373" t="s">
        <v>1820</v>
      </c>
      <c r="P373" t="s">
        <v>43</v>
      </c>
      <c r="Q373" t="s">
        <v>44</v>
      </c>
      <c r="S373" t="s">
        <v>65</v>
      </c>
      <c r="T373" t="s">
        <v>65</v>
      </c>
      <c r="U373" t="s">
        <v>236</v>
      </c>
      <c r="AL373" t="s">
        <v>45</v>
      </c>
    </row>
    <row r="374" hidden="1" spans="2:38">
      <c r="B374" t="s">
        <v>1768</v>
      </c>
      <c r="C374" t="s">
        <v>1768</v>
      </c>
      <c r="D374" t="s">
        <v>1222</v>
      </c>
      <c r="E374" t="s">
        <v>57</v>
      </c>
      <c r="F374" t="s">
        <v>1769</v>
      </c>
      <c r="G374" t="s">
        <v>59</v>
      </c>
      <c r="H374" t="s">
        <v>1821</v>
      </c>
      <c r="I374" t="s">
        <v>1822</v>
      </c>
      <c r="J374" t="s">
        <v>1823</v>
      </c>
      <c r="L374" t="s">
        <v>1824</v>
      </c>
      <c r="M374" t="s">
        <v>1825</v>
      </c>
      <c r="P374" t="s">
        <v>43</v>
      </c>
      <c r="Q374" t="s">
        <v>44</v>
      </c>
      <c r="S374" t="s">
        <v>65</v>
      </c>
      <c r="T374" t="s">
        <v>65</v>
      </c>
      <c r="U374" t="s">
        <v>236</v>
      </c>
      <c r="AL374" t="s">
        <v>45</v>
      </c>
    </row>
    <row r="375" hidden="1" spans="2:38">
      <c r="B375" t="s">
        <v>1768</v>
      </c>
      <c r="C375" t="s">
        <v>1768</v>
      </c>
      <c r="D375" t="s">
        <v>1222</v>
      </c>
      <c r="E375" t="s">
        <v>57</v>
      </c>
      <c r="F375" t="s">
        <v>1769</v>
      </c>
      <c r="G375" t="s">
        <v>59</v>
      </c>
      <c r="H375" t="s">
        <v>1826</v>
      </c>
      <c r="I375" t="s">
        <v>1827</v>
      </c>
      <c r="J375" t="s">
        <v>1828</v>
      </c>
      <c r="L375" t="s">
        <v>1829</v>
      </c>
      <c r="M375" t="s">
        <v>1830</v>
      </c>
      <c r="P375" t="s">
        <v>43</v>
      </c>
      <c r="Q375" t="s">
        <v>44</v>
      </c>
      <c r="S375" t="s">
        <v>65</v>
      </c>
      <c r="T375" t="s">
        <v>65</v>
      </c>
      <c r="U375" t="s">
        <v>236</v>
      </c>
      <c r="AL375" t="s">
        <v>45</v>
      </c>
    </row>
    <row r="376" hidden="1" spans="2:38">
      <c r="B376" t="s">
        <v>1768</v>
      </c>
      <c r="C376" t="s">
        <v>1768</v>
      </c>
      <c r="D376" t="s">
        <v>1222</v>
      </c>
      <c r="E376" t="s">
        <v>57</v>
      </c>
      <c r="F376" t="s">
        <v>1769</v>
      </c>
      <c r="G376" t="s">
        <v>59</v>
      </c>
      <c r="H376" t="s">
        <v>1831</v>
      </c>
      <c r="I376" t="s">
        <v>1832</v>
      </c>
      <c r="J376" t="s">
        <v>1833</v>
      </c>
      <c r="L376" t="s">
        <v>1834</v>
      </c>
      <c r="M376" t="s">
        <v>1835</v>
      </c>
      <c r="P376" t="s">
        <v>43</v>
      </c>
      <c r="Q376" t="s">
        <v>44</v>
      </c>
      <c r="S376" t="s">
        <v>65</v>
      </c>
      <c r="T376" t="s">
        <v>65</v>
      </c>
      <c r="U376" t="s">
        <v>236</v>
      </c>
      <c r="AL376" t="s">
        <v>45</v>
      </c>
    </row>
    <row r="377" hidden="1" spans="2:38">
      <c r="B377" t="s">
        <v>1768</v>
      </c>
      <c r="C377" t="s">
        <v>1768</v>
      </c>
      <c r="D377" t="s">
        <v>1222</v>
      </c>
      <c r="E377" t="s">
        <v>57</v>
      </c>
      <c r="F377" t="s">
        <v>1769</v>
      </c>
      <c r="G377" t="s">
        <v>59</v>
      </c>
      <c r="H377" t="s">
        <v>1836</v>
      </c>
      <c r="I377" t="s">
        <v>1837</v>
      </c>
      <c r="J377" t="s">
        <v>1838</v>
      </c>
      <c r="L377" t="s">
        <v>1839</v>
      </c>
      <c r="M377" t="s">
        <v>1840</v>
      </c>
      <c r="P377" t="s">
        <v>43</v>
      </c>
      <c r="Q377" t="s">
        <v>44</v>
      </c>
      <c r="S377" t="s">
        <v>65</v>
      </c>
      <c r="T377" t="s">
        <v>65</v>
      </c>
      <c r="U377" t="s">
        <v>236</v>
      </c>
      <c r="AL377" t="s">
        <v>45</v>
      </c>
    </row>
    <row r="378" hidden="1" spans="2:38">
      <c r="B378" t="s">
        <v>1768</v>
      </c>
      <c r="C378" t="s">
        <v>1768</v>
      </c>
      <c r="D378" t="s">
        <v>1222</v>
      </c>
      <c r="E378" t="s">
        <v>57</v>
      </c>
      <c r="F378" t="s">
        <v>1769</v>
      </c>
      <c r="G378" t="s">
        <v>59</v>
      </c>
      <c r="H378" t="s">
        <v>1841</v>
      </c>
      <c r="I378" t="s">
        <v>1842</v>
      </c>
      <c r="J378" t="s">
        <v>1843</v>
      </c>
      <c r="L378" t="s">
        <v>1844</v>
      </c>
      <c r="M378" t="s">
        <v>1845</v>
      </c>
      <c r="P378" t="s">
        <v>43</v>
      </c>
      <c r="Q378" t="s">
        <v>44</v>
      </c>
      <c r="S378" t="s">
        <v>65</v>
      </c>
      <c r="T378" t="s">
        <v>65</v>
      </c>
      <c r="U378" t="s">
        <v>236</v>
      </c>
      <c r="AL378" t="s">
        <v>45</v>
      </c>
    </row>
    <row r="379" hidden="1" spans="2:38">
      <c r="B379" t="s">
        <v>1768</v>
      </c>
      <c r="C379" t="s">
        <v>1768</v>
      </c>
      <c r="D379" t="s">
        <v>1222</v>
      </c>
      <c r="E379" t="s">
        <v>57</v>
      </c>
      <c r="F379" t="s">
        <v>1769</v>
      </c>
      <c r="G379" t="s">
        <v>59</v>
      </c>
      <c r="H379" t="s">
        <v>710</v>
      </c>
      <c r="I379" t="s">
        <v>1846</v>
      </c>
      <c r="J379" t="s">
        <v>1847</v>
      </c>
      <c r="L379" t="s">
        <v>1848</v>
      </c>
      <c r="M379" t="s">
        <v>1849</v>
      </c>
      <c r="P379" t="s">
        <v>43</v>
      </c>
      <c r="Q379" t="s">
        <v>44</v>
      </c>
      <c r="S379" t="s">
        <v>65</v>
      </c>
      <c r="T379" t="s">
        <v>65</v>
      </c>
      <c r="U379" t="s">
        <v>236</v>
      </c>
      <c r="AL379" t="s">
        <v>45</v>
      </c>
    </row>
    <row r="380" hidden="1" spans="2:38">
      <c r="B380" t="s">
        <v>1768</v>
      </c>
      <c r="C380" t="s">
        <v>1768</v>
      </c>
      <c r="D380" t="s">
        <v>1222</v>
      </c>
      <c r="E380" t="s">
        <v>57</v>
      </c>
      <c r="F380" t="s">
        <v>1769</v>
      </c>
      <c r="G380" t="s">
        <v>59</v>
      </c>
      <c r="H380" t="s">
        <v>1850</v>
      </c>
      <c r="I380" t="s">
        <v>1851</v>
      </c>
      <c r="J380" t="s">
        <v>1852</v>
      </c>
      <c r="L380" t="s">
        <v>1853</v>
      </c>
      <c r="M380" t="s">
        <v>1854</v>
      </c>
      <c r="P380" t="s">
        <v>43</v>
      </c>
      <c r="Q380" t="s">
        <v>44</v>
      </c>
      <c r="S380" t="s">
        <v>65</v>
      </c>
      <c r="T380" t="s">
        <v>65</v>
      </c>
      <c r="U380" t="s">
        <v>236</v>
      </c>
      <c r="AL380" t="s">
        <v>45</v>
      </c>
    </row>
    <row r="381" hidden="1" spans="2:38">
      <c r="B381" t="s">
        <v>1768</v>
      </c>
      <c r="C381" t="s">
        <v>1768</v>
      </c>
      <c r="D381" t="s">
        <v>1222</v>
      </c>
      <c r="E381" t="s">
        <v>57</v>
      </c>
      <c r="F381" t="s">
        <v>1769</v>
      </c>
      <c r="G381" t="s">
        <v>59</v>
      </c>
      <c r="H381" t="s">
        <v>1855</v>
      </c>
      <c r="I381" t="s">
        <v>1856</v>
      </c>
      <c r="J381" t="s">
        <v>1857</v>
      </c>
      <c r="L381" t="s">
        <v>1858</v>
      </c>
      <c r="M381" t="s">
        <v>1854</v>
      </c>
      <c r="P381" t="s">
        <v>43</v>
      </c>
      <c r="Q381" t="s">
        <v>44</v>
      </c>
      <c r="S381" t="s">
        <v>65</v>
      </c>
      <c r="T381" t="s">
        <v>65</v>
      </c>
      <c r="U381" t="s">
        <v>236</v>
      </c>
      <c r="AL381" t="s">
        <v>45</v>
      </c>
    </row>
    <row r="382" hidden="1" spans="2:38">
      <c r="B382" t="s">
        <v>1768</v>
      </c>
      <c r="C382" t="s">
        <v>1768</v>
      </c>
      <c r="D382" t="s">
        <v>1222</v>
      </c>
      <c r="E382" t="s">
        <v>57</v>
      </c>
      <c r="F382" t="s">
        <v>1769</v>
      </c>
      <c r="G382" t="s">
        <v>59</v>
      </c>
      <c r="H382" t="s">
        <v>1859</v>
      </c>
      <c r="I382" t="s">
        <v>1860</v>
      </c>
      <c r="J382" t="s">
        <v>1861</v>
      </c>
      <c r="L382" t="s">
        <v>1862</v>
      </c>
      <c r="M382" t="s">
        <v>1863</v>
      </c>
      <c r="P382" t="s">
        <v>43</v>
      </c>
      <c r="Q382" t="s">
        <v>44</v>
      </c>
      <c r="S382" t="s">
        <v>65</v>
      </c>
      <c r="T382" t="s">
        <v>65</v>
      </c>
      <c r="U382" t="s">
        <v>236</v>
      </c>
      <c r="AL382" t="s">
        <v>45</v>
      </c>
    </row>
    <row r="383" hidden="1" spans="2:38">
      <c r="B383" t="s">
        <v>1768</v>
      </c>
      <c r="C383" t="s">
        <v>1768</v>
      </c>
      <c r="D383" t="s">
        <v>1222</v>
      </c>
      <c r="E383" t="s">
        <v>57</v>
      </c>
      <c r="F383" t="s">
        <v>1769</v>
      </c>
      <c r="G383" t="s">
        <v>59</v>
      </c>
      <c r="H383" t="s">
        <v>1864</v>
      </c>
      <c r="I383" t="s">
        <v>1865</v>
      </c>
      <c r="J383" t="s">
        <v>1866</v>
      </c>
      <c r="L383" t="s">
        <v>1867</v>
      </c>
      <c r="M383" t="s">
        <v>1868</v>
      </c>
      <c r="P383" t="s">
        <v>43</v>
      </c>
      <c r="Q383" t="s">
        <v>44</v>
      </c>
      <c r="S383" t="s">
        <v>65</v>
      </c>
      <c r="T383" t="s">
        <v>65</v>
      </c>
      <c r="U383" t="s">
        <v>236</v>
      </c>
      <c r="AL383" t="s">
        <v>45</v>
      </c>
    </row>
    <row r="384" hidden="1" spans="2:38">
      <c r="B384" t="s">
        <v>1768</v>
      </c>
      <c r="C384" t="s">
        <v>1768</v>
      </c>
      <c r="D384" t="s">
        <v>1222</v>
      </c>
      <c r="E384" t="s">
        <v>57</v>
      </c>
      <c r="F384" t="s">
        <v>1769</v>
      </c>
      <c r="G384" t="s">
        <v>59</v>
      </c>
      <c r="H384" t="s">
        <v>1869</v>
      </c>
      <c r="I384" t="s">
        <v>1870</v>
      </c>
      <c r="J384" t="s">
        <v>1871</v>
      </c>
      <c r="L384" t="s">
        <v>1872</v>
      </c>
      <c r="M384" t="s">
        <v>1873</v>
      </c>
      <c r="P384" t="s">
        <v>43</v>
      </c>
      <c r="Q384" t="s">
        <v>44</v>
      </c>
      <c r="S384" t="s">
        <v>65</v>
      </c>
      <c r="T384" t="s">
        <v>65</v>
      </c>
      <c r="U384" t="s">
        <v>236</v>
      </c>
      <c r="AL384" t="s">
        <v>45</v>
      </c>
    </row>
    <row r="385" hidden="1" spans="2:38">
      <c r="B385" t="s">
        <v>1768</v>
      </c>
      <c r="C385" t="s">
        <v>1768</v>
      </c>
      <c r="D385" t="s">
        <v>1222</v>
      </c>
      <c r="E385" t="s">
        <v>57</v>
      </c>
      <c r="F385" t="s">
        <v>1769</v>
      </c>
      <c r="G385" t="s">
        <v>59</v>
      </c>
      <c r="H385" t="s">
        <v>1874</v>
      </c>
      <c r="I385" t="s">
        <v>1875</v>
      </c>
      <c r="J385" t="s">
        <v>1876</v>
      </c>
      <c r="L385" t="s">
        <v>1877</v>
      </c>
      <c r="M385" t="s">
        <v>1878</v>
      </c>
      <c r="P385" t="s">
        <v>43</v>
      </c>
      <c r="Q385" t="s">
        <v>44</v>
      </c>
      <c r="S385" t="s">
        <v>65</v>
      </c>
      <c r="T385" t="s">
        <v>65</v>
      </c>
      <c r="U385" t="s">
        <v>236</v>
      </c>
      <c r="AL385" t="s">
        <v>45</v>
      </c>
    </row>
    <row r="386" hidden="1" spans="2:38">
      <c r="B386" t="s">
        <v>1768</v>
      </c>
      <c r="C386" t="s">
        <v>1768</v>
      </c>
      <c r="D386" t="s">
        <v>1222</v>
      </c>
      <c r="E386" t="s">
        <v>57</v>
      </c>
      <c r="F386" t="s">
        <v>1769</v>
      </c>
      <c r="G386" t="s">
        <v>59</v>
      </c>
      <c r="H386" t="s">
        <v>1879</v>
      </c>
      <c r="I386" t="s">
        <v>1880</v>
      </c>
      <c r="J386" t="s">
        <v>1881</v>
      </c>
      <c r="L386" t="s">
        <v>1882</v>
      </c>
      <c r="M386" t="s">
        <v>1883</v>
      </c>
      <c r="P386" t="s">
        <v>43</v>
      </c>
      <c r="Q386" t="s">
        <v>44</v>
      </c>
      <c r="S386" t="s">
        <v>65</v>
      </c>
      <c r="T386" t="s">
        <v>65</v>
      </c>
      <c r="U386" t="s">
        <v>236</v>
      </c>
      <c r="AL386" t="s">
        <v>45</v>
      </c>
    </row>
    <row r="387" hidden="1" spans="2:38">
      <c r="B387" t="s">
        <v>1768</v>
      </c>
      <c r="C387" t="s">
        <v>1768</v>
      </c>
      <c r="D387" t="s">
        <v>1222</v>
      </c>
      <c r="E387" t="s">
        <v>57</v>
      </c>
      <c r="F387" t="s">
        <v>1769</v>
      </c>
      <c r="G387" t="s">
        <v>59</v>
      </c>
      <c r="H387" t="s">
        <v>1884</v>
      </c>
      <c r="I387" t="s">
        <v>1885</v>
      </c>
      <c r="J387" t="s">
        <v>1886</v>
      </c>
      <c r="L387" t="s">
        <v>1887</v>
      </c>
      <c r="M387" t="s">
        <v>1888</v>
      </c>
      <c r="P387" t="s">
        <v>43</v>
      </c>
      <c r="Q387" t="s">
        <v>44</v>
      </c>
      <c r="S387" t="s">
        <v>65</v>
      </c>
      <c r="T387" t="s">
        <v>65</v>
      </c>
      <c r="U387" t="s">
        <v>236</v>
      </c>
      <c r="AL387" t="s">
        <v>45</v>
      </c>
    </row>
    <row r="388" hidden="1" spans="2:38">
      <c r="B388" t="s">
        <v>1768</v>
      </c>
      <c r="C388" t="s">
        <v>1768</v>
      </c>
      <c r="D388" t="s">
        <v>1222</v>
      </c>
      <c r="E388" t="s">
        <v>57</v>
      </c>
      <c r="F388" t="s">
        <v>1769</v>
      </c>
      <c r="G388" t="s">
        <v>59</v>
      </c>
      <c r="H388" t="s">
        <v>1889</v>
      </c>
      <c r="I388" t="s">
        <v>1890</v>
      </c>
      <c r="J388" t="s">
        <v>1891</v>
      </c>
      <c r="L388" t="s">
        <v>1892</v>
      </c>
      <c r="M388" t="s">
        <v>1888</v>
      </c>
      <c r="P388" t="s">
        <v>43</v>
      </c>
      <c r="Q388" t="s">
        <v>44</v>
      </c>
      <c r="S388" t="s">
        <v>65</v>
      </c>
      <c r="T388" t="s">
        <v>65</v>
      </c>
      <c r="U388" t="s">
        <v>236</v>
      </c>
      <c r="AL388" t="s">
        <v>45</v>
      </c>
    </row>
    <row r="389" hidden="1" spans="2:38">
      <c r="B389" t="s">
        <v>1768</v>
      </c>
      <c r="C389" t="s">
        <v>1768</v>
      </c>
      <c r="D389" t="s">
        <v>1222</v>
      </c>
      <c r="E389" t="s">
        <v>57</v>
      </c>
      <c r="F389" t="s">
        <v>1769</v>
      </c>
      <c r="G389" t="s">
        <v>59</v>
      </c>
      <c r="H389" t="s">
        <v>1893</v>
      </c>
      <c r="I389" t="s">
        <v>1894</v>
      </c>
      <c r="J389" t="s">
        <v>1895</v>
      </c>
      <c r="L389" t="s">
        <v>1896</v>
      </c>
      <c r="M389" t="s">
        <v>1897</v>
      </c>
      <c r="P389" t="s">
        <v>43</v>
      </c>
      <c r="Q389" t="s">
        <v>44</v>
      </c>
      <c r="S389" t="s">
        <v>65</v>
      </c>
      <c r="T389" t="s">
        <v>65</v>
      </c>
      <c r="U389" t="s">
        <v>236</v>
      </c>
      <c r="AL389" t="s">
        <v>45</v>
      </c>
    </row>
    <row r="390" hidden="1" spans="2:38">
      <c r="B390" t="s">
        <v>1768</v>
      </c>
      <c r="C390" t="s">
        <v>1768</v>
      </c>
      <c r="D390" t="s">
        <v>1222</v>
      </c>
      <c r="E390" t="s">
        <v>57</v>
      </c>
      <c r="F390" t="s">
        <v>1769</v>
      </c>
      <c r="G390" t="s">
        <v>59</v>
      </c>
      <c r="H390" t="s">
        <v>1898</v>
      </c>
      <c r="I390" t="s">
        <v>1899</v>
      </c>
      <c r="J390" t="s">
        <v>1900</v>
      </c>
      <c r="L390" t="s">
        <v>1901</v>
      </c>
      <c r="M390" t="s">
        <v>1897</v>
      </c>
      <c r="P390" t="s">
        <v>43</v>
      </c>
      <c r="Q390" t="s">
        <v>44</v>
      </c>
      <c r="S390" t="s">
        <v>65</v>
      </c>
      <c r="T390" t="s">
        <v>65</v>
      </c>
      <c r="U390" t="s">
        <v>236</v>
      </c>
      <c r="AL390" t="s">
        <v>45</v>
      </c>
    </row>
    <row r="391" hidden="1" spans="2:38">
      <c r="B391" t="s">
        <v>1768</v>
      </c>
      <c r="C391" t="s">
        <v>1768</v>
      </c>
      <c r="D391" t="s">
        <v>1222</v>
      </c>
      <c r="E391" t="s">
        <v>57</v>
      </c>
      <c r="F391" t="s">
        <v>1769</v>
      </c>
      <c r="G391" t="s">
        <v>59</v>
      </c>
      <c r="H391" t="s">
        <v>1902</v>
      </c>
      <c r="I391" t="s">
        <v>1903</v>
      </c>
      <c r="J391" t="s">
        <v>1904</v>
      </c>
      <c r="L391" t="s">
        <v>1905</v>
      </c>
      <c r="M391" t="s">
        <v>1906</v>
      </c>
      <c r="P391" t="s">
        <v>43</v>
      </c>
      <c r="Q391" t="s">
        <v>44</v>
      </c>
      <c r="S391" t="s">
        <v>65</v>
      </c>
      <c r="T391" t="s">
        <v>65</v>
      </c>
      <c r="U391" t="s">
        <v>236</v>
      </c>
      <c r="AL391" t="s">
        <v>45</v>
      </c>
    </row>
    <row r="392" hidden="1" spans="2:38">
      <c r="B392" t="s">
        <v>1768</v>
      </c>
      <c r="C392" t="s">
        <v>1768</v>
      </c>
      <c r="D392" t="s">
        <v>1222</v>
      </c>
      <c r="E392" t="s">
        <v>57</v>
      </c>
      <c r="F392" t="s">
        <v>1769</v>
      </c>
      <c r="G392" t="s">
        <v>59</v>
      </c>
      <c r="H392" t="s">
        <v>1907</v>
      </c>
      <c r="I392" t="s">
        <v>1908</v>
      </c>
      <c r="J392" t="s">
        <v>1909</v>
      </c>
      <c r="L392" t="s">
        <v>1910</v>
      </c>
      <c r="M392" t="s">
        <v>1911</v>
      </c>
      <c r="P392" t="s">
        <v>43</v>
      </c>
      <c r="Q392" t="s">
        <v>44</v>
      </c>
      <c r="S392" t="s">
        <v>65</v>
      </c>
      <c r="T392" t="s">
        <v>65</v>
      </c>
      <c r="U392" t="s">
        <v>236</v>
      </c>
      <c r="AL392" t="s">
        <v>45</v>
      </c>
    </row>
    <row r="393" hidden="1" spans="2:38">
      <c r="B393" t="s">
        <v>1768</v>
      </c>
      <c r="C393" t="s">
        <v>1768</v>
      </c>
      <c r="D393" t="s">
        <v>1222</v>
      </c>
      <c r="E393" t="s">
        <v>57</v>
      </c>
      <c r="F393" t="s">
        <v>1769</v>
      </c>
      <c r="G393" t="s">
        <v>59</v>
      </c>
      <c r="H393" t="s">
        <v>1912</v>
      </c>
      <c r="I393" t="s">
        <v>1913</v>
      </c>
      <c r="J393" t="s">
        <v>1914</v>
      </c>
      <c r="L393" t="s">
        <v>1915</v>
      </c>
      <c r="M393" t="s">
        <v>1911</v>
      </c>
      <c r="P393" t="s">
        <v>43</v>
      </c>
      <c r="Q393" t="s">
        <v>44</v>
      </c>
      <c r="S393" t="s">
        <v>65</v>
      </c>
      <c r="T393" t="s">
        <v>65</v>
      </c>
      <c r="U393" t="s">
        <v>236</v>
      </c>
      <c r="AL393" t="s">
        <v>45</v>
      </c>
    </row>
    <row r="394" hidden="1" spans="2:38">
      <c r="B394" t="s">
        <v>1768</v>
      </c>
      <c r="C394" t="s">
        <v>1768</v>
      </c>
      <c r="D394" t="s">
        <v>1222</v>
      </c>
      <c r="E394" t="s">
        <v>57</v>
      </c>
      <c r="F394" t="s">
        <v>1769</v>
      </c>
      <c r="G394" t="s">
        <v>59</v>
      </c>
      <c r="H394" t="s">
        <v>1916</v>
      </c>
      <c r="I394" t="s">
        <v>1917</v>
      </c>
      <c r="J394" t="s">
        <v>1918</v>
      </c>
      <c r="L394" t="s">
        <v>1919</v>
      </c>
      <c r="M394" t="s">
        <v>1920</v>
      </c>
      <c r="P394" t="s">
        <v>43</v>
      </c>
      <c r="Q394" t="s">
        <v>44</v>
      </c>
      <c r="S394" t="s">
        <v>65</v>
      </c>
      <c r="T394" t="s">
        <v>65</v>
      </c>
      <c r="U394" t="s">
        <v>236</v>
      </c>
      <c r="AL394" t="s">
        <v>45</v>
      </c>
    </row>
    <row r="395" hidden="1" spans="2:38">
      <c r="B395" t="s">
        <v>1768</v>
      </c>
      <c r="C395" t="s">
        <v>1768</v>
      </c>
      <c r="D395" t="s">
        <v>1222</v>
      </c>
      <c r="E395" t="s">
        <v>57</v>
      </c>
      <c r="F395" t="s">
        <v>1769</v>
      </c>
      <c r="G395" t="s">
        <v>59</v>
      </c>
      <c r="H395" t="s">
        <v>1921</v>
      </c>
      <c r="I395" t="s">
        <v>1922</v>
      </c>
      <c r="J395" t="s">
        <v>1923</v>
      </c>
      <c r="L395" t="s">
        <v>1924</v>
      </c>
      <c r="M395" t="s">
        <v>1925</v>
      </c>
      <c r="P395" t="s">
        <v>43</v>
      </c>
      <c r="Q395" t="s">
        <v>44</v>
      </c>
      <c r="S395" t="s">
        <v>65</v>
      </c>
      <c r="T395" t="s">
        <v>65</v>
      </c>
      <c r="U395" t="s">
        <v>236</v>
      </c>
      <c r="AL395" t="s">
        <v>45</v>
      </c>
    </row>
    <row r="396" hidden="1" spans="2:38">
      <c r="B396" t="s">
        <v>1768</v>
      </c>
      <c r="C396" t="s">
        <v>1768</v>
      </c>
      <c r="D396" t="s">
        <v>1222</v>
      </c>
      <c r="E396" t="s">
        <v>57</v>
      </c>
      <c r="F396" t="s">
        <v>1769</v>
      </c>
      <c r="G396" t="s">
        <v>59</v>
      </c>
      <c r="H396" t="s">
        <v>1926</v>
      </c>
      <c r="I396" t="s">
        <v>1927</v>
      </c>
      <c r="J396" t="s">
        <v>1928</v>
      </c>
      <c r="L396" t="s">
        <v>1929</v>
      </c>
      <c r="M396" t="s">
        <v>1925</v>
      </c>
      <c r="P396" t="s">
        <v>43</v>
      </c>
      <c r="Q396" t="s">
        <v>44</v>
      </c>
      <c r="S396" t="s">
        <v>65</v>
      </c>
      <c r="T396" t="s">
        <v>65</v>
      </c>
      <c r="U396" t="s">
        <v>236</v>
      </c>
      <c r="AL396" t="s">
        <v>45</v>
      </c>
    </row>
    <row r="397" hidden="1" spans="2:38">
      <c r="B397" t="s">
        <v>1768</v>
      </c>
      <c r="C397" t="s">
        <v>1768</v>
      </c>
      <c r="D397" t="s">
        <v>1222</v>
      </c>
      <c r="E397" t="s">
        <v>57</v>
      </c>
      <c r="F397" t="s">
        <v>1769</v>
      </c>
      <c r="G397" t="s">
        <v>59</v>
      </c>
      <c r="H397" t="s">
        <v>1930</v>
      </c>
      <c r="I397" t="s">
        <v>1931</v>
      </c>
      <c r="J397" t="s">
        <v>1932</v>
      </c>
      <c r="L397" t="s">
        <v>1933</v>
      </c>
      <c r="M397" t="s">
        <v>1934</v>
      </c>
      <c r="P397" t="s">
        <v>43</v>
      </c>
      <c r="Q397" t="s">
        <v>44</v>
      </c>
      <c r="S397" t="s">
        <v>65</v>
      </c>
      <c r="T397" t="s">
        <v>65</v>
      </c>
      <c r="U397" t="s">
        <v>236</v>
      </c>
      <c r="AL397" t="s">
        <v>45</v>
      </c>
    </row>
    <row r="398" hidden="1" spans="2:38">
      <c r="B398" t="s">
        <v>1768</v>
      </c>
      <c r="C398" t="s">
        <v>1768</v>
      </c>
      <c r="D398" t="s">
        <v>1222</v>
      </c>
      <c r="E398" t="s">
        <v>57</v>
      </c>
      <c r="F398" t="s">
        <v>1769</v>
      </c>
      <c r="G398" t="s">
        <v>59</v>
      </c>
      <c r="H398" t="s">
        <v>1935</v>
      </c>
      <c r="I398" t="s">
        <v>1936</v>
      </c>
      <c r="J398" t="s">
        <v>1937</v>
      </c>
      <c r="L398" t="s">
        <v>1938</v>
      </c>
      <c r="M398" t="s">
        <v>1939</v>
      </c>
      <c r="P398" t="s">
        <v>43</v>
      </c>
      <c r="Q398" t="s">
        <v>44</v>
      </c>
      <c r="S398" t="s">
        <v>65</v>
      </c>
      <c r="T398" t="s">
        <v>65</v>
      </c>
      <c r="U398" t="s">
        <v>236</v>
      </c>
      <c r="AL398" t="s">
        <v>45</v>
      </c>
    </row>
    <row r="399" hidden="1" spans="2:38">
      <c r="B399" t="s">
        <v>1768</v>
      </c>
      <c r="C399" t="s">
        <v>1768</v>
      </c>
      <c r="D399" t="s">
        <v>1222</v>
      </c>
      <c r="E399" t="s">
        <v>57</v>
      </c>
      <c r="F399" t="s">
        <v>1769</v>
      </c>
      <c r="G399" t="s">
        <v>59</v>
      </c>
      <c r="H399" t="s">
        <v>1940</v>
      </c>
      <c r="I399" t="s">
        <v>1941</v>
      </c>
      <c r="J399" t="s">
        <v>1942</v>
      </c>
      <c r="L399" t="s">
        <v>1943</v>
      </c>
      <c r="M399" t="s">
        <v>1939</v>
      </c>
      <c r="P399" t="s">
        <v>43</v>
      </c>
      <c r="Q399" t="s">
        <v>44</v>
      </c>
      <c r="S399" t="s">
        <v>65</v>
      </c>
      <c r="T399" t="s">
        <v>65</v>
      </c>
      <c r="U399" t="s">
        <v>236</v>
      </c>
      <c r="AL399" t="s">
        <v>45</v>
      </c>
    </row>
    <row r="400" hidden="1" spans="2:38">
      <c r="B400" t="s">
        <v>1768</v>
      </c>
      <c r="C400" t="s">
        <v>1768</v>
      </c>
      <c r="D400" t="s">
        <v>1222</v>
      </c>
      <c r="E400" t="s">
        <v>57</v>
      </c>
      <c r="F400" t="s">
        <v>1769</v>
      </c>
      <c r="G400" t="s">
        <v>59</v>
      </c>
      <c r="H400" t="s">
        <v>1944</v>
      </c>
      <c r="I400" t="s">
        <v>1945</v>
      </c>
      <c r="J400" t="s">
        <v>1946</v>
      </c>
      <c r="L400" t="s">
        <v>1947</v>
      </c>
      <c r="M400" t="s">
        <v>1948</v>
      </c>
      <c r="P400" t="s">
        <v>43</v>
      </c>
      <c r="Q400" t="s">
        <v>44</v>
      </c>
      <c r="S400" t="s">
        <v>65</v>
      </c>
      <c r="T400" t="s">
        <v>65</v>
      </c>
      <c r="U400" t="s">
        <v>236</v>
      </c>
      <c r="AL400" t="s">
        <v>45</v>
      </c>
    </row>
    <row r="401" hidden="1" spans="2:38">
      <c r="B401" t="s">
        <v>1768</v>
      </c>
      <c r="C401" t="s">
        <v>1768</v>
      </c>
      <c r="D401" t="s">
        <v>1222</v>
      </c>
      <c r="E401" t="s">
        <v>57</v>
      </c>
      <c r="F401" t="s">
        <v>1769</v>
      </c>
      <c r="G401" t="s">
        <v>59</v>
      </c>
      <c r="H401" t="s">
        <v>1949</v>
      </c>
      <c r="I401" t="s">
        <v>1950</v>
      </c>
      <c r="J401" t="s">
        <v>1951</v>
      </c>
      <c r="L401" t="s">
        <v>1952</v>
      </c>
      <c r="M401" t="s">
        <v>1953</v>
      </c>
      <c r="O401" t="s">
        <v>42</v>
      </c>
      <c r="P401" t="s">
        <v>43</v>
      </c>
      <c r="Q401" t="s">
        <v>44</v>
      </c>
      <c r="S401" t="s">
        <v>65</v>
      </c>
      <c r="T401" t="s">
        <v>65</v>
      </c>
      <c r="U401" t="s">
        <v>236</v>
      </c>
      <c r="AC401" t="s">
        <v>1775</v>
      </c>
      <c r="AD401" t="s">
        <v>68</v>
      </c>
      <c r="AE401" t="s">
        <v>69</v>
      </c>
      <c r="AL401" t="s">
        <v>45</v>
      </c>
    </row>
    <row r="402" hidden="1" spans="2:38">
      <c r="B402" t="s">
        <v>1768</v>
      </c>
      <c r="C402" t="s">
        <v>1768</v>
      </c>
      <c r="D402" t="s">
        <v>1222</v>
      </c>
      <c r="E402" t="s">
        <v>57</v>
      </c>
      <c r="F402" t="s">
        <v>1769</v>
      </c>
      <c r="G402" t="s">
        <v>59</v>
      </c>
      <c r="H402" t="s">
        <v>1954</v>
      </c>
      <c r="I402" t="s">
        <v>1955</v>
      </c>
      <c r="J402" t="s">
        <v>1956</v>
      </c>
      <c r="L402" t="s">
        <v>1957</v>
      </c>
      <c r="M402" t="s">
        <v>1958</v>
      </c>
      <c r="P402" t="s">
        <v>43</v>
      </c>
      <c r="Q402" t="s">
        <v>44</v>
      </c>
      <c r="S402" t="s">
        <v>65</v>
      </c>
      <c r="T402" t="s">
        <v>65</v>
      </c>
      <c r="U402" t="s">
        <v>236</v>
      </c>
      <c r="AL402" t="s">
        <v>45</v>
      </c>
    </row>
    <row r="403" hidden="1" spans="2:38">
      <c r="B403" t="s">
        <v>1768</v>
      </c>
      <c r="C403" t="s">
        <v>1768</v>
      </c>
      <c r="D403" t="s">
        <v>1222</v>
      </c>
      <c r="E403" t="s">
        <v>57</v>
      </c>
      <c r="F403" t="s">
        <v>1769</v>
      </c>
      <c r="G403" t="s">
        <v>59</v>
      </c>
      <c r="H403" t="s">
        <v>1959</v>
      </c>
      <c r="I403" t="s">
        <v>1960</v>
      </c>
      <c r="J403" t="s">
        <v>1961</v>
      </c>
      <c r="L403" t="s">
        <v>1962</v>
      </c>
      <c r="M403" t="s">
        <v>1963</v>
      </c>
      <c r="P403" t="s">
        <v>43</v>
      </c>
      <c r="Q403" t="s">
        <v>44</v>
      </c>
      <c r="S403" t="s">
        <v>65</v>
      </c>
      <c r="T403" t="s">
        <v>65</v>
      </c>
      <c r="U403" t="s">
        <v>236</v>
      </c>
      <c r="AL403" t="s">
        <v>45</v>
      </c>
    </row>
    <row r="404" hidden="1" spans="2:38">
      <c r="B404" t="s">
        <v>1768</v>
      </c>
      <c r="C404" t="s">
        <v>1768</v>
      </c>
      <c r="D404" t="s">
        <v>1222</v>
      </c>
      <c r="E404" t="s">
        <v>57</v>
      </c>
      <c r="F404" t="s">
        <v>1769</v>
      </c>
      <c r="G404" t="s">
        <v>59</v>
      </c>
      <c r="H404" t="s">
        <v>1964</v>
      </c>
      <c r="I404" t="s">
        <v>1965</v>
      </c>
      <c r="J404" t="s">
        <v>1966</v>
      </c>
      <c r="L404" t="s">
        <v>1967</v>
      </c>
      <c r="M404" t="s">
        <v>1963</v>
      </c>
      <c r="O404" t="s">
        <v>42</v>
      </c>
      <c r="P404" t="s">
        <v>43</v>
      </c>
      <c r="Q404" t="s">
        <v>44</v>
      </c>
      <c r="S404" t="s">
        <v>65</v>
      </c>
      <c r="T404" t="s">
        <v>65</v>
      </c>
      <c r="U404" t="s">
        <v>236</v>
      </c>
      <c r="AC404" t="s">
        <v>1775</v>
      </c>
      <c r="AD404" t="s">
        <v>68</v>
      </c>
      <c r="AE404" t="s">
        <v>69</v>
      </c>
      <c r="AL404" t="s">
        <v>45</v>
      </c>
    </row>
    <row r="405" hidden="1" spans="2:38">
      <c r="B405" t="s">
        <v>1768</v>
      </c>
      <c r="C405" t="s">
        <v>1768</v>
      </c>
      <c r="D405" t="s">
        <v>1222</v>
      </c>
      <c r="E405" t="s">
        <v>57</v>
      </c>
      <c r="F405" t="s">
        <v>1769</v>
      </c>
      <c r="G405" t="s">
        <v>59</v>
      </c>
      <c r="H405" t="s">
        <v>1694</v>
      </c>
      <c r="I405" t="s">
        <v>1968</v>
      </c>
      <c r="J405" t="s">
        <v>1969</v>
      </c>
      <c r="L405" t="s">
        <v>1970</v>
      </c>
      <c r="M405" t="s">
        <v>291</v>
      </c>
      <c r="O405" t="s">
        <v>42</v>
      </c>
      <c r="P405" t="s">
        <v>43</v>
      </c>
      <c r="Q405" t="s">
        <v>44</v>
      </c>
      <c r="S405" t="s">
        <v>65</v>
      </c>
      <c r="T405" t="s">
        <v>65</v>
      </c>
      <c r="U405" t="s">
        <v>236</v>
      </c>
      <c r="AC405" t="s">
        <v>1775</v>
      </c>
      <c r="AD405" t="s">
        <v>68</v>
      </c>
      <c r="AE405" t="s">
        <v>69</v>
      </c>
      <c r="AL405" t="s">
        <v>45</v>
      </c>
    </row>
    <row r="406" hidden="1" spans="2:38">
      <c r="B406" t="s">
        <v>1768</v>
      </c>
      <c r="C406" t="s">
        <v>1768</v>
      </c>
      <c r="D406" t="s">
        <v>1222</v>
      </c>
      <c r="E406" t="s">
        <v>57</v>
      </c>
      <c r="F406" t="s">
        <v>1769</v>
      </c>
      <c r="G406" t="s">
        <v>59</v>
      </c>
      <c r="H406" t="s">
        <v>1971</v>
      </c>
      <c r="I406" t="s">
        <v>1972</v>
      </c>
      <c r="J406" t="s">
        <v>1973</v>
      </c>
      <c r="L406" t="s">
        <v>1974</v>
      </c>
      <c r="M406" t="s">
        <v>1975</v>
      </c>
      <c r="O406" t="s">
        <v>42</v>
      </c>
      <c r="P406" t="s">
        <v>43</v>
      </c>
      <c r="Q406" t="s">
        <v>44</v>
      </c>
      <c r="S406" t="s">
        <v>65</v>
      </c>
      <c r="T406" t="s">
        <v>65</v>
      </c>
      <c r="U406" t="s">
        <v>236</v>
      </c>
      <c r="AC406" t="s">
        <v>1775</v>
      </c>
      <c r="AD406" t="s">
        <v>68</v>
      </c>
      <c r="AE406" t="s">
        <v>69</v>
      </c>
      <c r="AL406" t="s">
        <v>45</v>
      </c>
    </row>
    <row r="407" hidden="1" spans="2:38">
      <c r="B407" t="s">
        <v>1768</v>
      </c>
      <c r="C407" t="s">
        <v>1768</v>
      </c>
      <c r="D407" t="s">
        <v>1222</v>
      </c>
      <c r="E407" t="s">
        <v>57</v>
      </c>
      <c r="F407" t="s">
        <v>1769</v>
      </c>
      <c r="G407" t="s">
        <v>59</v>
      </c>
      <c r="H407" t="s">
        <v>1976</v>
      </c>
      <c r="I407" t="s">
        <v>1977</v>
      </c>
      <c r="J407" t="s">
        <v>1978</v>
      </c>
      <c r="L407" t="s">
        <v>1979</v>
      </c>
      <c r="M407" t="s">
        <v>1980</v>
      </c>
      <c r="O407" t="s">
        <v>42</v>
      </c>
      <c r="P407" t="s">
        <v>43</v>
      </c>
      <c r="Q407" t="s">
        <v>44</v>
      </c>
      <c r="S407" t="s">
        <v>65</v>
      </c>
      <c r="T407" t="s">
        <v>65</v>
      </c>
      <c r="U407" t="s">
        <v>236</v>
      </c>
      <c r="AC407" t="s">
        <v>1775</v>
      </c>
      <c r="AD407" t="s">
        <v>68</v>
      </c>
      <c r="AE407" t="s">
        <v>69</v>
      </c>
      <c r="AL407" t="s">
        <v>45</v>
      </c>
    </row>
    <row r="408" hidden="1" spans="2:38">
      <c r="B408" t="s">
        <v>1768</v>
      </c>
      <c r="C408" t="s">
        <v>1768</v>
      </c>
      <c r="D408" t="s">
        <v>1222</v>
      </c>
      <c r="E408" t="s">
        <v>57</v>
      </c>
      <c r="F408" t="s">
        <v>1769</v>
      </c>
      <c r="G408" t="s">
        <v>59</v>
      </c>
      <c r="H408" t="s">
        <v>1981</v>
      </c>
      <c r="I408" t="s">
        <v>1982</v>
      </c>
      <c r="J408" t="s">
        <v>1983</v>
      </c>
      <c r="L408" t="s">
        <v>1984</v>
      </c>
      <c r="M408" t="s">
        <v>1980</v>
      </c>
      <c r="O408" t="s">
        <v>42</v>
      </c>
      <c r="P408" t="s">
        <v>43</v>
      </c>
      <c r="Q408" t="s">
        <v>44</v>
      </c>
      <c r="S408" t="s">
        <v>65</v>
      </c>
      <c r="T408" t="s">
        <v>65</v>
      </c>
      <c r="U408" t="s">
        <v>236</v>
      </c>
      <c r="AC408" t="s">
        <v>1775</v>
      </c>
      <c r="AD408" t="s">
        <v>68</v>
      </c>
      <c r="AE408" t="s">
        <v>69</v>
      </c>
      <c r="AL408" t="s">
        <v>45</v>
      </c>
    </row>
    <row r="409" hidden="1" spans="2:38">
      <c r="B409" t="s">
        <v>1768</v>
      </c>
      <c r="C409" t="s">
        <v>1768</v>
      </c>
      <c r="D409" t="s">
        <v>1222</v>
      </c>
      <c r="E409" t="s">
        <v>57</v>
      </c>
      <c r="F409" t="s">
        <v>1769</v>
      </c>
      <c r="G409" t="s">
        <v>59</v>
      </c>
      <c r="H409" t="s">
        <v>1985</v>
      </c>
      <c r="I409" t="s">
        <v>1986</v>
      </c>
      <c r="J409" t="s">
        <v>1987</v>
      </c>
      <c r="L409" t="s">
        <v>1988</v>
      </c>
      <c r="M409" t="s">
        <v>1989</v>
      </c>
      <c r="O409" t="s">
        <v>42</v>
      </c>
      <c r="P409" t="s">
        <v>43</v>
      </c>
      <c r="Q409" t="s">
        <v>44</v>
      </c>
      <c r="S409" t="s">
        <v>65</v>
      </c>
      <c r="T409" t="s">
        <v>65</v>
      </c>
      <c r="U409" t="s">
        <v>236</v>
      </c>
      <c r="AC409" t="s">
        <v>1775</v>
      </c>
      <c r="AD409" t="s">
        <v>68</v>
      </c>
      <c r="AE409" t="s">
        <v>69</v>
      </c>
      <c r="AL409" t="s">
        <v>45</v>
      </c>
    </row>
    <row r="410" hidden="1" spans="2:38">
      <c r="B410" t="s">
        <v>1768</v>
      </c>
      <c r="C410" t="s">
        <v>1768</v>
      </c>
      <c r="D410" t="s">
        <v>1222</v>
      </c>
      <c r="E410" t="s">
        <v>57</v>
      </c>
      <c r="F410" t="s">
        <v>1769</v>
      </c>
      <c r="G410" t="s">
        <v>59</v>
      </c>
      <c r="H410" t="s">
        <v>1990</v>
      </c>
      <c r="I410" t="s">
        <v>1991</v>
      </c>
      <c r="J410" t="s">
        <v>1992</v>
      </c>
      <c r="L410" t="s">
        <v>1993</v>
      </c>
      <c r="M410" t="s">
        <v>1994</v>
      </c>
      <c r="O410" t="s">
        <v>42</v>
      </c>
      <c r="P410" t="s">
        <v>43</v>
      </c>
      <c r="Q410" t="s">
        <v>44</v>
      </c>
      <c r="S410" t="s">
        <v>65</v>
      </c>
      <c r="T410" t="s">
        <v>65</v>
      </c>
      <c r="U410" t="s">
        <v>236</v>
      </c>
      <c r="AC410" t="s">
        <v>1775</v>
      </c>
      <c r="AD410" t="s">
        <v>68</v>
      </c>
      <c r="AE410" t="s">
        <v>69</v>
      </c>
      <c r="AL410" t="s">
        <v>45</v>
      </c>
    </row>
    <row r="411" hidden="1" spans="2:38">
      <c r="B411" t="s">
        <v>1768</v>
      </c>
      <c r="C411" t="s">
        <v>1768</v>
      </c>
      <c r="D411" t="s">
        <v>1222</v>
      </c>
      <c r="E411" t="s">
        <v>57</v>
      </c>
      <c r="F411" t="s">
        <v>1769</v>
      </c>
      <c r="G411" t="s">
        <v>59</v>
      </c>
      <c r="H411" t="s">
        <v>1995</v>
      </c>
      <c r="I411" t="s">
        <v>1996</v>
      </c>
      <c r="J411" t="s">
        <v>1997</v>
      </c>
      <c r="L411" t="s">
        <v>1998</v>
      </c>
      <c r="M411" t="s">
        <v>1999</v>
      </c>
      <c r="O411" t="s">
        <v>42</v>
      </c>
      <c r="P411" t="s">
        <v>43</v>
      </c>
      <c r="Q411" t="s">
        <v>44</v>
      </c>
      <c r="S411" t="s">
        <v>65</v>
      </c>
      <c r="T411" t="s">
        <v>65</v>
      </c>
      <c r="U411" t="s">
        <v>236</v>
      </c>
      <c r="AC411" t="s">
        <v>1775</v>
      </c>
      <c r="AD411" t="s">
        <v>68</v>
      </c>
      <c r="AE411" t="s">
        <v>69</v>
      </c>
      <c r="AL411" t="s">
        <v>45</v>
      </c>
    </row>
    <row r="412" hidden="1" spans="2:38">
      <c r="B412" t="s">
        <v>1768</v>
      </c>
      <c r="C412" t="s">
        <v>1768</v>
      </c>
      <c r="D412" t="s">
        <v>1222</v>
      </c>
      <c r="E412" t="s">
        <v>57</v>
      </c>
      <c r="F412" t="s">
        <v>1769</v>
      </c>
      <c r="G412" t="s">
        <v>59</v>
      </c>
      <c r="H412" t="s">
        <v>2000</v>
      </c>
      <c r="I412" t="s">
        <v>2001</v>
      </c>
      <c r="J412" t="s">
        <v>2002</v>
      </c>
      <c r="L412" t="s">
        <v>2003</v>
      </c>
      <c r="M412" t="s">
        <v>1999</v>
      </c>
      <c r="O412" t="s">
        <v>42</v>
      </c>
      <c r="P412" t="s">
        <v>43</v>
      </c>
      <c r="Q412" t="s">
        <v>44</v>
      </c>
      <c r="S412" t="s">
        <v>65</v>
      </c>
      <c r="T412" t="s">
        <v>65</v>
      </c>
      <c r="U412" t="s">
        <v>236</v>
      </c>
      <c r="AC412" t="s">
        <v>1775</v>
      </c>
      <c r="AD412" t="s">
        <v>68</v>
      </c>
      <c r="AE412" t="s">
        <v>69</v>
      </c>
      <c r="AL412" t="s">
        <v>45</v>
      </c>
    </row>
    <row r="413" hidden="1" spans="2:38">
      <c r="B413" t="s">
        <v>1768</v>
      </c>
      <c r="C413" t="s">
        <v>1768</v>
      </c>
      <c r="D413" t="s">
        <v>1222</v>
      </c>
      <c r="E413" t="s">
        <v>57</v>
      </c>
      <c r="F413" t="s">
        <v>1769</v>
      </c>
      <c r="G413" t="s">
        <v>59</v>
      </c>
      <c r="H413" t="s">
        <v>2004</v>
      </c>
      <c r="I413" t="s">
        <v>2005</v>
      </c>
      <c r="J413" t="s">
        <v>2006</v>
      </c>
      <c r="L413" t="s">
        <v>2007</v>
      </c>
      <c r="M413" t="s">
        <v>1999</v>
      </c>
      <c r="O413" t="s">
        <v>42</v>
      </c>
      <c r="P413" t="s">
        <v>43</v>
      </c>
      <c r="Q413" t="s">
        <v>44</v>
      </c>
      <c r="S413" t="s">
        <v>65</v>
      </c>
      <c r="T413" t="s">
        <v>65</v>
      </c>
      <c r="U413" t="s">
        <v>236</v>
      </c>
      <c r="AC413" t="s">
        <v>1775</v>
      </c>
      <c r="AD413" t="s">
        <v>68</v>
      </c>
      <c r="AE413" t="s">
        <v>69</v>
      </c>
      <c r="AL413" t="s">
        <v>45</v>
      </c>
    </row>
    <row r="414" hidden="1" spans="2:38">
      <c r="B414" t="s">
        <v>1768</v>
      </c>
      <c r="C414" t="s">
        <v>1768</v>
      </c>
      <c r="D414" t="s">
        <v>1222</v>
      </c>
      <c r="E414" t="s">
        <v>57</v>
      </c>
      <c r="F414" t="s">
        <v>1769</v>
      </c>
      <c r="G414" t="s">
        <v>59</v>
      </c>
      <c r="H414" t="s">
        <v>2008</v>
      </c>
      <c r="I414" t="s">
        <v>2009</v>
      </c>
      <c r="J414" t="s">
        <v>2010</v>
      </c>
      <c r="L414" t="s">
        <v>2007</v>
      </c>
      <c r="M414" t="s">
        <v>1999</v>
      </c>
      <c r="O414" t="s">
        <v>42</v>
      </c>
      <c r="P414" t="s">
        <v>43</v>
      </c>
      <c r="Q414" t="s">
        <v>44</v>
      </c>
      <c r="S414" t="s">
        <v>65</v>
      </c>
      <c r="T414" t="s">
        <v>65</v>
      </c>
      <c r="U414" t="s">
        <v>236</v>
      </c>
      <c r="AC414" t="s">
        <v>1775</v>
      </c>
      <c r="AD414" t="s">
        <v>68</v>
      </c>
      <c r="AE414" t="s">
        <v>69</v>
      </c>
      <c r="AL414" t="s">
        <v>45</v>
      </c>
    </row>
    <row r="415" hidden="1" spans="2:38">
      <c r="B415" t="s">
        <v>1768</v>
      </c>
      <c r="C415" t="s">
        <v>1768</v>
      </c>
      <c r="D415" t="s">
        <v>1222</v>
      </c>
      <c r="E415" t="s">
        <v>57</v>
      </c>
      <c r="F415" t="s">
        <v>1769</v>
      </c>
      <c r="G415" t="s">
        <v>59</v>
      </c>
      <c r="H415" t="s">
        <v>282</v>
      </c>
      <c r="I415" t="s">
        <v>2011</v>
      </c>
      <c r="J415" t="s">
        <v>2012</v>
      </c>
      <c r="L415" t="s">
        <v>2013</v>
      </c>
      <c r="M415" t="s">
        <v>2014</v>
      </c>
      <c r="P415" t="s">
        <v>43</v>
      </c>
      <c r="Q415" t="s">
        <v>44</v>
      </c>
      <c r="S415" t="s">
        <v>65</v>
      </c>
      <c r="T415" t="s">
        <v>65</v>
      </c>
      <c r="U415" t="s">
        <v>236</v>
      </c>
      <c r="AL415" t="s">
        <v>45</v>
      </c>
    </row>
    <row r="416" hidden="1" spans="2:38">
      <c r="B416" t="s">
        <v>1768</v>
      </c>
      <c r="C416" t="s">
        <v>1768</v>
      </c>
      <c r="D416" t="s">
        <v>1222</v>
      </c>
      <c r="E416" t="s">
        <v>57</v>
      </c>
      <c r="F416" t="s">
        <v>1769</v>
      </c>
      <c r="G416" t="s">
        <v>59</v>
      </c>
      <c r="H416" t="s">
        <v>88</v>
      </c>
      <c r="I416" t="s">
        <v>2015</v>
      </c>
      <c r="J416" t="s">
        <v>2016</v>
      </c>
      <c r="L416" t="s">
        <v>2017</v>
      </c>
      <c r="M416" t="s">
        <v>2014</v>
      </c>
      <c r="P416" t="s">
        <v>43</v>
      </c>
      <c r="Q416" t="s">
        <v>44</v>
      </c>
      <c r="S416" t="s">
        <v>65</v>
      </c>
      <c r="T416" t="s">
        <v>65</v>
      </c>
      <c r="U416" t="s">
        <v>236</v>
      </c>
      <c r="AL416" t="s">
        <v>45</v>
      </c>
    </row>
    <row r="417" hidden="1" spans="2:38">
      <c r="B417" t="s">
        <v>1768</v>
      </c>
      <c r="C417" t="s">
        <v>1768</v>
      </c>
      <c r="D417" t="s">
        <v>1222</v>
      </c>
      <c r="E417" t="s">
        <v>57</v>
      </c>
      <c r="F417" t="s">
        <v>1769</v>
      </c>
      <c r="G417" t="s">
        <v>59</v>
      </c>
      <c r="H417" t="s">
        <v>2018</v>
      </c>
      <c r="I417" t="s">
        <v>2019</v>
      </c>
      <c r="J417" t="s">
        <v>2020</v>
      </c>
      <c r="L417" t="s">
        <v>2021</v>
      </c>
      <c r="M417" t="s">
        <v>2022</v>
      </c>
      <c r="P417" t="s">
        <v>43</v>
      </c>
      <c r="Q417" t="s">
        <v>44</v>
      </c>
      <c r="S417" t="s">
        <v>65</v>
      </c>
      <c r="T417" t="s">
        <v>65</v>
      </c>
      <c r="U417" t="s">
        <v>236</v>
      </c>
      <c r="AL417" t="s">
        <v>45</v>
      </c>
    </row>
    <row r="418" hidden="1" spans="2:38">
      <c r="B418" t="s">
        <v>1768</v>
      </c>
      <c r="C418" t="s">
        <v>1768</v>
      </c>
      <c r="D418" t="s">
        <v>1222</v>
      </c>
      <c r="E418" t="s">
        <v>57</v>
      </c>
      <c r="F418" t="s">
        <v>1769</v>
      </c>
      <c r="G418" t="s">
        <v>59</v>
      </c>
      <c r="H418" t="s">
        <v>2023</v>
      </c>
      <c r="I418" t="s">
        <v>2024</v>
      </c>
      <c r="J418" t="s">
        <v>2025</v>
      </c>
      <c r="L418" t="s">
        <v>2026</v>
      </c>
      <c r="M418" t="s">
        <v>2022</v>
      </c>
      <c r="P418" t="s">
        <v>43</v>
      </c>
      <c r="Q418" t="s">
        <v>44</v>
      </c>
      <c r="S418" t="s">
        <v>65</v>
      </c>
      <c r="T418" t="s">
        <v>65</v>
      </c>
      <c r="U418" t="s">
        <v>236</v>
      </c>
      <c r="AL418" t="s">
        <v>45</v>
      </c>
    </row>
    <row r="419" hidden="1" spans="2:38">
      <c r="B419" t="s">
        <v>1768</v>
      </c>
      <c r="C419" t="s">
        <v>1768</v>
      </c>
      <c r="D419" t="s">
        <v>1222</v>
      </c>
      <c r="E419" t="s">
        <v>57</v>
      </c>
      <c r="F419" t="s">
        <v>1769</v>
      </c>
      <c r="G419" t="s">
        <v>59</v>
      </c>
      <c r="H419" t="s">
        <v>511</v>
      </c>
      <c r="I419" t="s">
        <v>2027</v>
      </c>
      <c r="J419" t="s">
        <v>2028</v>
      </c>
      <c r="L419" t="s">
        <v>2029</v>
      </c>
      <c r="M419" t="s">
        <v>2030</v>
      </c>
      <c r="P419" t="s">
        <v>43</v>
      </c>
      <c r="Q419" t="s">
        <v>44</v>
      </c>
      <c r="S419" t="s">
        <v>65</v>
      </c>
      <c r="T419" t="s">
        <v>65</v>
      </c>
      <c r="U419" t="s">
        <v>236</v>
      </c>
      <c r="AL419" t="s">
        <v>45</v>
      </c>
    </row>
    <row r="420" hidden="1" spans="2:38">
      <c r="B420" t="s">
        <v>1768</v>
      </c>
      <c r="C420" t="s">
        <v>1768</v>
      </c>
      <c r="D420" t="s">
        <v>1222</v>
      </c>
      <c r="E420" t="s">
        <v>57</v>
      </c>
      <c r="F420" t="s">
        <v>1769</v>
      </c>
      <c r="G420" t="s">
        <v>59</v>
      </c>
      <c r="H420" t="s">
        <v>2031</v>
      </c>
      <c r="I420" t="s">
        <v>2032</v>
      </c>
      <c r="J420" t="s">
        <v>2033</v>
      </c>
      <c r="L420" t="s">
        <v>2034</v>
      </c>
      <c r="M420" t="s">
        <v>2030</v>
      </c>
      <c r="P420" t="s">
        <v>43</v>
      </c>
      <c r="Q420" t="s">
        <v>44</v>
      </c>
      <c r="S420" t="s">
        <v>65</v>
      </c>
      <c r="T420" t="s">
        <v>65</v>
      </c>
      <c r="U420" t="s">
        <v>236</v>
      </c>
      <c r="AL420" t="s">
        <v>45</v>
      </c>
    </row>
    <row r="421" hidden="1" spans="2:38">
      <c r="B421" t="s">
        <v>1768</v>
      </c>
      <c r="C421" t="s">
        <v>1768</v>
      </c>
      <c r="D421" t="s">
        <v>1222</v>
      </c>
      <c r="E421" t="s">
        <v>57</v>
      </c>
      <c r="F421" t="s">
        <v>1769</v>
      </c>
      <c r="G421" t="s">
        <v>59</v>
      </c>
      <c r="H421" t="s">
        <v>2035</v>
      </c>
      <c r="I421" t="s">
        <v>2036</v>
      </c>
      <c r="J421" t="s">
        <v>2037</v>
      </c>
      <c r="L421" t="s">
        <v>2038</v>
      </c>
      <c r="M421" t="s">
        <v>2030</v>
      </c>
      <c r="P421" t="s">
        <v>43</v>
      </c>
      <c r="Q421" t="s">
        <v>44</v>
      </c>
      <c r="S421" t="s">
        <v>65</v>
      </c>
      <c r="T421" t="s">
        <v>65</v>
      </c>
      <c r="U421" t="s">
        <v>236</v>
      </c>
      <c r="AL421" t="s">
        <v>45</v>
      </c>
    </row>
    <row r="422" hidden="1" spans="2:38">
      <c r="B422" t="s">
        <v>1768</v>
      </c>
      <c r="C422" t="s">
        <v>1768</v>
      </c>
      <c r="D422" t="s">
        <v>1222</v>
      </c>
      <c r="E422" t="s">
        <v>57</v>
      </c>
      <c r="F422" t="s">
        <v>1769</v>
      </c>
      <c r="G422" t="s">
        <v>59</v>
      </c>
      <c r="H422" t="s">
        <v>2039</v>
      </c>
      <c r="I422" t="s">
        <v>2040</v>
      </c>
      <c r="J422" t="s">
        <v>2041</v>
      </c>
      <c r="L422" t="s">
        <v>2042</v>
      </c>
      <c r="M422" t="s">
        <v>2030</v>
      </c>
      <c r="P422" t="s">
        <v>43</v>
      </c>
      <c r="Q422" t="s">
        <v>44</v>
      </c>
      <c r="S422" t="s">
        <v>65</v>
      </c>
      <c r="T422" t="s">
        <v>65</v>
      </c>
      <c r="U422" t="s">
        <v>236</v>
      </c>
      <c r="AL422" t="s">
        <v>45</v>
      </c>
    </row>
    <row r="423" hidden="1" spans="2:38">
      <c r="B423" t="s">
        <v>1768</v>
      </c>
      <c r="C423" t="s">
        <v>1768</v>
      </c>
      <c r="D423" t="s">
        <v>1222</v>
      </c>
      <c r="E423" t="s">
        <v>57</v>
      </c>
      <c r="F423" t="s">
        <v>1769</v>
      </c>
      <c r="G423" t="s">
        <v>59</v>
      </c>
      <c r="H423" t="s">
        <v>2043</v>
      </c>
      <c r="I423" t="s">
        <v>2044</v>
      </c>
      <c r="J423" t="s">
        <v>2045</v>
      </c>
      <c r="L423" t="s">
        <v>2046</v>
      </c>
      <c r="M423" t="s">
        <v>2047</v>
      </c>
      <c r="P423" t="s">
        <v>43</v>
      </c>
      <c r="Q423" t="s">
        <v>44</v>
      </c>
      <c r="S423" t="s">
        <v>65</v>
      </c>
      <c r="T423" t="s">
        <v>65</v>
      </c>
      <c r="U423" t="s">
        <v>236</v>
      </c>
      <c r="AL423" t="s">
        <v>45</v>
      </c>
    </row>
    <row r="424" hidden="1" spans="2:38">
      <c r="B424" t="s">
        <v>1768</v>
      </c>
      <c r="C424" t="s">
        <v>1768</v>
      </c>
      <c r="D424" t="s">
        <v>1222</v>
      </c>
      <c r="E424" t="s">
        <v>57</v>
      </c>
      <c r="F424" t="s">
        <v>1769</v>
      </c>
      <c r="G424" t="s">
        <v>59</v>
      </c>
      <c r="H424" t="s">
        <v>60</v>
      </c>
      <c r="I424" t="s">
        <v>2048</v>
      </c>
      <c r="J424" t="s">
        <v>2049</v>
      </c>
      <c r="L424" t="s">
        <v>2050</v>
      </c>
      <c r="M424" t="s">
        <v>2047</v>
      </c>
      <c r="P424" t="s">
        <v>43</v>
      </c>
      <c r="Q424" t="s">
        <v>44</v>
      </c>
      <c r="S424" t="s">
        <v>65</v>
      </c>
      <c r="T424" t="s">
        <v>65</v>
      </c>
      <c r="U424" t="s">
        <v>236</v>
      </c>
      <c r="AL424" t="s">
        <v>45</v>
      </c>
    </row>
    <row r="425" hidden="1" spans="2:38">
      <c r="B425" t="s">
        <v>1768</v>
      </c>
      <c r="C425" t="s">
        <v>1768</v>
      </c>
      <c r="D425" t="s">
        <v>1222</v>
      </c>
      <c r="E425" t="s">
        <v>57</v>
      </c>
      <c r="F425" t="s">
        <v>1769</v>
      </c>
      <c r="G425" t="s">
        <v>59</v>
      </c>
      <c r="H425" t="s">
        <v>211</v>
      </c>
      <c r="I425" t="s">
        <v>2051</v>
      </c>
      <c r="J425" t="s">
        <v>2052</v>
      </c>
      <c r="L425" t="s">
        <v>2053</v>
      </c>
      <c r="M425" t="s">
        <v>2054</v>
      </c>
      <c r="P425" t="s">
        <v>43</v>
      </c>
      <c r="Q425" t="s">
        <v>44</v>
      </c>
      <c r="S425" t="s">
        <v>65</v>
      </c>
      <c r="T425" t="s">
        <v>65</v>
      </c>
      <c r="U425" t="s">
        <v>236</v>
      </c>
      <c r="AL425" t="s">
        <v>45</v>
      </c>
    </row>
    <row r="426" hidden="1" spans="2:38">
      <c r="B426" t="s">
        <v>1768</v>
      </c>
      <c r="C426" t="s">
        <v>1768</v>
      </c>
      <c r="D426" t="s">
        <v>1222</v>
      </c>
      <c r="E426" t="s">
        <v>57</v>
      </c>
      <c r="F426" t="s">
        <v>1769</v>
      </c>
      <c r="G426" t="s">
        <v>59</v>
      </c>
      <c r="H426" t="s">
        <v>59</v>
      </c>
      <c r="I426" t="s">
        <v>2055</v>
      </c>
      <c r="J426" t="s">
        <v>2056</v>
      </c>
      <c r="L426" t="s">
        <v>2057</v>
      </c>
      <c r="M426" t="s">
        <v>2058</v>
      </c>
      <c r="P426" t="s">
        <v>43</v>
      </c>
      <c r="Q426" t="s">
        <v>44</v>
      </c>
      <c r="S426" t="s">
        <v>65</v>
      </c>
      <c r="T426" t="s">
        <v>65</v>
      </c>
      <c r="U426" t="s">
        <v>236</v>
      </c>
      <c r="AL426" t="s">
        <v>45</v>
      </c>
    </row>
    <row r="427" hidden="1" spans="2:38">
      <c r="B427" t="s">
        <v>1768</v>
      </c>
      <c r="C427" t="s">
        <v>1768</v>
      </c>
      <c r="D427" t="s">
        <v>1222</v>
      </c>
      <c r="E427" t="s">
        <v>57</v>
      </c>
      <c r="F427" t="s">
        <v>1769</v>
      </c>
      <c r="G427" t="s">
        <v>59</v>
      </c>
      <c r="H427" t="s">
        <v>1168</v>
      </c>
      <c r="I427" t="s">
        <v>2059</v>
      </c>
      <c r="J427" t="s">
        <v>2060</v>
      </c>
      <c r="L427" t="s">
        <v>2061</v>
      </c>
      <c r="M427" t="s">
        <v>2058</v>
      </c>
      <c r="P427" t="s">
        <v>43</v>
      </c>
      <c r="Q427" t="s">
        <v>44</v>
      </c>
      <c r="S427" t="s">
        <v>65</v>
      </c>
      <c r="T427" t="s">
        <v>65</v>
      </c>
      <c r="U427" t="s">
        <v>236</v>
      </c>
      <c r="AL427" t="s">
        <v>45</v>
      </c>
    </row>
    <row r="428" hidden="1" spans="2:38">
      <c r="B428" t="s">
        <v>1768</v>
      </c>
      <c r="C428" t="s">
        <v>1768</v>
      </c>
      <c r="D428" t="s">
        <v>1222</v>
      </c>
      <c r="E428" t="s">
        <v>57</v>
      </c>
      <c r="F428" t="s">
        <v>1769</v>
      </c>
      <c r="G428" t="s">
        <v>59</v>
      </c>
      <c r="H428" t="s">
        <v>2062</v>
      </c>
      <c r="I428" t="s">
        <v>2063</v>
      </c>
      <c r="J428" t="s">
        <v>2064</v>
      </c>
      <c r="L428" t="s">
        <v>2065</v>
      </c>
      <c r="M428" t="s">
        <v>2058</v>
      </c>
      <c r="P428" t="s">
        <v>43</v>
      </c>
      <c r="Q428" t="s">
        <v>44</v>
      </c>
      <c r="S428" t="s">
        <v>65</v>
      </c>
      <c r="T428" t="s">
        <v>65</v>
      </c>
      <c r="U428" t="s">
        <v>236</v>
      </c>
      <c r="AL428" t="s">
        <v>45</v>
      </c>
    </row>
    <row r="429" hidden="1" spans="2:38">
      <c r="B429" t="s">
        <v>1768</v>
      </c>
      <c r="C429" t="s">
        <v>1768</v>
      </c>
      <c r="D429" t="s">
        <v>1222</v>
      </c>
      <c r="E429" t="s">
        <v>57</v>
      </c>
      <c r="F429" t="s">
        <v>1769</v>
      </c>
      <c r="G429" t="s">
        <v>59</v>
      </c>
      <c r="H429" t="s">
        <v>2066</v>
      </c>
      <c r="I429" t="s">
        <v>2067</v>
      </c>
      <c r="J429" t="s">
        <v>2068</v>
      </c>
      <c r="L429" t="s">
        <v>2069</v>
      </c>
      <c r="M429" t="s">
        <v>2058</v>
      </c>
      <c r="P429" t="s">
        <v>43</v>
      </c>
      <c r="Q429" t="s">
        <v>44</v>
      </c>
      <c r="S429" t="s">
        <v>65</v>
      </c>
      <c r="T429" t="s">
        <v>65</v>
      </c>
      <c r="U429" t="s">
        <v>236</v>
      </c>
      <c r="AL429" t="s">
        <v>45</v>
      </c>
    </row>
    <row r="430" hidden="1" spans="2:38">
      <c r="B430" t="s">
        <v>1768</v>
      </c>
      <c r="C430" t="s">
        <v>1768</v>
      </c>
      <c r="D430" t="s">
        <v>1222</v>
      </c>
      <c r="E430" t="s">
        <v>57</v>
      </c>
      <c r="F430" t="s">
        <v>1769</v>
      </c>
      <c r="G430" t="s">
        <v>59</v>
      </c>
      <c r="H430" t="s">
        <v>2070</v>
      </c>
      <c r="I430" t="s">
        <v>2071</v>
      </c>
      <c r="J430" t="s">
        <v>2072</v>
      </c>
      <c r="L430" t="s">
        <v>2073</v>
      </c>
      <c r="M430" t="s">
        <v>2074</v>
      </c>
      <c r="P430" t="s">
        <v>43</v>
      </c>
      <c r="Q430" t="s">
        <v>44</v>
      </c>
      <c r="S430" t="s">
        <v>65</v>
      </c>
      <c r="T430" t="s">
        <v>65</v>
      </c>
      <c r="U430" t="s">
        <v>236</v>
      </c>
      <c r="AL430" t="s">
        <v>45</v>
      </c>
    </row>
    <row r="431" hidden="1" spans="2:38">
      <c r="B431" t="s">
        <v>1768</v>
      </c>
      <c r="C431" t="s">
        <v>1768</v>
      </c>
      <c r="D431" t="s">
        <v>1222</v>
      </c>
      <c r="E431" t="s">
        <v>57</v>
      </c>
      <c r="F431" t="s">
        <v>1769</v>
      </c>
      <c r="G431" t="s">
        <v>59</v>
      </c>
      <c r="H431" t="s">
        <v>2075</v>
      </c>
      <c r="I431" t="s">
        <v>2076</v>
      </c>
      <c r="J431" t="s">
        <v>2077</v>
      </c>
      <c r="L431" t="s">
        <v>2078</v>
      </c>
      <c r="M431" t="s">
        <v>2074</v>
      </c>
      <c r="P431" t="s">
        <v>43</v>
      </c>
      <c r="Q431" t="s">
        <v>44</v>
      </c>
      <c r="S431" t="s">
        <v>65</v>
      </c>
      <c r="T431" t="s">
        <v>65</v>
      </c>
      <c r="U431" t="s">
        <v>236</v>
      </c>
      <c r="AL431" t="s">
        <v>45</v>
      </c>
    </row>
    <row r="432" hidden="1" spans="2:38">
      <c r="B432" t="s">
        <v>1768</v>
      </c>
      <c r="C432" t="s">
        <v>1768</v>
      </c>
      <c r="D432" t="s">
        <v>1222</v>
      </c>
      <c r="E432" t="s">
        <v>57</v>
      </c>
      <c r="F432" t="s">
        <v>1769</v>
      </c>
      <c r="G432" t="s">
        <v>59</v>
      </c>
      <c r="H432" t="s">
        <v>147</v>
      </c>
      <c r="I432" t="s">
        <v>2079</v>
      </c>
      <c r="J432" t="s">
        <v>2080</v>
      </c>
      <c r="L432" t="s">
        <v>2081</v>
      </c>
      <c r="M432" t="s">
        <v>2082</v>
      </c>
      <c r="P432" t="s">
        <v>43</v>
      </c>
      <c r="Q432" t="s">
        <v>44</v>
      </c>
      <c r="S432" t="s">
        <v>65</v>
      </c>
      <c r="T432" t="s">
        <v>65</v>
      </c>
      <c r="U432" t="s">
        <v>236</v>
      </c>
      <c r="AL432" t="s">
        <v>45</v>
      </c>
    </row>
    <row r="433" hidden="1" spans="2:38">
      <c r="B433" t="s">
        <v>1768</v>
      </c>
      <c r="C433" t="s">
        <v>1768</v>
      </c>
      <c r="D433" t="s">
        <v>1222</v>
      </c>
      <c r="E433" t="s">
        <v>57</v>
      </c>
      <c r="F433" t="s">
        <v>1769</v>
      </c>
      <c r="G433" t="s">
        <v>59</v>
      </c>
      <c r="H433" t="s">
        <v>2083</v>
      </c>
      <c r="I433" t="s">
        <v>2084</v>
      </c>
      <c r="J433" t="s">
        <v>2085</v>
      </c>
      <c r="L433" t="s">
        <v>2086</v>
      </c>
      <c r="M433" t="s">
        <v>2082</v>
      </c>
      <c r="P433" t="s">
        <v>43</v>
      </c>
      <c r="Q433" t="s">
        <v>44</v>
      </c>
      <c r="S433" t="s">
        <v>65</v>
      </c>
      <c r="T433" t="s">
        <v>65</v>
      </c>
      <c r="U433" t="s">
        <v>236</v>
      </c>
      <c r="AL433" t="s">
        <v>45</v>
      </c>
    </row>
    <row r="434" hidden="1" spans="2:38">
      <c r="B434" t="s">
        <v>1768</v>
      </c>
      <c r="C434" t="s">
        <v>1768</v>
      </c>
      <c r="D434" t="s">
        <v>1222</v>
      </c>
      <c r="E434" t="s">
        <v>57</v>
      </c>
      <c r="F434" t="s">
        <v>1769</v>
      </c>
      <c r="G434" t="s">
        <v>59</v>
      </c>
      <c r="H434" t="s">
        <v>106</v>
      </c>
      <c r="I434" t="s">
        <v>2087</v>
      </c>
      <c r="J434" t="s">
        <v>2088</v>
      </c>
      <c r="L434" t="s">
        <v>2089</v>
      </c>
      <c r="M434" t="s">
        <v>2090</v>
      </c>
      <c r="P434" t="s">
        <v>43</v>
      </c>
      <c r="Q434" t="s">
        <v>44</v>
      </c>
      <c r="S434" t="s">
        <v>65</v>
      </c>
      <c r="T434" t="s">
        <v>65</v>
      </c>
      <c r="U434" t="s">
        <v>236</v>
      </c>
      <c r="AL434" t="s">
        <v>45</v>
      </c>
    </row>
    <row r="435" hidden="1" spans="2:38">
      <c r="B435" t="s">
        <v>1768</v>
      </c>
      <c r="C435" t="s">
        <v>1768</v>
      </c>
      <c r="D435" t="s">
        <v>1222</v>
      </c>
      <c r="E435" t="s">
        <v>57</v>
      </c>
      <c r="F435" t="s">
        <v>1769</v>
      </c>
      <c r="G435" t="s">
        <v>59</v>
      </c>
      <c r="H435" t="s">
        <v>2091</v>
      </c>
      <c r="I435" t="s">
        <v>2092</v>
      </c>
      <c r="J435" t="s">
        <v>2093</v>
      </c>
      <c r="L435" t="s">
        <v>2094</v>
      </c>
      <c r="M435" t="s">
        <v>2090</v>
      </c>
      <c r="P435" t="s">
        <v>43</v>
      </c>
      <c r="Q435" t="s">
        <v>44</v>
      </c>
      <c r="S435" t="s">
        <v>65</v>
      </c>
      <c r="T435" t="s">
        <v>65</v>
      </c>
      <c r="U435" t="s">
        <v>236</v>
      </c>
      <c r="AL435" t="s">
        <v>45</v>
      </c>
    </row>
    <row r="436" hidden="1" spans="2:38">
      <c r="B436" t="s">
        <v>1768</v>
      </c>
      <c r="C436" t="s">
        <v>1768</v>
      </c>
      <c r="D436" t="s">
        <v>1222</v>
      </c>
      <c r="E436" t="s">
        <v>57</v>
      </c>
      <c r="F436" t="s">
        <v>1769</v>
      </c>
      <c r="G436" t="s">
        <v>59</v>
      </c>
      <c r="H436" t="s">
        <v>2095</v>
      </c>
      <c r="I436" t="s">
        <v>2096</v>
      </c>
      <c r="J436" t="s">
        <v>2097</v>
      </c>
      <c r="L436" t="s">
        <v>2098</v>
      </c>
      <c r="M436" t="s">
        <v>2090</v>
      </c>
      <c r="P436" t="s">
        <v>43</v>
      </c>
      <c r="Q436" t="s">
        <v>44</v>
      </c>
      <c r="S436" t="s">
        <v>65</v>
      </c>
      <c r="T436" t="s">
        <v>65</v>
      </c>
      <c r="U436" t="s">
        <v>236</v>
      </c>
      <c r="AL436" t="s">
        <v>45</v>
      </c>
    </row>
    <row r="437" hidden="1" spans="2:38">
      <c r="B437" t="s">
        <v>1768</v>
      </c>
      <c r="C437" t="s">
        <v>1768</v>
      </c>
      <c r="D437" t="s">
        <v>1222</v>
      </c>
      <c r="E437" t="s">
        <v>57</v>
      </c>
      <c r="F437" t="s">
        <v>1769</v>
      </c>
      <c r="G437" t="s">
        <v>59</v>
      </c>
      <c r="H437" t="s">
        <v>2099</v>
      </c>
      <c r="I437" t="s">
        <v>2100</v>
      </c>
      <c r="J437" t="s">
        <v>2101</v>
      </c>
      <c r="L437" t="s">
        <v>2102</v>
      </c>
      <c r="M437" t="s">
        <v>2090</v>
      </c>
      <c r="P437" t="s">
        <v>43</v>
      </c>
      <c r="Q437" t="s">
        <v>44</v>
      </c>
      <c r="S437" t="s">
        <v>65</v>
      </c>
      <c r="T437" t="s">
        <v>65</v>
      </c>
      <c r="U437" t="s">
        <v>236</v>
      </c>
      <c r="AL437" t="s">
        <v>45</v>
      </c>
    </row>
    <row r="438" hidden="1" spans="2:38">
      <c r="B438" t="s">
        <v>1768</v>
      </c>
      <c r="C438" t="s">
        <v>1768</v>
      </c>
      <c r="D438" t="s">
        <v>1222</v>
      </c>
      <c r="E438" t="s">
        <v>57</v>
      </c>
      <c r="F438" t="s">
        <v>1769</v>
      </c>
      <c r="G438" t="s">
        <v>59</v>
      </c>
      <c r="H438" t="s">
        <v>2103</v>
      </c>
      <c r="I438" t="s">
        <v>2104</v>
      </c>
      <c r="J438" t="s">
        <v>2105</v>
      </c>
      <c r="L438" t="s">
        <v>2106</v>
      </c>
      <c r="M438" t="s">
        <v>2107</v>
      </c>
      <c r="P438" t="s">
        <v>43</v>
      </c>
      <c r="Q438" t="s">
        <v>44</v>
      </c>
      <c r="S438" t="s">
        <v>65</v>
      </c>
      <c r="T438" t="s">
        <v>65</v>
      </c>
      <c r="U438" t="s">
        <v>236</v>
      </c>
      <c r="AL438" t="s">
        <v>45</v>
      </c>
    </row>
    <row r="439" hidden="1" spans="2:38">
      <c r="B439" t="s">
        <v>1768</v>
      </c>
      <c r="C439" t="s">
        <v>1768</v>
      </c>
      <c r="D439" t="s">
        <v>1222</v>
      </c>
      <c r="E439" t="s">
        <v>57</v>
      </c>
      <c r="F439" t="s">
        <v>1769</v>
      </c>
      <c r="G439" t="s">
        <v>59</v>
      </c>
      <c r="H439" t="s">
        <v>2108</v>
      </c>
      <c r="I439" t="s">
        <v>2109</v>
      </c>
      <c r="J439" t="s">
        <v>2110</v>
      </c>
      <c r="L439" t="s">
        <v>2111</v>
      </c>
      <c r="M439" t="s">
        <v>2107</v>
      </c>
      <c r="P439" t="s">
        <v>43</v>
      </c>
      <c r="Q439" t="s">
        <v>44</v>
      </c>
      <c r="S439" t="s">
        <v>65</v>
      </c>
      <c r="T439" t="s">
        <v>65</v>
      </c>
      <c r="U439" t="s">
        <v>236</v>
      </c>
      <c r="AL439" t="s">
        <v>45</v>
      </c>
    </row>
    <row r="440" hidden="1" spans="2:38">
      <c r="B440" t="s">
        <v>1768</v>
      </c>
      <c r="C440" t="s">
        <v>1768</v>
      </c>
      <c r="D440" t="s">
        <v>1222</v>
      </c>
      <c r="E440" t="s">
        <v>57</v>
      </c>
      <c r="F440" t="s">
        <v>1769</v>
      </c>
      <c r="G440" t="s">
        <v>59</v>
      </c>
      <c r="H440" t="s">
        <v>2112</v>
      </c>
      <c r="I440" t="s">
        <v>2113</v>
      </c>
      <c r="J440" t="s">
        <v>2114</v>
      </c>
      <c r="L440" t="s">
        <v>2115</v>
      </c>
      <c r="M440" t="s">
        <v>2116</v>
      </c>
      <c r="P440" t="s">
        <v>43</v>
      </c>
      <c r="Q440" t="s">
        <v>44</v>
      </c>
      <c r="S440" t="s">
        <v>65</v>
      </c>
      <c r="T440" t="s">
        <v>65</v>
      </c>
      <c r="U440" t="s">
        <v>236</v>
      </c>
      <c r="AL440" t="s">
        <v>45</v>
      </c>
    </row>
    <row r="441" hidden="1" spans="2:38">
      <c r="B441" t="s">
        <v>1768</v>
      </c>
      <c r="C441" t="s">
        <v>1768</v>
      </c>
      <c r="D441" t="s">
        <v>1222</v>
      </c>
      <c r="E441" t="s">
        <v>57</v>
      </c>
      <c r="F441" t="s">
        <v>1769</v>
      </c>
      <c r="G441" t="s">
        <v>59</v>
      </c>
      <c r="H441" t="s">
        <v>2117</v>
      </c>
      <c r="I441" t="s">
        <v>2118</v>
      </c>
      <c r="J441" t="s">
        <v>2119</v>
      </c>
      <c r="L441" t="s">
        <v>2120</v>
      </c>
      <c r="M441" t="s">
        <v>2116</v>
      </c>
      <c r="P441" t="s">
        <v>43</v>
      </c>
      <c r="Q441" t="s">
        <v>44</v>
      </c>
      <c r="S441" t="s">
        <v>65</v>
      </c>
      <c r="T441" t="s">
        <v>65</v>
      </c>
      <c r="U441" t="s">
        <v>236</v>
      </c>
      <c r="AL441" t="s">
        <v>45</v>
      </c>
    </row>
    <row r="442" hidden="1" spans="2:38">
      <c r="B442" t="s">
        <v>1768</v>
      </c>
      <c r="C442" t="s">
        <v>1768</v>
      </c>
      <c r="D442" t="s">
        <v>1222</v>
      </c>
      <c r="E442" t="s">
        <v>57</v>
      </c>
      <c r="F442" t="s">
        <v>1769</v>
      </c>
      <c r="G442" t="s">
        <v>59</v>
      </c>
      <c r="H442" t="s">
        <v>2121</v>
      </c>
      <c r="I442" t="s">
        <v>2122</v>
      </c>
      <c r="J442" t="s">
        <v>2123</v>
      </c>
      <c r="L442" t="s">
        <v>2124</v>
      </c>
      <c r="M442" t="s">
        <v>2125</v>
      </c>
      <c r="P442" t="s">
        <v>43</v>
      </c>
      <c r="Q442" t="s">
        <v>44</v>
      </c>
      <c r="S442" t="s">
        <v>65</v>
      </c>
      <c r="T442" t="s">
        <v>65</v>
      </c>
      <c r="U442" t="s">
        <v>236</v>
      </c>
      <c r="AL442" t="s">
        <v>45</v>
      </c>
    </row>
    <row r="443" hidden="1" spans="2:38">
      <c r="B443" t="s">
        <v>1768</v>
      </c>
      <c r="C443" t="s">
        <v>1768</v>
      </c>
      <c r="D443" t="s">
        <v>1222</v>
      </c>
      <c r="E443" t="s">
        <v>57</v>
      </c>
      <c r="F443" t="s">
        <v>1769</v>
      </c>
      <c r="G443" t="s">
        <v>59</v>
      </c>
      <c r="H443" t="s">
        <v>2126</v>
      </c>
      <c r="I443" t="s">
        <v>2127</v>
      </c>
      <c r="J443" t="s">
        <v>2128</v>
      </c>
      <c r="L443" t="s">
        <v>2129</v>
      </c>
      <c r="M443" t="s">
        <v>2125</v>
      </c>
      <c r="P443" t="s">
        <v>43</v>
      </c>
      <c r="Q443" t="s">
        <v>44</v>
      </c>
      <c r="S443" t="s">
        <v>65</v>
      </c>
      <c r="T443" t="s">
        <v>65</v>
      </c>
      <c r="U443" t="s">
        <v>236</v>
      </c>
      <c r="AL443" t="s">
        <v>45</v>
      </c>
    </row>
    <row r="444" hidden="1" spans="2:38">
      <c r="B444" t="s">
        <v>1768</v>
      </c>
      <c r="C444" t="s">
        <v>1768</v>
      </c>
      <c r="D444" t="s">
        <v>1222</v>
      </c>
      <c r="E444" t="s">
        <v>57</v>
      </c>
      <c r="F444" t="s">
        <v>1769</v>
      </c>
      <c r="G444" t="s">
        <v>59</v>
      </c>
      <c r="H444" t="s">
        <v>2130</v>
      </c>
      <c r="I444" t="s">
        <v>2131</v>
      </c>
      <c r="J444" t="s">
        <v>2132</v>
      </c>
      <c r="L444" t="s">
        <v>2133</v>
      </c>
      <c r="M444" t="s">
        <v>2134</v>
      </c>
      <c r="P444" t="s">
        <v>43</v>
      </c>
      <c r="Q444" t="s">
        <v>44</v>
      </c>
      <c r="S444" t="s">
        <v>65</v>
      </c>
      <c r="T444" t="s">
        <v>65</v>
      </c>
      <c r="U444" t="s">
        <v>236</v>
      </c>
      <c r="AL444" t="s">
        <v>45</v>
      </c>
    </row>
    <row r="445" hidden="1" spans="2:38">
      <c r="B445" t="s">
        <v>1768</v>
      </c>
      <c r="C445" t="s">
        <v>1768</v>
      </c>
      <c r="D445" t="s">
        <v>1222</v>
      </c>
      <c r="E445" t="s">
        <v>57</v>
      </c>
      <c r="F445" t="s">
        <v>1769</v>
      </c>
      <c r="G445" t="s">
        <v>59</v>
      </c>
      <c r="H445" t="s">
        <v>2135</v>
      </c>
      <c r="I445" t="s">
        <v>2136</v>
      </c>
      <c r="J445" t="s">
        <v>2137</v>
      </c>
      <c r="L445" t="s">
        <v>2138</v>
      </c>
      <c r="M445" t="s">
        <v>2139</v>
      </c>
      <c r="P445" t="s">
        <v>43</v>
      </c>
      <c r="Q445" t="s">
        <v>44</v>
      </c>
      <c r="S445" t="s">
        <v>65</v>
      </c>
      <c r="T445" t="s">
        <v>65</v>
      </c>
      <c r="U445" t="s">
        <v>236</v>
      </c>
      <c r="AL445" t="s">
        <v>45</v>
      </c>
    </row>
    <row r="446" hidden="1" spans="2:38">
      <c r="B446" t="s">
        <v>1768</v>
      </c>
      <c r="C446" t="s">
        <v>1768</v>
      </c>
      <c r="D446" t="s">
        <v>1222</v>
      </c>
      <c r="E446" t="s">
        <v>57</v>
      </c>
      <c r="F446" t="s">
        <v>1769</v>
      </c>
      <c r="G446" t="s">
        <v>59</v>
      </c>
      <c r="H446" t="s">
        <v>2140</v>
      </c>
      <c r="I446" t="s">
        <v>2141</v>
      </c>
      <c r="J446" t="s">
        <v>2142</v>
      </c>
      <c r="L446" t="s">
        <v>2143</v>
      </c>
      <c r="M446" t="s">
        <v>2144</v>
      </c>
      <c r="P446" t="s">
        <v>43</v>
      </c>
      <c r="Q446" t="s">
        <v>44</v>
      </c>
      <c r="S446" t="s">
        <v>65</v>
      </c>
      <c r="T446" t="s">
        <v>65</v>
      </c>
      <c r="U446" t="s">
        <v>236</v>
      </c>
      <c r="AL446" t="s">
        <v>45</v>
      </c>
    </row>
    <row r="447" hidden="1" spans="2:38">
      <c r="B447" t="s">
        <v>1768</v>
      </c>
      <c r="C447" t="s">
        <v>1768</v>
      </c>
      <c r="D447" t="s">
        <v>1222</v>
      </c>
      <c r="E447" t="s">
        <v>57</v>
      </c>
      <c r="F447" t="s">
        <v>1769</v>
      </c>
      <c r="G447" t="s">
        <v>59</v>
      </c>
      <c r="H447" t="s">
        <v>2145</v>
      </c>
      <c r="I447" t="s">
        <v>2146</v>
      </c>
      <c r="J447" t="s">
        <v>2147</v>
      </c>
      <c r="L447" t="s">
        <v>2148</v>
      </c>
      <c r="M447" t="s">
        <v>2144</v>
      </c>
      <c r="P447" t="s">
        <v>43</v>
      </c>
      <c r="Q447" t="s">
        <v>44</v>
      </c>
      <c r="S447" t="s">
        <v>65</v>
      </c>
      <c r="T447" t="s">
        <v>65</v>
      </c>
      <c r="U447" t="s">
        <v>236</v>
      </c>
      <c r="AL447" t="s">
        <v>45</v>
      </c>
    </row>
    <row r="448" hidden="1" spans="2:38">
      <c r="B448" t="s">
        <v>1768</v>
      </c>
      <c r="C448" t="s">
        <v>1768</v>
      </c>
      <c r="D448" t="s">
        <v>1222</v>
      </c>
      <c r="E448" t="s">
        <v>57</v>
      </c>
      <c r="F448" t="s">
        <v>1769</v>
      </c>
      <c r="G448" t="s">
        <v>59</v>
      </c>
      <c r="H448" t="s">
        <v>2149</v>
      </c>
      <c r="I448" t="s">
        <v>2150</v>
      </c>
      <c r="J448" t="s">
        <v>2151</v>
      </c>
      <c r="L448" t="s">
        <v>2152</v>
      </c>
      <c r="M448" t="s">
        <v>2153</v>
      </c>
      <c r="P448" t="s">
        <v>43</v>
      </c>
      <c r="Q448" t="s">
        <v>44</v>
      </c>
      <c r="S448" t="s">
        <v>65</v>
      </c>
      <c r="T448" t="s">
        <v>65</v>
      </c>
      <c r="U448" t="s">
        <v>236</v>
      </c>
      <c r="AL448" t="s">
        <v>45</v>
      </c>
    </row>
    <row r="449" hidden="1" spans="2:38">
      <c r="B449" t="s">
        <v>1768</v>
      </c>
      <c r="C449" t="s">
        <v>1768</v>
      </c>
      <c r="D449" t="s">
        <v>1222</v>
      </c>
      <c r="E449" t="s">
        <v>57</v>
      </c>
      <c r="F449" t="s">
        <v>1769</v>
      </c>
      <c r="G449" t="s">
        <v>59</v>
      </c>
      <c r="H449" t="s">
        <v>2154</v>
      </c>
      <c r="I449" t="s">
        <v>2155</v>
      </c>
      <c r="J449" t="s">
        <v>2156</v>
      </c>
      <c r="L449" t="s">
        <v>2157</v>
      </c>
      <c r="M449" t="s">
        <v>2158</v>
      </c>
      <c r="P449" t="s">
        <v>43</v>
      </c>
      <c r="Q449" t="s">
        <v>44</v>
      </c>
      <c r="S449" t="s">
        <v>65</v>
      </c>
      <c r="T449" t="s">
        <v>65</v>
      </c>
      <c r="U449" t="s">
        <v>236</v>
      </c>
      <c r="AL449" t="s">
        <v>45</v>
      </c>
    </row>
    <row r="450" hidden="1" spans="2:38">
      <c r="B450" t="s">
        <v>40</v>
      </c>
      <c r="C450" t="s">
        <v>40</v>
      </c>
      <c r="D450" t="s">
        <v>2159</v>
      </c>
      <c r="E450" t="s">
        <v>2160</v>
      </c>
      <c r="F450" t="s">
        <v>2161</v>
      </c>
      <c r="G450" t="s">
        <v>59</v>
      </c>
      <c r="H450" t="s">
        <v>2162</v>
      </c>
      <c r="I450" t="s">
        <v>2163</v>
      </c>
      <c r="J450" t="s">
        <v>2164</v>
      </c>
      <c r="L450" t="s">
        <v>2165</v>
      </c>
      <c r="M450" t="s">
        <v>2166</v>
      </c>
      <c r="O450" t="s">
        <v>42</v>
      </c>
      <c r="P450" t="s">
        <v>43</v>
      </c>
      <c r="Q450" t="s">
        <v>44</v>
      </c>
      <c r="S450" t="s">
        <v>65</v>
      </c>
      <c r="T450" t="s">
        <v>65</v>
      </c>
      <c r="U450" t="s">
        <v>738</v>
      </c>
      <c r="AC450" t="s">
        <v>67</v>
      </c>
      <c r="AD450" t="s">
        <v>68</v>
      </c>
      <c r="AE450" t="s">
        <v>69</v>
      </c>
      <c r="AL450" t="s">
        <v>45</v>
      </c>
    </row>
    <row r="451" hidden="1" spans="2:38">
      <c r="B451" t="s">
        <v>40</v>
      </c>
      <c r="C451" t="s">
        <v>40</v>
      </c>
      <c r="D451" t="s">
        <v>2167</v>
      </c>
      <c r="E451" t="s">
        <v>2160</v>
      </c>
      <c r="F451" t="s">
        <v>2161</v>
      </c>
      <c r="G451" t="s">
        <v>74</v>
      </c>
      <c r="H451" t="s">
        <v>1281</v>
      </c>
      <c r="I451" t="s">
        <v>2168</v>
      </c>
      <c r="J451" t="s">
        <v>2169</v>
      </c>
      <c r="L451" t="s">
        <v>2170</v>
      </c>
      <c r="M451" t="s">
        <v>2171</v>
      </c>
      <c r="O451" t="s">
        <v>42</v>
      </c>
      <c r="P451" t="s">
        <v>43</v>
      </c>
      <c r="Q451" t="s">
        <v>44</v>
      </c>
      <c r="S451" t="s">
        <v>65</v>
      </c>
      <c r="T451" t="s">
        <v>65</v>
      </c>
      <c r="U451" t="s">
        <v>738</v>
      </c>
      <c r="AC451" t="s">
        <v>67</v>
      </c>
      <c r="AD451" t="s">
        <v>68</v>
      </c>
      <c r="AE451" t="s">
        <v>69</v>
      </c>
      <c r="AL451" t="s">
        <v>45</v>
      </c>
    </row>
    <row r="452" hidden="1" spans="2:38">
      <c r="B452" t="s">
        <v>40</v>
      </c>
      <c r="C452" t="s">
        <v>40</v>
      </c>
      <c r="D452" t="s">
        <v>2172</v>
      </c>
      <c r="E452" t="s">
        <v>201</v>
      </c>
      <c r="F452" t="s">
        <v>202</v>
      </c>
      <c r="G452" t="s">
        <v>74</v>
      </c>
      <c r="H452" t="s">
        <v>2173</v>
      </c>
      <c r="I452" t="s">
        <v>2174</v>
      </c>
      <c r="J452" t="s">
        <v>2175</v>
      </c>
      <c r="L452" t="s">
        <v>2176</v>
      </c>
      <c r="M452" t="s">
        <v>2177</v>
      </c>
      <c r="O452" t="s">
        <v>42</v>
      </c>
      <c r="P452" t="s">
        <v>43</v>
      </c>
      <c r="Q452" t="s">
        <v>44</v>
      </c>
      <c r="S452" t="s">
        <v>65</v>
      </c>
      <c r="T452" t="s">
        <v>65</v>
      </c>
      <c r="U452" t="s">
        <v>738</v>
      </c>
      <c r="AC452" t="s">
        <v>67</v>
      </c>
      <c r="AD452" t="s">
        <v>68</v>
      </c>
      <c r="AE452" t="s">
        <v>69</v>
      </c>
      <c r="AL452" t="s">
        <v>45</v>
      </c>
    </row>
    <row r="453" hidden="1" spans="2:38">
      <c r="B453" t="s">
        <v>2178</v>
      </c>
      <c r="C453" t="s">
        <v>2178</v>
      </c>
      <c r="G453" t="s">
        <v>59</v>
      </c>
      <c r="H453" t="s">
        <v>1964</v>
      </c>
      <c r="I453" t="s">
        <v>2179</v>
      </c>
      <c r="J453" t="s">
        <v>2180</v>
      </c>
      <c r="L453" t="s">
        <v>1967</v>
      </c>
      <c r="M453" t="s">
        <v>1963</v>
      </c>
      <c r="P453" t="s">
        <v>43</v>
      </c>
      <c r="Q453" t="s">
        <v>44</v>
      </c>
      <c r="S453" t="s">
        <v>65</v>
      </c>
      <c r="T453" t="s">
        <v>65</v>
      </c>
      <c r="U453" t="s">
        <v>236</v>
      </c>
      <c r="AL453" t="s">
        <v>45</v>
      </c>
    </row>
    <row r="454" hidden="1" spans="2:39">
      <c r="B454" t="s">
        <v>2181</v>
      </c>
      <c r="C454" t="s">
        <v>2182</v>
      </c>
      <c r="G454" t="s">
        <v>74</v>
      </c>
      <c r="H454" t="s">
        <v>557</v>
      </c>
      <c r="I454" t="s">
        <v>2183</v>
      </c>
      <c r="J454" t="s">
        <v>2184</v>
      </c>
      <c r="L454" t="s">
        <v>2185</v>
      </c>
      <c r="M454" t="s">
        <v>2186</v>
      </c>
      <c r="O454" t="s">
        <v>42</v>
      </c>
      <c r="P454" t="s">
        <v>43</v>
      </c>
      <c r="Q454" t="s">
        <v>44</v>
      </c>
      <c r="S454" t="s">
        <v>65</v>
      </c>
      <c r="T454" t="s">
        <v>65</v>
      </c>
      <c r="U454" t="s">
        <v>738</v>
      </c>
      <c r="AC454" t="s">
        <v>67</v>
      </c>
      <c r="AD454" t="s">
        <v>68</v>
      </c>
      <c r="AE454" t="s">
        <v>69</v>
      </c>
      <c r="AL454" t="s">
        <v>45</v>
      </c>
      <c r="AM454" t="s">
        <v>2187</v>
      </c>
    </row>
    <row r="455" hidden="1" spans="2:39">
      <c r="B455" t="s">
        <v>2181</v>
      </c>
      <c r="C455" t="s">
        <v>2188</v>
      </c>
      <c r="G455" t="s">
        <v>74</v>
      </c>
      <c r="H455" t="s">
        <v>1065</v>
      </c>
      <c r="I455" t="s">
        <v>2189</v>
      </c>
      <c r="J455" t="s">
        <v>2190</v>
      </c>
      <c r="L455" t="s">
        <v>2191</v>
      </c>
      <c r="M455" t="s">
        <v>2192</v>
      </c>
      <c r="O455" t="s">
        <v>42</v>
      </c>
      <c r="P455" t="s">
        <v>43</v>
      </c>
      <c r="Q455" t="s">
        <v>44</v>
      </c>
      <c r="S455" t="s">
        <v>65</v>
      </c>
      <c r="T455" t="s">
        <v>65</v>
      </c>
      <c r="U455" t="s">
        <v>738</v>
      </c>
      <c r="AC455" t="s">
        <v>67</v>
      </c>
      <c r="AD455" t="s">
        <v>68</v>
      </c>
      <c r="AE455" t="s">
        <v>69</v>
      </c>
      <c r="AL455" t="s">
        <v>45</v>
      </c>
      <c r="AM455" t="s">
        <v>2193</v>
      </c>
    </row>
    <row r="456" hidden="1" spans="2:38">
      <c r="B456" t="s">
        <v>2194</v>
      </c>
      <c r="C456" t="s">
        <v>2194</v>
      </c>
      <c r="D456" t="s">
        <v>2195</v>
      </c>
      <c r="E456" t="s">
        <v>2196</v>
      </c>
      <c r="F456" t="s">
        <v>2196</v>
      </c>
      <c r="G456" t="s">
        <v>74</v>
      </c>
      <c r="H456" t="s">
        <v>141</v>
      </c>
      <c r="I456" t="s">
        <v>2197</v>
      </c>
      <c r="J456" t="s">
        <v>2198</v>
      </c>
      <c r="L456" t="s">
        <v>2199</v>
      </c>
      <c r="M456" t="s">
        <v>2200</v>
      </c>
      <c r="O456" t="s">
        <v>42</v>
      </c>
      <c r="P456" t="s">
        <v>43</v>
      </c>
      <c r="Q456" t="s">
        <v>2201</v>
      </c>
      <c r="S456" t="s">
        <v>65</v>
      </c>
      <c r="T456" t="s">
        <v>65</v>
      </c>
      <c r="U456" t="s">
        <v>738</v>
      </c>
      <c r="AC456" t="s">
        <v>67</v>
      </c>
      <c r="AD456" t="s">
        <v>68</v>
      </c>
      <c r="AE456" t="s">
        <v>69</v>
      </c>
      <c r="AL456" t="s">
        <v>45</v>
      </c>
    </row>
    <row r="457" hidden="1" spans="2:38">
      <c r="B457" t="s">
        <v>1714</v>
      </c>
      <c r="C457" t="s">
        <v>1715</v>
      </c>
      <c r="D457" t="s">
        <v>2202</v>
      </c>
      <c r="E457" t="s">
        <v>57</v>
      </c>
      <c r="F457" t="s">
        <v>1716</v>
      </c>
      <c r="G457" t="s">
        <v>59</v>
      </c>
      <c r="H457" t="s">
        <v>88</v>
      </c>
      <c r="I457" t="s">
        <v>2203</v>
      </c>
      <c r="J457" t="s">
        <v>2204</v>
      </c>
      <c r="L457" t="s">
        <v>2205</v>
      </c>
      <c r="M457" t="s">
        <v>2206</v>
      </c>
      <c r="O457" t="s">
        <v>42</v>
      </c>
      <c r="P457" t="s">
        <v>43</v>
      </c>
      <c r="Q457" t="s">
        <v>44</v>
      </c>
      <c r="S457" t="s">
        <v>65</v>
      </c>
      <c r="T457" t="s">
        <v>65</v>
      </c>
      <c r="U457" t="s">
        <v>65</v>
      </c>
      <c r="AD457" t="s">
        <v>68</v>
      </c>
      <c r="AE457" t="s">
        <v>69</v>
      </c>
      <c r="AL457" t="s">
        <v>45</v>
      </c>
    </row>
    <row r="458" hidden="1" spans="2:38">
      <c r="B458" t="s">
        <v>2207</v>
      </c>
      <c r="C458" t="s">
        <v>2207</v>
      </c>
      <c r="D458" t="s">
        <v>394</v>
      </c>
      <c r="G458" t="s">
        <v>74</v>
      </c>
      <c r="H458" t="s">
        <v>2208</v>
      </c>
      <c r="I458" t="s">
        <v>2209</v>
      </c>
      <c r="J458" t="s">
        <v>2210</v>
      </c>
      <c r="L458" t="s">
        <v>2211</v>
      </c>
      <c r="M458" t="s">
        <v>2212</v>
      </c>
      <c r="O458" t="s">
        <v>42</v>
      </c>
      <c r="P458" t="s">
        <v>43</v>
      </c>
      <c r="Q458" t="s">
        <v>44</v>
      </c>
      <c r="S458" t="s">
        <v>65</v>
      </c>
      <c r="T458" t="s">
        <v>65</v>
      </c>
      <c r="U458" t="s">
        <v>2213</v>
      </c>
      <c r="AD458" t="s">
        <v>68</v>
      </c>
      <c r="AE458" t="s">
        <v>69</v>
      </c>
      <c r="AL458" t="s">
        <v>45</v>
      </c>
    </row>
    <row r="459" hidden="1" spans="2:38">
      <c r="B459" t="s">
        <v>508</v>
      </c>
      <c r="C459" t="s">
        <v>508</v>
      </c>
      <c r="D459" t="s">
        <v>2214</v>
      </c>
      <c r="E459" t="s">
        <v>2215</v>
      </c>
      <c r="F459" t="s">
        <v>2216</v>
      </c>
      <c r="G459" t="s">
        <v>74</v>
      </c>
      <c r="H459" t="s">
        <v>2217</v>
      </c>
      <c r="I459" t="s">
        <v>2218</v>
      </c>
      <c r="J459" t="s">
        <v>2219</v>
      </c>
      <c r="L459" t="s">
        <v>2220</v>
      </c>
      <c r="M459" t="s">
        <v>2221</v>
      </c>
      <c r="O459" t="s">
        <v>42</v>
      </c>
      <c r="P459" t="s">
        <v>43</v>
      </c>
      <c r="Q459" t="s">
        <v>44</v>
      </c>
      <c r="S459" t="s">
        <v>65</v>
      </c>
      <c r="T459" t="s">
        <v>65</v>
      </c>
      <c r="U459" t="s">
        <v>65</v>
      </c>
      <c r="AD459" t="s">
        <v>68</v>
      </c>
      <c r="AE459" t="s">
        <v>69</v>
      </c>
      <c r="AL459" t="s">
        <v>45</v>
      </c>
    </row>
    <row r="460" hidden="1" spans="2:38">
      <c r="B460" t="s">
        <v>508</v>
      </c>
      <c r="C460" t="s">
        <v>508</v>
      </c>
      <c r="D460" t="s">
        <v>2222</v>
      </c>
      <c r="E460" t="s">
        <v>2215</v>
      </c>
      <c r="F460" t="s">
        <v>2216</v>
      </c>
      <c r="G460" t="s">
        <v>74</v>
      </c>
      <c r="H460" t="s">
        <v>2217</v>
      </c>
      <c r="I460" t="s">
        <v>2223</v>
      </c>
      <c r="J460" t="s">
        <v>2224</v>
      </c>
      <c r="L460" t="s">
        <v>2220</v>
      </c>
      <c r="M460" t="s">
        <v>2221</v>
      </c>
      <c r="O460" t="s">
        <v>42</v>
      </c>
      <c r="P460" t="s">
        <v>43</v>
      </c>
      <c r="Q460" t="s">
        <v>44</v>
      </c>
      <c r="S460" t="s">
        <v>65</v>
      </c>
      <c r="T460" t="s">
        <v>65</v>
      </c>
      <c r="U460" t="s">
        <v>65</v>
      </c>
      <c r="AD460" t="s">
        <v>68</v>
      </c>
      <c r="AE460" t="s">
        <v>69</v>
      </c>
      <c r="AL460" t="s">
        <v>45</v>
      </c>
    </row>
    <row r="461" hidden="1" spans="2:38">
      <c r="B461" t="s">
        <v>2225</v>
      </c>
      <c r="C461" t="s">
        <v>2225</v>
      </c>
      <c r="D461" t="s">
        <v>2226</v>
      </c>
      <c r="E461" t="s">
        <v>963</v>
      </c>
      <c r="F461" t="s">
        <v>964</v>
      </c>
      <c r="G461" t="s">
        <v>59</v>
      </c>
      <c r="H461" t="s">
        <v>1168</v>
      </c>
      <c r="I461" t="s">
        <v>2227</v>
      </c>
      <c r="J461" t="s">
        <v>2228</v>
      </c>
      <c r="L461" t="s">
        <v>2229</v>
      </c>
      <c r="M461" t="s">
        <v>2230</v>
      </c>
      <c r="O461" t="s">
        <v>42</v>
      </c>
      <c r="P461" t="s">
        <v>43</v>
      </c>
      <c r="Q461" t="s">
        <v>44</v>
      </c>
      <c r="S461" t="s">
        <v>65</v>
      </c>
      <c r="T461" t="s">
        <v>65</v>
      </c>
      <c r="U461" t="s">
        <v>738</v>
      </c>
      <c r="AD461" t="s">
        <v>68</v>
      </c>
      <c r="AE461" t="s">
        <v>69</v>
      </c>
      <c r="AL461" t="s">
        <v>45</v>
      </c>
    </row>
    <row r="462" hidden="1" spans="2:38">
      <c r="B462" t="s">
        <v>2225</v>
      </c>
      <c r="C462" t="s">
        <v>2225</v>
      </c>
      <c r="D462" t="s">
        <v>2226</v>
      </c>
      <c r="E462" t="s">
        <v>963</v>
      </c>
      <c r="F462" t="s">
        <v>964</v>
      </c>
      <c r="G462" t="s">
        <v>59</v>
      </c>
      <c r="H462" t="s">
        <v>684</v>
      </c>
      <c r="I462" t="s">
        <v>2231</v>
      </c>
      <c r="J462" t="s">
        <v>2232</v>
      </c>
      <c r="L462" t="s">
        <v>2233</v>
      </c>
      <c r="M462" t="s">
        <v>2230</v>
      </c>
      <c r="O462" t="s">
        <v>42</v>
      </c>
      <c r="P462" t="s">
        <v>43</v>
      </c>
      <c r="Q462" t="s">
        <v>44</v>
      </c>
      <c r="S462" t="s">
        <v>65</v>
      </c>
      <c r="T462" t="s">
        <v>65</v>
      </c>
      <c r="U462" t="s">
        <v>738</v>
      </c>
      <c r="AD462" t="s">
        <v>68</v>
      </c>
      <c r="AE462" t="s">
        <v>69</v>
      </c>
      <c r="AL462" t="s">
        <v>45</v>
      </c>
    </row>
    <row r="463" hidden="1" spans="2:38">
      <c r="B463" t="s">
        <v>2234</v>
      </c>
      <c r="C463" t="s">
        <v>2234</v>
      </c>
      <c r="D463" t="s">
        <v>2235</v>
      </c>
      <c r="E463" t="s">
        <v>2236</v>
      </c>
      <c r="F463" t="s">
        <v>2237</v>
      </c>
      <c r="G463" t="s">
        <v>74</v>
      </c>
      <c r="H463" t="s">
        <v>812</v>
      </c>
      <c r="I463" t="s">
        <v>2238</v>
      </c>
      <c r="J463" t="s">
        <v>2239</v>
      </c>
      <c r="L463" t="s">
        <v>2240</v>
      </c>
      <c r="M463" t="s">
        <v>2241</v>
      </c>
      <c r="O463" t="s">
        <v>42</v>
      </c>
      <c r="P463" t="s">
        <v>43</v>
      </c>
      <c r="Q463" t="s">
        <v>44</v>
      </c>
      <c r="S463" t="s">
        <v>65</v>
      </c>
      <c r="T463" t="s">
        <v>65</v>
      </c>
      <c r="U463" t="s">
        <v>738</v>
      </c>
      <c r="AD463" t="s">
        <v>68</v>
      </c>
      <c r="AE463" t="s">
        <v>69</v>
      </c>
      <c r="AL463" t="s">
        <v>45</v>
      </c>
    </row>
    <row r="464" hidden="1" spans="2:38">
      <c r="B464" t="s">
        <v>2234</v>
      </c>
      <c r="C464" t="s">
        <v>2234</v>
      </c>
      <c r="D464" t="s">
        <v>2242</v>
      </c>
      <c r="E464" t="s">
        <v>2236</v>
      </c>
      <c r="F464" t="s">
        <v>2237</v>
      </c>
      <c r="G464" t="s">
        <v>74</v>
      </c>
      <c r="H464" t="s">
        <v>2243</v>
      </c>
      <c r="I464" t="s">
        <v>2244</v>
      </c>
      <c r="J464" t="s">
        <v>2245</v>
      </c>
      <c r="L464" t="s">
        <v>2246</v>
      </c>
      <c r="M464" t="s">
        <v>2241</v>
      </c>
      <c r="O464" t="s">
        <v>42</v>
      </c>
      <c r="P464" t="s">
        <v>43</v>
      </c>
      <c r="Q464" t="s">
        <v>44</v>
      </c>
      <c r="S464" t="s">
        <v>65</v>
      </c>
      <c r="T464" t="s">
        <v>65</v>
      </c>
      <c r="U464" t="s">
        <v>738</v>
      </c>
      <c r="AD464" t="s">
        <v>68</v>
      </c>
      <c r="AE464" t="s">
        <v>69</v>
      </c>
      <c r="AL464" t="s">
        <v>45</v>
      </c>
    </row>
    <row r="465" hidden="1" spans="2:38">
      <c r="B465" t="s">
        <v>2234</v>
      </c>
      <c r="C465" t="s">
        <v>2234</v>
      </c>
      <c r="D465" t="s">
        <v>2247</v>
      </c>
      <c r="E465" t="s">
        <v>2236</v>
      </c>
      <c r="F465" t="s">
        <v>2237</v>
      </c>
      <c r="G465" t="s">
        <v>74</v>
      </c>
      <c r="H465" t="s">
        <v>1395</v>
      </c>
      <c r="I465" t="s">
        <v>2248</v>
      </c>
      <c r="J465" t="s">
        <v>2249</v>
      </c>
      <c r="L465" t="s">
        <v>2250</v>
      </c>
      <c r="M465" t="s">
        <v>2241</v>
      </c>
      <c r="O465" t="s">
        <v>42</v>
      </c>
      <c r="P465" t="s">
        <v>43</v>
      </c>
      <c r="Q465" t="s">
        <v>44</v>
      </c>
      <c r="S465" t="s">
        <v>65</v>
      </c>
      <c r="T465" t="s">
        <v>65</v>
      </c>
      <c r="U465" t="s">
        <v>738</v>
      </c>
      <c r="AD465" t="s">
        <v>68</v>
      </c>
      <c r="AE465" t="s">
        <v>69</v>
      </c>
      <c r="AL465" t="s">
        <v>45</v>
      </c>
    </row>
    <row r="466" hidden="1" spans="2:38">
      <c r="B466" t="s">
        <v>2234</v>
      </c>
      <c r="C466" t="s">
        <v>2234</v>
      </c>
      <c r="D466" t="s">
        <v>2251</v>
      </c>
      <c r="E466" t="s">
        <v>2236</v>
      </c>
      <c r="F466" t="s">
        <v>2237</v>
      </c>
      <c r="G466" t="s">
        <v>74</v>
      </c>
      <c r="H466" t="s">
        <v>1293</v>
      </c>
      <c r="I466" t="s">
        <v>2252</v>
      </c>
      <c r="J466" t="s">
        <v>2253</v>
      </c>
      <c r="L466" t="s">
        <v>2254</v>
      </c>
      <c r="M466" t="s">
        <v>2241</v>
      </c>
      <c r="O466" t="s">
        <v>42</v>
      </c>
      <c r="P466" t="s">
        <v>43</v>
      </c>
      <c r="Q466" t="s">
        <v>44</v>
      </c>
      <c r="S466" t="s">
        <v>65</v>
      </c>
      <c r="T466" t="s">
        <v>65</v>
      </c>
      <c r="U466" t="s">
        <v>738</v>
      </c>
      <c r="AD466" t="s">
        <v>68</v>
      </c>
      <c r="AE466" t="s">
        <v>69</v>
      </c>
      <c r="AL466" t="s">
        <v>45</v>
      </c>
    </row>
    <row r="467" hidden="1" spans="2:38">
      <c r="B467" t="s">
        <v>2234</v>
      </c>
      <c r="C467" t="s">
        <v>2234</v>
      </c>
      <c r="D467" t="s">
        <v>2255</v>
      </c>
      <c r="E467" t="s">
        <v>2236</v>
      </c>
      <c r="F467" t="s">
        <v>2237</v>
      </c>
      <c r="G467" t="s">
        <v>74</v>
      </c>
      <c r="H467" t="s">
        <v>1395</v>
      </c>
      <c r="I467" t="s">
        <v>2256</v>
      </c>
      <c r="J467" t="s">
        <v>2257</v>
      </c>
      <c r="L467" t="s">
        <v>2250</v>
      </c>
      <c r="M467" t="s">
        <v>2241</v>
      </c>
      <c r="O467" t="s">
        <v>42</v>
      </c>
      <c r="P467" t="s">
        <v>43</v>
      </c>
      <c r="Q467" t="s">
        <v>44</v>
      </c>
      <c r="S467" t="s">
        <v>65</v>
      </c>
      <c r="T467" t="s">
        <v>65</v>
      </c>
      <c r="U467" t="s">
        <v>738</v>
      </c>
      <c r="AD467" t="s">
        <v>68</v>
      </c>
      <c r="AE467" t="s">
        <v>69</v>
      </c>
      <c r="AL467" t="s">
        <v>45</v>
      </c>
    </row>
    <row r="468" hidden="1" spans="2:38">
      <c r="B468" t="s">
        <v>2258</v>
      </c>
      <c r="C468" t="s">
        <v>2258</v>
      </c>
      <c r="D468" t="s">
        <v>2259</v>
      </c>
      <c r="E468" t="s">
        <v>2260</v>
      </c>
      <c r="F468" t="s">
        <v>2261</v>
      </c>
      <c r="G468" t="s">
        <v>388</v>
      </c>
      <c r="H468" t="s">
        <v>2262</v>
      </c>
      <c r="I468" t="s">
        <v>2263</v>
      </c>
      <c r="J468" t="s">
        <v>2264</v>
      </c>
      <c r="L468" t="s">
        <v>2265</v>
      </c>
      <c r="M468" t="s">
        <v>2266</v>
      </c>
      <c r="O468" t="s">
        <v>42</v>
      </c>
      <c r="P468" t="s">
        <v>43</v>
      </c>
      <c r="Q468" t="s">
        <v>44</v>
      </c>
      <c r="S468" t="s">
        <v>65</v>
      </c>
      <c r="T468" t="s">
        <v>65</v>
      </c>
      <c r="U468" t="s">
        <v>738</v>
      </c>
      <c r="AD468" t="s">
        <v>68</v>
      </c>
      <c r="AE468" t="s">
        <v>69</v>
      </c>
      <c r="AL468" t="s">
        <v>45</v>
      </c>
    </row>
    <row r="469" hidden="1" spans="2:38">
      <c r="B469" t="s">
        <v>2258</v>
      </c>
      <c r="C469" t="s">
        <v>2258</v>
      </c>
      <c r="D469" t="s">
        <v>2259</v>
      </c>
      <c r="E469" t="s">
        <v>2260</v>
      </c>
      <c r="F469" t="s">
        <v>2261</v>
      </c>
      <c r="G469" t="s">
        <v>74</v>
      </c>
      <c r="H469" t="s">
        <v>315</v>
      </c>
      <c r="I469" t="s">
        <v>2267</v>
      </c>
      <c r="J469" t="s">
        <v>2268</v>
      </c>
      <c r="L469" t="s">
        <v>2269</v>
      </c>
      <c r="M469" t="s">
        <v>2266</v>
      </c>
      <c r="O469" t="s">
        <v>42</v>
      </c>
      <c r="P469" t="s">
        <v>43</v>
      </c>
      <c r="Q469" t="s">
        <v>44</v>
      </c>
      <c r="S469" t="s">
        <v>65</v>
      </c>
      <c r="T469" t="s">
        <v>65</v>
      </c>
      <c r="U469" t="s">
        <v>738</v>
      </c>
      <c r="AD469" t="s">
        <v>68</v>
      </c>
      <c r="AE469" t="s">
        <v>69</v>
      </c>
      <c r="AL469" t="s">
        <v>45</v>
      </c>
    </row>
    <row r="470" hidden="1" spans="2:38">
      <c r="B470" t="s">
        <v>2258</v>
      </c>
      <c r="C470" t="s">
        <v>2258</v>
      </c>
      <c r="D470" t="s">
        <v>2259</v>
      </c>
      <c r="E470" t="s">
        <v>2260</v>
      </c>
      <c r="F470" t="s">
        <v>2261</v>
      </c>
      <c r="G470" t="s">
        <v>59</v>
      </c>
      <c r="H470" t="s">
        <v>2270</v>
      </c>
      <c r="I470" t="s">
        <v>2271</v>
      </c>
      <c r="J470" t="s">
        <v>2272</v>
      </c>
      <c r="L470" t="s">
        <v>2273</v>
      </c>
      <c r="M470" t="s">
        <v>2266</v>
      </c>
      <c r="O470" t="s">
        <v>42</v>
      </c>
      <c r="P470" t="s">
        <v>43</v>
      </c>
      <c r="Q470" t="s">
        <v>44</v>
      </c>
      <c r="S470" t="s">
        <v>65</v>
      </c>
      <c r="T470" t="s">
        <v>65</v>
      </c>
      <c r="U470" t="s">
        <v>738</v>
      </c>
      <c r="AD470" t="s">
        <v>68</v>
      </c>
      <c r="AE470" t="s">
        <v>69</v>
      </c>
      <c r="AL470" t="s">
        <v>45</v>
      </c>
    </row>
    <row r="471" hidden="1" spans="2:38">
      <c r="B471" t="s">
        <v>508</v>
      </c>
      <c r="C471" t="s">
        <v>508</v>
      </c>
      <c r="D471" t="s">
        <v>668</v>
      </c>
      <c r="E471" t="s">
        <v>963</v>
      </c>
      <c r="F471" t="s">
        <v>964</v>
      </c>
      <c r="G471" t="s">
        <v>74</v>
      </c>
      <c r="H471" t="s">
        <v>2274</v>
      </c>
      <c r="I471" t="s">
        <v>2275</v>
      </c>
      <c r="J471" t="s">
        <v>2276</v>
      </c>
      <c r="L471" t="s">
        <v>2277</v>
      </c>
      <c r="M471" t="s">
        <v>2278</v>
      </c>
      <c r="O471" t="s">
        <v>42</v>
      </c>
      <c r="P471" t="s">
        <v>43</v>
      </c>
      <c r="Q471" t="s">
        <v>44</v>
      </c>
      <c r="S471" t="s">
        <v>65</v>
      </c>
      <c r="T471" t="s">
        <v>65</v>
      </c>
      <c r="U471" t="s">
        <v>738</v>
      </c>
      <c r="AD471" t="s">
        <v>68</v>
      </c>
      <c r="AE471" t="s">
        <v>69</v>
      </c>
      <c r="AL471" t="s">
        <v>45</v>
      </c>
    </row>
    <row r="472" hidden="1" spans="2:38">
      <c r="B472" t="s">
        <v>508</v>
      </c>
      <c r="C472" t="s">
        <v>508</v>
      </c>
      <c r="D472" t="s">
        <v>668</v>
      </c>
      <c r="E472" t="s">
        <v>963</v>
      </c>
      <c r="F472" t="s">
        <v>964</v>
      </c>
      <c r="G472" t="s">
        <v>59</v>
      </c>
      <c r="H472" t="s">
        <v>2095</v>
      </c>
      <c r="I472" t="s">
        <v>2279</v>
      </c>
      <c r="J472" t="s">
        <v>2280</v>
      </c>
      <c r="L472" t="s">
        <v>2281</v>
      </c>
      <c r="M472" t="s">
        <v>2278</v>
      </c>
      <c r="O472" t="s">
        <v>42</v>
      </c>
      <c r="P472" t="s">
        <v>43</v>
      </c>
      <c r="Q472" t="s">
        <v>44</v>
      </c>
      <c r="S472" t="s">
        <v>65</v>
      </c>
      <c r="T472" t="s">
        <v>65</v>
      </c>
      <c r="U472" t="s">
        <v>738</v>
      </c>
      <c r="AD472" t="s">
        <v>68</v>
      </c>
      <c r="AE472" t="s">
        <v>69</v>
      </c>
      <c r="AL472" t="s">
        <v>45</v>
      </c>
    </row>
    <row r="473" hidden="1" spans="2:38">
      <c r="B473" t="s">
        <v>2282</v>
      </c>
      <c r="C473" t="s">
        <v>2282</v>
      </c>
      <c r="D473" t="s">
        <v>2283</v>
      </c>
      <c r="E473" t="s">
        <v>963</v>
      </c>
      <c r="F473" t="s">
        <v>964</v>
      </c>
      <c r="G473" t="s">
        <v>59</v>
      </c>
      <c r="H473" t="s">
        <v>710</v>
      </c>
      <c r="I473" t="s">
        <v>2284</v>
      </c>
      <c r="J473" t="s">
        <v>2285</v>
      </c>
      <c r="L473" t="s">
        <v>2286</v>
      </c>
      <c r="M473" t="s">
        <v>2287</v>
      </c>
      <c r="O473" t="s">
        <v>42</v>
      </c>
      <c r="P473" t="s">
        <v>43</v>
      </c>
      <c r="Q473" t="s">
        <v>44</v>
      </c>
      <c r="S473" t="s">
        <v>65</v>
      </c>
      <c r="T473" t="s">
        <v>65</v>
      </c>
      <c r="U473" t="s">
        <v>738</v>
      </c>
      <c r="AD473" t="s">
        <v>68</v>
      </c>
      <c r="AE473" t="s">
        <v>69</v>
      </c>
      <c r="AL473" t="s">
        <v>45</v>
      </c>
    </row>
  </sheetData>
  <autoFilter xmlns:etc="http://www.wps.cn/officeDocument/2017/etCustomData" ref="A1:AN473" etc:filterBottomFollowUsedRange="0">
    <filterColumn colId="20">
      <customFilters>
        <customFilter operator="equal" val="false-&gt;待定-&gt;true"/>
      </customFilters>
    </filterColumn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15"/>
  <sheetViews>
    <sheetView topLeftCell="A21" workbookViewId="0">
      <selection activeCell="D81" sqref="D81"/>
    </sheetView>
  </sheetViews>
  <sheetFormatPr defaultColWidth="9" defaultRowHeight="13.5"/>
  <cols>
    <col min="2" max="2" width="20.375" customWidth="1"/>
    <col min="3" max="3" width="21.25" customWidth="1"/>
    <col min="4" max="4" width="20.25" customWidth="1"/>
  </cols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2:38">
      <c r="B2" t="s">
        <v>337</v>
      </c>
      <c r="C2" t="s">
        <v>337</v>
      </c>
      <c r="D2" t="s">
        <v>338</v>
      </c>
      <c r="E2" t="s">
        <v>339</v>
      </c>
      <c r="F2" t="s">
        <v>340</v>
      </c>
      <c r="G2" t="s">
        <v>269</v>
      </c>
      <c r="H2" t="s">
        <v>341</v>
      </c>
      <c r="I2" t="s">
        <v>342</v>
      </c>
      <c r="J2" t="s">
        <v>343</v>
      </c>
      <c r="L2" t="s">
        <v>344</v>
      </c>
      <c r="M2" t="s">
        <v>345</v>
      </c>
      <c r="O2" t="s">
        <v>346</v>
      </c>
      <c r="P2" t="s">
        <v>43</v>
      </c>
      <c r="Q2" t="s">
        <v>44</v>
      </c>
      <c r="S2" t="s">
        <v>65</v>
      </c>
      <c r="T2" t="s">
        <v>65</v>
      </c>
      <c r="U2" t="s">
        <v>65</v>
      </c>
      <c r="Y2" t="s">
        <v>171</v>
      </c>
      <c r="Z2" t="s">
        <v>338</v>
      </c>
      <c r="AC2" t="s">
        <v>312</v>
      </c>
      <c r="AD2" t="s">
        <v>347</v>
      </c>
      <c r="AE2" t="s">
        <v>67</v>
      </c>
      <c r="AH2" t="s">
        <v>65</v>
      </c>
      <c r="AI2" t="s">
        <v>70</v>
      </c>
      <c r="AL2" t="s">
        <v>45</v>
      </c>
    </row>
    <row r="3" spans="2:38">
      <c r="B3" t="s">
        <v>337</v>
      </c>
      <c r="C3" t="s">
        <v>337</v>
      </c>
      <c r="D3" t="s">
        <v>348</v>
      </c>
      <c r="E3" t="s">
        <v>349</v>
      </c>
      <c r="F3" t="s">
        <v>350</v>
      </c>
      <c r="G3" t="s">
        <v>269</v>
      </c>
      <c r="H3" t="s">
        <v>341</v>
      </c>
      <c r="I3" t="s">
        <v>351</v>
      </c>
      <c r="J3" t="s">
        <v>352</v>
      </c>
      <c r="L3" t="s">
        <v>353</v>
      </c>
      <c r="M3" t="s">
        <v>354</v>
      </c>
      <c r="O3" t="s">
        <v>355</v>
      </c>
      <c r="P3" t="s">
        <v>43</v>
      </c>
      <c r="Q3" t="s">
        <v>44</v>
      </c>
      <c r="S3" t="s">
        <v>65</v>
      </c>
      <c r="T3" t="s">
        <v>65</v>
      </c>
      <c r="U3" t="s">
        <v>65</v>
      </c>
      <c r="Y3" t="s">
        <v>171</v>
      </c>
      <c r="Z3" t="s">
        <v>348</v>
      </c>
      <c r="AB3" t="s">
        <v>47</v>
      </c>
      <c r="AC3" t="s">
        <v>312</v>
      </c>
      <c r="AD3" t="s">
        <v>347</v>
      </c>
      <c r="AE3" t="s">
        <v>67</v>
      </c>
      <c r="AH3" t="s">
        <v>65</v>
      </c>
      <c r="AI3" t="s">
        <v>70</v>
      </c>
      <c r="AL3" t="s">
        <v>45</v>
      </c>
    </row>
    <row r="4" spans="2:38">
      <c r="B4" t="s">
        <v>337</v>
      </c>
      <c r="C4" t="s">
        <v>337</v>
      </c>
      <c r="D4" t="s">
        <v>356</v>
      </c>
      <c r="E4" t="s">
        <v>357</v>
      </c>
      <c r="F4" t="s">
        <v>358</v>
      </c>
      <c r="G4" t="s">
        <v>269</v>
      </c>
      <c r="H4" t="s">
        <v>341</v>
      </c>
      <c r="I4" t="s">
        <v>359</v>
      </c>
      <c r="J4" t="s">
        <v>360</v>
      </c>
      <c r="L4" t="s">
        <v>353</v>
      </c>
      <c r="M4" t="s">
        <v>354</v>
      </c>
      <c r="O4" t="s">
        <v>361</v>
      </c>
      <c r="P4" t="s">
        <v>43</v>
      </c>
      <c r="Q4" t="s">
        <v>44</v>
      </c>
      <c r="S4" t="s">
        <v>65</v>
      </c>
      <c r="T4" t="s">
        <v>65</v>
      </c>
      <c r="U4" t="s">
        <v>65</v>
      </c>
      <c r="Y4" t="s">
        <v>171</v>
      </c>
      <c r="Z4" t="s">
        <v>362</v>
      </c>
      <c r="AC4" t="s">
        <v>312</v>
      </c>
      <c r="AD4" t="s">
        <v>347</v>
      </c>
      <c r="AE4" t="s">
        <v>67</v>
      </c>
      <c r="AH4" t="s">
        <v>65</v>
      </c>
      <c r="AI4" t="s">
        <v>70</v>
      </c>
      <c r="AL4" t="s">
        <v>45</v>
      </c>
    </row>
    <row r="5" spans="2:38">
      <c r="B5" t="s">
        <v>337</v>
      </c>
      <c r="C5" t="s">
        <v>337</v>
      </c>
      <c r="D5" t="s">
        <v>363</v>
      </c>
      <c r="E5" t="s">
        <v>357</v>
      </c>
      <c r="F5" t="s">
        <v>358</v>
      </c>
      <c r="G5" t="s">
        <v>269</v>
      </c>
      <c r="H5" t="s">
        <v>364</v>
      </c>
      <c r="I5" t="s">
        <v>365</v>
      </c>
      <c r="J5" t="s">
        <v>366</v>
      </c>
      <c r="L5" t="s">
        <v>353</v>
      </c>
      <c r="M5" t="s">
        <v>354</v>
      </c>
      <c r="O5" t="s">
        <v>367</v>
      </c>
      <c r="P5" t="s">
        <v>43</v>
      </c>
      <c r="Q5" t="s">
        <v>44</v>
      </c>
      <c r="S5" t="s">
        <v>65</v>
      </c>
      <c r="T5" t="s">
        <v>65</v>
      </c>
      <c r="U5" t="s">
        <v>65</v>
      </c>
      <c r="Y5" t="s">
        <v>171</v>
      </c>
      <c r="Z5" t="s">
        <v>362</v>
      </c>
      <c r="AC5" t="s">
        <v>312</v>
      </c>
      <c r="AD5" t="s">
        <v>347</v>
      </c>
      <c r="AE5" t="s">
        <v>67</v>
      </c>
      <c r="AH5" t="s">
        <v>65</v>
      </c>
      <c r="AI5" t="s">
        <v>70</v>
      </c>
      <c r="AL5" t="s">
        <v>45</v>
      </c>
    </row>
    <row r="6" spans="2:38">
      <c r="B6" t="s">
        <v>337</v>
      </c>
      <c r="C6" t="s">
        <v>337</v>
      </c>
      <c r="D6" t="s">
        <v>370</v>
      </c>
      <c r="E6" t="s">
        <v>349</v>
      </c>
      <c r="F6" t="s">
        <v>350</v>
      </c>
      <c r="G6" t="s">
        <v>269</v>
      </c>
      <c r="H6" t="s">
        <v>364</v>
      </c>
      <c r="I6" t="s">
        <v>371</v>
      </c>
      <c r="J6" t="s">
        <v>372</v>
      </c>
      <c r="L6" t="s">
        <v>373</v>
      </c>
      <c r="M6" t="s">
        <v>354</v>
      </c>
      <c r="O6" t="s">
        <v>42</v>
      </c>
      <c r="P6" t="s">
        <v>43</v>
      </c>
      <c r="Q6" t="s">
        <v>44</v>
      </c>
      <c r="S6" t="s">
        <v>65</v>
      </c>
      <c r="T6" t="s">
        <v>65</v>
      </c>
      <c r="U6" t="s">
        <v>65</v>
      </c>
      <c r="Y6" t="s">
        <v>171</v>
      </c>
      <c r="AC6" t="s">
        <v>374</v>
      </c>
      <c r="AD6" t="s">
        <v>68</v>
      </c>
      <c r="AE6" t="s">
        <v>69</v>
      </c>
      <c r="AL6" t="s">
        <v>45</v>
      </c>
    </row>
    <row r="7" spans="2:38">
      <c r="B7" t="s">
        <v>375</v>
      </c>
      <c r="C7" t="s">
        <v>375</v>
      </c>
      <c r="D7" t="s">
        <v>376</v>
      </c>
      <c r="E7" t="s">
        <v>377</v>
      </c>
      <c r="F7" t="s">
        <v>378</v>
      </c>
      <c r="G7" t="s">
        <v>269</v>
      </c>
      <c r="H7" t="s">
        <v>379</v>
      </c>
      <c r="I7" t="s">
        <v>380</v>
      </c>
      <c r="J7" t="s">
        <v>381</v>
      </c>
      <c r="L7" t="s">
        <v>382</v>
      </c>
      <c r="M7" t="s">
        <v>383</v>
      </c>
      <c r="O7" t="s">
        <v>384</v>
      </c>
      <c r="P7" t="s">
        <v>43</v>
      </c>
      <c r="Q7" t="s">
        <v>44</v>
      </c>
      <c r="S7" t="s">
        <v>65</v>
      </c>
      <c r="T7" t="s">
        <v>65</v>
      </c>
      <c r="U7" t="s">
        <v>65</v>
      </c>
      <c r="X7" t="s">
        <v>65</v>
      </c>
      <c r="Y7" t="s">
        <v>171</v>
      </c>
      <c r="Z7" t="s">
        <v>385</v>
      </c>
      <c r="AC7" t="s">
        <v>67</v>
      </c>
      <c r="AD7" t="s">
        <v>347</v>
      </c>
      <c r="AE7" t="s">
        <v>67</v>
      </c>
      <c r="AH7" t="s">
        <v>65</v>
      </c>
      <c r="AI7" t="s">
        <v>70</v>
      </c>
      <c r="AL7" t="s">
        <v>45</v>
      </c>
    </row>
    <row r="8" spans="2:38">
      <c r="B8" t="s">
        <v>375</v>
      </c>
      <c r="C8" t="s">
        <v>375</v>
      </c>
      <c r="D8" t="s">
        <v>376</v>
      </c>
      <c r="E8" t="s">
        <v>386</v>
      </c>
      <c r="F8" t="s">
        <v>387</v>
      </c>
      <c r="G8" t="s">
        <v>388</v>
      </c>
      <c r="H8" t="s">
        <v>389</v>
      </c>
      <c r="I8" t="s">
        <v>390</v>
      </c>
      <c r="J8" t="s">
        <v>391</v>
      </c>
      <c r="L8" t="s">
        <v>392</v>
      </c>
      <c r="M8" t="s">
        <v>393</v>
      </c>
      <c r="O8" t="s">
        <v>384</v>
      </c>
      <c r="P8" t="s">
        <v>43</v>
      </c>
      <c r="Q8" t="s">
        <v>44</v>
      </c>
      <c r="S8" t="s">
        <v>65</v>
      </c>
      <c r="T8" t="s">
        <v>65</v>
      </c>
      <c r="U8" t="s">
        <v>65</v>
      </c>
      <c r="Y8" t="s">
        <v>67</v>
      </c>
      <c r="Z8" t="s">
        <v>394</v>
      </c>
      <c r="AC8" t="s">
        <v>67</v>
      </c>
      <c r="AD8" t="s">
        <v>68</v>
      </c>
      <c r="AE8" t="s">
        <v>69</v>
      </c>
      <c r="AH8" t="s">
        <v>65</v>
      </c>
      <c r="AI8" t="s">
        <v>70</v>
      </c>
      <c r="AL8" t="s">
        <v>45</v>
      </c>
    </row>
    <row r="9" spans="2:38">
      <c r="B9" t="s">
        <v>375</v>
      </c>
      <c r="C9" t="s">
        <v>375</v>
      </c>
      <c r="D9" t="s">
        <v>395</v>
      </c>
      <c r="E9" t="s">
        <v>386</v>
      </c>
      <c r="F9" t="s">
        <v>387</v>
      </c>
      <c r="G9" t="s">
        <v>388</v>
      </c>
      <c r="H9" t="s">
        <v>389</v>
      </c>
      <c r="I9" t="s">
        <v>396</v>
      </c>
      <c r="J9" t="s">
        <v>397</v>
      </c>
      <c r="L9" t="s">
        <v>392</v>
      </c>
      <c r="M9" t="s">
        <v>393</v>
      </c>
      <c r="O9" t="s">
        <v>398</v>
      </c>
      <c r="P9" t="s">
        <v>43</v>
      </c>
      <c r="Q9" t="s">
        <v>44</v>
      </c>
      <c r="S9" t="s">
        <v>65</v>
      </c>
      <c r="T9" t="s">
        <v>65</v>
      </c>
      <c r="U9" t="s">
        <v>65</v>
      </c>
      <c r="Y9" t="s">
        <v>67</v>
      </c>
      <c r="Z9" t="s">
        <v>394</v>
      </c>
      <c r="AC9" t="s">
        <v>67</v>
      </c>
      <c r="AD9" t="s">
        <v>68</v>
      </c>
      <c r="AE9" t="s">
        <v>69</v>
      </c>
      <c r="AH9" t="s">
        <v>70</v>
      </c>
      <c r="AI9" t="s">
        <v>70</v>
      </c>
      <c r="AL9" t="s">
        <v>45</v>
      </c>
    </row>
    <row r="10" spans="2:38">
      <c r="B10" t="s">
        <v>375</v>
      </c>
      <c r="C10" t="s">
        <v>375</v>
      </c>
      <c r="D10" t="s">
        <v>395</v>
      </c>
      <c r="E10" t="s">
        <v>399</v>
      </c>
      <c r="F10" t="s">
        <v>400</v>
      </c>
      <c r="G10" t="s">
        <v>269</v>
      </c>
      <c r="H10" t="s">
        <v>379</v>
      </c>
      <c r="I10" t="s">
        <v>401</v>
      </c>
      <c r="J10" t="s">
        <v>402</v>
      </c>
      <c r="L10" t="s">
        <v>403</v>
      </c>
      <c r="M10" t="s">
        <v>404</v>
      </c>
      <c r="O10" t="s">
        <v>398</v>
      </c>
      <c r="P10" t="s">
        <v>43</v>
      </c>
      <c r="Q10" t="s">
        <v>44</v>
      </c>
      <c r="S10" t="s">
        <v>65</v>
      </c>
      <c r="T10" t="s">
        <v>65</v>
      </c>
      <c r="U10" t="s">
        <v>65</v>
      </c>
      <c r="X10" t="s">
        <v>65</v>
      </c>
      <c r="Y10" t="s">
        <v>171</v>
      </c>
      <c r="Z10" t="s">
        <v>405</v>
      </c>
      <c r="AC10" t="s">
        <v>67</v>
      </c>
      <c r="AD10" t="s">
        <v>347</v>
      </c>
      <c r="AE10" t="s">
        <v>67</v>
      </c>
      <c r="AH10" t="s">
        <v>65</v>
      </c>
      <c r="AI10" t="s">
        <v>70</v>
      </c>
      <c r="AL10" t="s">
        <v>45</v>
      </c>
    </row>
    <row r="11" spans="2:38">
      <c r="B11" t="s">
        <v>375</v>
      </c>
      <c r="C11" t="s">
        <v>375</v>
      </c>
      <c r="D11" t="s">
        <v>406</v>
      </c>
      <c r="E11" t="s">
        <v>386</v>
      </c>
      <c r="F11" t="s">
        <v>387</v>
      </c>
      <c r="G11" t="s">
        <v>388</v>
      </c>
      <c r="H11" t="s">
        <v>407</v>
      </c>
      <c r="I11" t="s">
        <v>408</v>
      </c>
      <c r="J11" t="s">
        <v>409</v>
      </c>
      <c r="L11" t="s">
        <v>410</v>
      </c>
      <c r="M11" t="s">
        <v>393</v>
      </c>
      <c r="O11" t="s">
        <v>411</v>
      </c>
      <c r="P11" t="s">
        <v>43</v>
      </c>
      <c r="Q11" t="s">
        <v>44</v>
      </c>
      <c r="S11" t="s">
        <v>65</v>
      </c>
      <c r="T11" t="s">
        <v>65</v>
      </c>
      <c r="U11" t="s">
        <v>65</v>
      </c>
      <c r="Y11" t="s">
        <v>67</v>
      </c>
      <c r="Z11" t="s">
        <v>394</v>
      </c>
      <c r="AC11" t="s">
        <v>67</v>
      </c>
      <c r="AD11" t="s">
        <v>68</v>
      </c>
      <c r="AE11" t="s">
        <v>69</v>
      </c>
      <c r="AH11" t="s">
        <v>65</v>
      </c>
      <c r="AI11" t="s">
        <v>70</v>
      </c>
      <c r="AL11" t="s">
        <v>45</v>
      </c>
    </row>
    <row r="12" spans="2:38">
      <c r="B12" t="s">
        <v>375</v>
      </c>
      <c r="C12" t="s">
        <v>375</v>
      </c>
      <c r="D12" t="s">
        <v>406</v>
      </c>
      <c r="E12" t="s">
        <v>386</v>
      </c>
      <c r="F12" t="s">
        <v>387</v>
      </c>
      <c r="G12" t="s">
        <v>269</v>
      </c>
      <c r="H12" t="s">
        <v>341</v>
      </c>
      <c r="I12" t="s">
        <v>412</v>
      </c>
      <c r="J12" t="s">
        <v>413</v>
      </c>
      <c r="L12" t="s">
        <v>414</v>
      </c>
      <c r="M12" t="s">
        <v>415</v>
      </c>
      <c r="P12" t="s">
        <v>43</v>
      </c>
      <c r="Q12" t="s">
        <v>44</v>
      </c>
      <c r="S12" t="s">
        <v>65</v>
      </c>
      <c r="T12" t="s">
        <v>65</v>
      </c>
      <c r="U12" t="s">
        <v>65</v>
      </c>
      <c r="AL12" t="s">
        <v>45</v>
      </c>
    </row>
    <row r="13" spans="2:38">
      <c r="B13" t="s">
        <v>375</v>
      </c>
      <c r="C13" t="s">
        <v>375</v>
      </c>
      <c r="D13" t="s">
        <v>416</v>
      </c>
      <c r="E13" t="s">
        <v>377</v>
      </c>
      <c r="F13" t="s">
        <v>378</v>
      </c>
      <c r="G13" t="s">
        <v>269</v>
      </c>
      <c r="H13" t="s">
        <v>379</v>
      </c>
      <c r="I13" t="s">
        <v>417</v>
      </c>
      <c r="J13" t="s">
        <v>418</v>
      </c>
      <c r="L13" t="s">
        <v>419</v>
      </c>
      <c r="M13" t="s">
        <v>383</v>
      </c>
      <c r="O13" t="s">
        <v>42</v>
      </c>
      <c r="P13" t="s">
        <v>43</v>
      </c>
      <c r="Q13" t="s">
        <v>44</v>
      </c>
      <c r="S13" t="s">
        <v>65</v>
      </c>
      <c r="T13" t="s">
        <v>65</v>
      </c>
      <c r="U13" t="s">
        <v>65</v>
      </c>
      <c r="Y13" t="s">
        <v>171</v>
      </c>
      <c r="Z13" t="s">
        <v>385</v>
      </c>
      <c r="AC13" t="s">
        <v>67</v>
      </c>
      <c r="AD13" t="s">
        <v>347</v>
      </c>
      <c r="AE13" t="s">
        <v>67</v>
      </c>
      <c r="AH13" t="s">
        <v>65</v>
      </c>
      <c r="AI13" t="s">
        <v>70</v>
      </c>
      <c r="AL13" t="s">
        <v>45</v>
      </c>
    </row>
    <row r="14" spans="2:38">
      <c r="B14" t="s">
        <v>438</v>
      </c>
      <c r="C14" t="s">
        <v>438</v>
      </c>
      <c r="D14" t="s">
        <v>455</v>
      </c>
      <c r="E14" t="s">
        <v>456</v>
      </c>
      <c r="F14" t="s">
        <v>457</v>
      </c>
      <c r="G14" t="s">
        <v>74</v>
      </c>
      <c r="H14" t="s">
        <v>442</v>
      </c>
      <c r="I14" t="s">
        <v>458</v>
      </c>
      <c r="J14" t="s">
        <v>459</v>
      </c>
      <c r="L14" t="s">
        <v>460</v>
      </c>
      <c r="M14" t="s">
        <v>461</v>
      </c>
      <c r="O14" t="s">
        <v>462</v>
      </c>
      <c r="P14" t="s">
        <v>43</v>
      </c>
      <c r="Q14" t="s">
        <v>44</v>
      </c>
      <c r="S14" t="s">
        <v>65</v>
      </c>
      <c r="T14" t="s">
        <v>65</v>
      </c>
      <c r="U14" t="s">
        <v>65</v>
      </c>
      <c r="Y14" t="s">
        <v>171</v>
      </c>
      <c r="Z14" t="s">
        <v>463</v>
      </c>
      <c r="AC14" t="s">
        <v>67</v>
      </c>
      <c r="AD14" t="s">
        <v>347</v>
      </c>
      <c r="AE14" t="s">
        <v>67</v>
      </c>
      <c r="AH14" t="s">
        <v>65</v>
      </c>
      <c r="AI14" t="s">
        <v>70</v>
      </c>
      <c r="AL14" t="s">
        <v>45</v>
      </c>
    </row>
    <row r="15" spans="2:38">
      <c r="B15" t="s">
        <v>438</v>
      </c>
      <c r="C15" t="s">
        <v>438</v>
      </c>
      <c r="D15" t="s">
        <v>464</v>
      </c>
      <c r="E15" t="s">
        <v>465</v>
      </c>
      <c r="F15" t="s">
        <v>465</v>
      </c>
      <c r="G15" t="s">
        <v>269</v>
      </c>
      <c r="H15" t="s">
        <v>379</v>
      </c>
      <c r="I15" t="s">
        <v>466</v>
      </c>
      <c r="J15" t="s">
        <v>467</v>
      </c>
      <c r="L15" t="s">
        <v>468</v>
      </c>
      <c r="M15" t="s">
        <v>469</v>
      </c>
      <c r="P15" t="s">
        <v>43</v>
      </c>
      <c r="Q15" t="s">
        <v>44</v>
      </c>
      <c r="S15" t="s">
        <v>65</v>
      </c>
      <c r="T15" t="s">
        <v>65</v>
      </c>
      <c r="U15" t="s">
        <v>65</v>
      </c>
      <c r="AL15" t="s">
        <v>309</v>
      </c>
    </row>
    <row r="16" spans="2:38">
      <c r="B16" t="s">
        <v>470</v>
      </c>
      <c r="C16" t="s">
        <v>470</v>
      </c>
      <c r="D16" t="s">
        <v>471</v>
      </c>
      <c r="E16" t="s">
        <v>472</v>
      </c>
      <c r="F16" t="s">
        <v>473</v>
      </c>
      <c r="G16" t="s">
        <v>388</v>
      </c>
      <c r="H16" t="s">
        <v>474</v>
      </c>
      <c r="I16" t="s">
        <v>475</v>
      </c>
      <c r="J16" t="s">
        <v>476</v>
      </c>
      <c r="L16" t="s">
        <v>477</v>
      </c>
      <c r="M16" t="s">
        <v>478</v>
      </c>
      <c r="O16" t="s">
        <v>479</v>
      </c>
      <c r="P16" t="s">
        <v>43</v>
      </c>
      <c r="Q16" t="s">
        <v>44</v>
      </c>
      <c r="S16" t="s">
        <v>65</v>
      </c>
      <c r="T16" t="s">
        <v>65</v>
      </c>
      <c r="U16" t="s">
        <v>65</v>
      </c>
      <c r="Y16" t="s">
        <v>171</v>
      </c>
      <c r="Z16" t="s">
        <v>480</v>
      </c>
      <c r="AA16" t="s">
        <v>481</v>
      </c>
      <c r="AC16" t="s">
        <v>67</v>
      </c>
      <c r="AD16" t="s">
        <v>68</v>
      </c>
      <c r="AE16" t="s">
        <v>482</v>
      </c>
      <c r="AH16" t="s">
        <v>65</v>
      </c>
      <c r="AI16" t="s">
        <v>70</v>
      </c>
      <c r="AL16" t="s">
        <v>45</v>
      </c>
    </row>
    <row r="17" spans="2:38">
      <c r="B17" t="s">
        <v>483</v>
      </c>
      <c r="C17" t="s">
        <v>483</v>
      </c>
      <c r="D17" t="s">
        <v>484</v>
      </c>
      <c r="E17" t="s">
        <v>485</v>
      </c>
      <c r="F17" t="s">
        <v>486</v>
      </c>
      <c r="G17" t="s">
        <v>74</v>
      </c>
      <c r="H17" t="s">
        <v>302</v>
      </c>
      <c r="I17" t="s">
        <v>487</v>
      </c>
      <c r="J17" t="s">
        <v>488</v>
      </c>
      <c r="L17" t="s">
        <v>489</v>
      </c>
      <c r="M17" t="s">
        <v>490</v>
      </c>
      <c r="O17" t="s">
        <v>491</v>
      </c>
      <c r="P17" t="s">
        <v>43</v>
      </c>
      <c r="Q17" t="s">
        <v>44</v>
      </c>
      <c r="S17" t="s">
        <v>65</v>
      </c>
      <c r="T17" t="s">
        <v>65</v>
      </c>
      <c r="U17" t="s">
        <v>65</v>
      </c>
      <c r="Y17" t="s">
        <v>171</v>
      </c>
      <c r="Z17" t="s">
        <v>394</v>
      </c>
      <c r="AL17" t="s">
        <v>45</v>
      </c>
    </row>
    <row r="18" spans="2:38">
      <c r="B18" t="s">
        <v>496</v>
      </c>
      <c r="C18" t="s">
        <v>496</v>
      </c>
      <c r="D18" t="s">
        <v>484</v>
      </c>
      <c r="E18" t="s">
        <v>497</v>
      </c>
      <c r="F18" t="s">
        <v>498</v>
      </c>
      <c r="G18" t="s">
        <v>388</v>
      </c>
      <c r="H18" t="s">
        <v>499</v>
      </c>
      <c r="I18" t="s">
        <v>500</v>
      </c>
      <c r="J18" t="s">
        <v>501</v>
      </c>
      <c r="L18" t="s">
        <v>502</v>
      </c>
      <c r="M18" t="s">
        <v>503</v>
      </c>
      <c r="O18" t="s">
        <v>504</v>
      </c>
      <c r="P18" t="s">
        <v>43</v>
      </c>
      <c r="Q18" t="s">
        <v>44</v>
      </c>
      <c r="S18" t="s">
        <v>65</v>
      </c>
      <c r="T18" t="s">
        <v>65</v>
      </c>
      <c r="U18" t="s">
        <v>65</v>
      </c>
      <c r="Y18" t="s">
        <v>171</v>
      </c>
      <c r="Z18" t="s">
        <v>394</v>
      </c>
      <c r="AC18" t="s">
        <v>67</v>
      </c>
      <c r="AD18" t="s">
        <v>68</v>
      </c>
      <c r="AE18" t="s">
        <v>482</v>
      </c>
      <c r="AH18" t="s">
        <v>65</v>
      </c>
      <c r="AI18" t="s">
        <v>65</v>
      </c>
      <c r="AL18" t="s">
        <v>45</v>
      </c>
    </row>
    <row r="19" spans="2:38">
      <c r="B19" t="s">
        <v>508</v>
      </c>
      <c r="C19" t="s">
        <v>508</v>
      </c>
      <c r="D19" t="s">
        <v>509</v>
      </c>
      <c r="E19" t="s">
        <v>57</v>
      </c>
      <c r="F19" t="s">
        <v>510</v>
      </c>
      <c r="G19" t="s">
        <v>59</v>
      </c>
      <c r="H19" t="s">
        <v>511</v>
      </c>
      <c r="I19" t="s">
        <v>512</v>
      </c>
      <c r="J19" t="s">
        <v>513</v>
      </c>
      <c r="L19" t="s">
        <v>514</v>
      </c>
      <c r="M19" t="s">
        <v>515</v>
      </c>
      <c r="O19" t="s">
        <v>516</v>
      </c>
      <c r="P19" t="s">
        <v>43</v>
      </c>
      <c r="Q19" t="s">
        <v>44</v>
      </c>
      <c r="S19" t="s">
        <v>65</v>
      </c>
      <c r="T19" t="s">
        <v>65</v>
      </c>
      <c r="U19" t="s">
        <v>65</v>
      </c>
      <c r="Y19" t="s">
        <v>171</v>
      </c>
      <c r="Z19" t="s">
        <v>517</v>
      </c>
      <c r="AC19" t="s">
        <v>518</v>
      </c>
      <c r="AD19" t="s">
        <v>68</v>
      </c>
      <c r="AE19" t="s">
        <v>482</v>
      </c>
      <c r="AH19" t="s">
        <v>65</v>
      </c>
      <c r="AI19" t="s">
        <v>70</v>
      </c>
      <c r="AL19" t="s">
        <v>45</v>
      </c>
    </row>
    <row r="20" spans="2:38">
      <c r="B20" t="s">
        <v>508</v>
      </c>
      <c r="C20" t="s">
        <v>508</v>
      </c>
      <c r="D20" t="s">
        <v>529</v>
      </c>
      <c r="E20" t="s">
        <v>57</v>
      </c>
      <c r="F20" t="s">
        <v>530</v>
      </c>
      <c r="G20" t="s">
        <v>59</v>
      </c>
      <c r="H20" t="s">
        <v>88</v>
      </c>
      <c r="I20" t="s">
        <v>531</v>
      </c>
      <c r="J20" t="s">
        <v>532</v>
      </c>
      <c r="L20" t="s">
        <v>533</v>
      </c>
      <c r="M20" t="s">
        <v>534</v>
      </c>
      <c r="O20" t="s">
        <v>535</v>
      </c>
      <c r="P20" t="s">
        <v>43</v>
      </c>
      <c r="Q20" t="s">
        <v>44</v>
      </c>
      <c r="S20" t="s">
        <v>65</v>
      </c>
      <c r="T20" t="s">
        <v>65</v>
      </c>
      <c r="U20" t="s">
        <v>65</v>
      </c>
      <c r="Y20" t="s">
        <v>171</v>
      </c>
      <c r="Z20" t="s">
        <v>536</v>
      </c>
      <c r="AC20" t="s">
        <v>518</v>
      </c>
      <c r="AD20" t="s">
        <v>68</v>
      </c>
      <c r="AE20" t="s">
        <v>482</v>
      </c>
      <c r="AH20" t="s">
        <v>65</v>
      </c>
      <c r="AI20" t="s">
        <v>70</v>
      </c>
      <c r="AL20" t="s">
        <v>45</v>
      </c>
    </row>
    <row r="21" spans="2:38">
      <c r="B21" t="s">
        <v>554</v>
      </c>
      <c r="C21" t="s">
        <v>554</v>
      </c>
      <c r="D21" t="s">
        <v>565</v>
      </c>
      <c r="E21" t="s">
        <v>57</v>
      </c>
      <c r="F21" t="s">
        <v>566</v>
      </c>
      <c r="G21" t="s">
        <v>74</v>
      </c>
      <c r="H21" t="s">
        <v>141</v>
      </c>
      <c r="I21" t="s">
        <v>567</v>
      </c>
      <c r="J21" t="s">
        <v>568</v>
      </c>
      <c r="L21" t="s">
        <v>569</v>
      </c>
      <c r="M21" t="s">
        <v>570</v>
      </c>
      <c r="O21" t="s">
        <v>571</v>
      </c>
      <c r="P21" t="s">
        <v>43</v>
      </c>
      <c r="Q21" t="s">
        <v>44</v>
      </c>
      <c r="S21" t="s">
        <v>65</v>
      </c>
      <c r="T21" t="s">
        <v>65</v>
      </c>
      <c r="U21" t="s">
        <v>65</v>
      </c>
      <c r="Y21" t="s">
        <v>171</v>
      </c>
      <c r="Z21" t="s">
        <v>572</v>
      </c>
      <c r="AC21" t="s">
        <v>518</v>
      </c>
      <c r="AD21" t="s">
        <v>68</v>
      </c>
      <c r="AE21" t="s">
        <v>482</v>
      </c>
      <c r="AH21" t="s">
        <v>65</v>
      </c>
      <c r="AI21" t="s">
        <v>70</v>
      </c>
      <c r="AL21" t="s">
        <v>45</v>
      </c>
    </row>
    <row r="22" spans="2:38">
      <c r="B22" t="s">
        <v>554</v>
      </c>
      <c r="C22" t="s">
        <v>554</v>
      </c>
      <c r="D22" t="s">
        <v>565</v>
      </c>
      <c r="E22" t="s">
        <v>57</v>
      </c>
      <c r="F22" t="s">
        <v>566</v>
      </c>
      <c r="G22" t="s">
        <v>59</v>
      </c>
      <c r="H22" t="s">
        <v>60</v>
      </c>
      <c r="I22" t="s">
        <v>573</v>
      </c>
      <c r="J22" t="s">
        <v>574</v>
      </c>
      <c r="L22" t="s">
        <v>575</v>
      </c>
      <c r="M22" t="s">
        <v>570</v>
      </c>
      <c r="O22" t="s">
        <v>571</v>
      </c>
      <c r="P22" t="s">
        <v>43</v>
      </c>
      <c r="Q22" t="s">
        <v>44</v>
      </c>
      <c r="S22" t="s">
        <v>65</v>
      </c>
      <c r="T22" t="s">
        <v>65</v>
      </c>
      <c r="U22" t="s">
        <v>65</v>
      </c>
      <c r="Y22" t="s">
        <v>171</v>
      </c>
      <c r="Z22" t="s">
        <v>572</v>
      </c>
      <c r="AC22" t="s">
        <v>518</v>
      </c>
      <c r="AD22" t="s">
        <v>68</v>
      </c>
      <c r="AE22" t="s">
        <v>482</v>
      </c>
      <c r="AH22" t="s">
        <v>65</v>
      </c>
      <c r="AI22" t="s">
        <v>70</v>
      </c>
      <c r="AL22" t="s">
        <v>45</v>
      </c>
    </row>
    <row r="23" spans="2:38">
      <c r="B23" t="s">
        <v>554</v>
      </c>
      <c r="C23" t="s">
        <v>554</v>
      </c>
      <c r="D23" t="s">
        <v>576</v>
      </c>
      <c r="E23" t="s">
        <v>57</v>
      </c>
      <c r="F23" t="s">
        <v>577</v>
      </c>
      <c r="G23" t="s">
        <v>59</v>
      </c>
      <c r="H23" t="s">
        <v>511</v>
      </c>
      <c r="I23" t="s">
        <v>578</v>
      </c>
      <c r="J23" t="s">
        <v>579</v>
      </c>
      <c r="L23" t="s">
        <v>580</v>
      </c>
      <c r="M23" t="s">
        <v>581</v>
      </c>
      <c r="O23" t="s">
        <v>582</v>
      </c>
      <c r="P23" t="s">
        <v>43</v>
      </c>
      <c r="Q23" t="s">
        <v>44</v>
      </c>
      <c r="S23" t="s">
        <v>65</v>
      </c>
      <c r="T23" t="s">
        <v>65</v>
      </c>
      <c r="U23" t="s">
        <v>65</v>
      </c>
      <c r="Y23" t="s">
        <v>171</v>
      </c>
      <c r="Z23" t="s">
        <v>583</v>
      </c>
      <c r="AC23" t="s">
        <v>518</v>
      </c>
      <c r="AD23" t="s">
        <v>68</v>
      </c>
      <c r="AE23" t="s">
        <v>482</v>
      </c>
      <c r="AH23" t="s">
        <v>65</v>
      </c>
      <c r="AI23" t="s">
        <v>70</v>
      </c>
      <c r="AL23" t="s">
        <v>45</v>
      </c>
    </row>
    <row r="24" spans="2:38">
      <c r="B24" t="s">
        <v>585</v>
      </c>
      <c r="C24" t="s">
        <v>585</v>
      </c>
      <c r="D24" t="s">
        <v>586</v>
      </c>
      <c r="E24" t="s">
        <v>57</v>
      </c>
      <c r="F24" t="s">
        <v>587</v>
      </c>
      <c r="G24" t="s">
        <v>74</v>
      </c>
      <c r="I24" t="s">
        <v>588</v>
      </c>
      <c r="J24" t="s">
        <v>589</v>
      </c>
      <c r="L24" t="s">
        <v>590</v>
      </c>
      <c r="M24" t="s">
        <v>591</v>
      </c>
      <c r="O24" t="s">
        <v>42</v>
      </c>
      <c r="P24" t="s">
        <v>43</v>
      </c>
      <c r="Q24" t="s">
        <v>44</v>
      </c>
      <c r="S24" t="s">
        <v>65</v>
      </c>
      <c r="T24" t="s">
        <v>65</v>
      </c>
      <c r="U24" t="s">
        <v>65</v>
      </c>
      <c r="Y24" t="s">
        <v>171</v>
      </c>
      <c r="Z24" t="s">
        <v>587</v>
      </c>
      <c r="AC24" t="s">
        <v>67</v>
      </c>
      <c r="AD24" t="s">
        <v>68</v>
      </c>
      <c r="AE24" t="s">
        <v>69</v>
      </c>
      <c r="AH24" t="s">
        <v>65</v>
      </c>
      <c r="AI24" t="s">
        <v>70</v>
      </c>
      <c r="AL24" t="s">
        <v>43</v>
      </c>
    </row>
    <row r="25" spans="2:38">
      <c r="B25" t="s">
        <v>585</v>
      </c>
      <c r="C25" t="s">
        <v>585</v>
      </c>
      <c r="D25" t="s">
        <v>592</v>
      </c>
      <c r="E25" t="s">
        <v>57</v>
      </c>
      <c r="F25" t="s">
        <v>593</v>
      </c>
      <c r="G25" t="s">
        <v>74</v>
      </c>
      <c r="I25" t="s">
        <v>594</v>
      </c>
      <c r="J25" t="s">
        <v>595</v>
      </c>
      <c r="L25" t="s">
        <v>596</v>
      </c>
      <c r="M25" t="s">
        <v>597</v>
      </c>
      <c r="O25" t="s">
        <v>598</v>
      </c>
      <c r="P25" t="s">
        <v>43</v>
      </c>
      <c r="Q25" t="s">
        <v>44</v>
      </c>
      <c r="S25" t="s">
        <v>65</v>
      </c>
      <c r="T25" t="s">
        <v>65</v>
      </c>
      <c r="U25" t="s">
        <v>65</v>
      </c>
      <c r="Y25" t="s">
        <v>171</v>
      </c>
      <c r="Z25" t="s">
        <v>599</v>
      </c>
      <c r="AC25" t="s">
        <v>67</v>
      </c>
      <c r="AD25" t="s">
        <v>68</v>
      </c>
      <c r="AE25" t="s">
        <v>69</v>
      </c>
      <c r="AH25" t="s">
        <v>65</v>
      </c>
      <c r="AI25" t="s">
        <v>70</v>
      </c>
      <c r="AL25" t="s">
        <v>43</v>
      </c>
    </row>
    <row r="26" spans="2:38">
      <c r="B26" t="s">
        <v>585</v>
      </c>
      <c r="C26" t="s">
        <v>585</v>
      </c>
      <c r="D26" t="s">
        <v>612</v>
      </c>
      <c r="E26" t="s">
        <v>57</v>
      </c>
      <c r="F26" t="s">
        <v>601</v>
      </c>
      <c r="G26" t="s">
        <v>59</v>
      </c>
      <c r="I26" t="s">
        <v>613</v>
      </c>
      <c r="J26" t="s">
        <v>614</v>
      </c>
      <c r="L26" t="s">
        <v>615</v>
      </c>
      <c r="M26" t="s">
        <v>616</v>
      </c>
      <c r="O26" t="s">
        <v>617</v>
      </c>
      <c r="P26" t="s">
        <v>43</v>
      </c>
      <c r="Q26" t="s">
        <v>44</v>
      </c>
      <c r="S26" t="s">
        <v>65</v>
      </c>
      <c r="T26" t="s">
        <v>65</v>
      </c>
      <c r="U26" t="s">
        <v>65</v>
      </c>
      <c r="Y26" t="s">
        <v>171</v>
      </c>
      <c r="Z26" t="s">
        <v>607</v>
      </c>
      <c r="AC26" t="s">
        <v>67</v>
      </c>
      <c r="AD26" t="s">
        <v>68</v>
      </c>
      <c r="AE26" t="s">
        <v>69</v>
      </c>
      <c r="AH26" t="s">
        <v>65</v>
      </c>
      <c r="AI26" t="s">
        <v>70</v>
      </c>
      <c r="AL26" t="s">
        <v>309</v>
      </c>
    </row>
    <row r="27" spans="2:38">
      <c r="B27" t="s">
        <v>585</v>
      </c>
      <c r="C27" t="s">
        <v>585</v>
      </c>
      <c r="D27" t="s">
        <v>612</v>
      </c>
      <c r="E27" t="s">
        <v>57</v>
      </c>
      <c r="F27" t="s">
        <v>601</v>
      </c>
      <c r="G27" t="s">
        <v>59</v>
      </c>
      <c r="I27" t="s">
        <v>618</v>
      </c>
      <c r="J27" t="s">
        <v>619</v>
      </c>
      <c r="L27" t="s">
        <v>620</v>
      </c>
      <c r="M27" t="s">
        <v>616</v>
      </c>
      <c r="O27" t="s">
        <v>617</v>
      </c>
      <c r="P27" t="s">
        <v>43</v>
      </c>
      <c r="Q27" t="s">
        <v>44</v>
      </c>
      <c r="S27" t="s">
        <v>65</v>
      </c>
      <c r="T27" t="s">
        <v>65</v>
      </c>
      <c r="U27" t="s">
        <v>65</v>
      </c>
      <c r="Y27" t="s">
        <v>171</v>
      </c>
      <c r="Z27" t="s">
        <v>607</v>
      </c>
      <c r="AC27" t="s">
        <v>67</v>
      </c>
      <c r="AD27" t="s">
        <v>68</v>
      </c>
      <c r="AE27" t="s">
        <v>69</v>
      </c>
      <c r="AH27" t="s">
        <v>65</v>
      </c>
      <c r="AI27" t="s">
        <v>70</v>
      </c>
      <c r="AL27" t="s">
        <v>309</v>
      </c>
    </row>
    <row r="28" spans="2:38">
      <c r="B28" t="s">
        <v>585</v>
      </c>
      <c r="C28" t="s">
        <v>585</v>
      </c>
      <c r="D28" t="s">
        <v>622</v>
      </c>
      <c r="E28" t="s">
        <v>57</v>
      </c>
      <c r="F28" t="s">
        <v>623</v>
      </c>
      <c r="G28" t="s">
        <v>59</v>
      </c>
      <c r="I28" t="s">
        <v>624</v>
      </c>
      <c r="J28" t="s">
        <v>625</v>
      </c>
      <c r="L28" t="s">
        <v>626</v>
      </c>
      <c r="M28" t="s">
        <v>627</v>
      </c>
      <c r="O28" t="s">
        <v>628</v>
      </c>
      <c r="P28" t="s">
        <v>43</v>
      </c>
      <c r="Q28" t="s">
        <v>44</v>
      </c>
      <c r="S28" t="s">
        <v>65</v>
      </c>
      <c r="T28" t="s">
        <v>65</v>
      </c>
      <c r="U28" t="s">
        <v>65</v>
      </c>
      <c r="Y28" t="s">
        <v>171</v>
      </c>
      <c r="Z28" t="s">
        <v>629</v>
      </c>
      <c r="AC28" t="s">
        <v>67</v>
      </c>
      <c r="AD28" t="s">
        <v>68</v>
      </c>
      <c r="AE28" t="s">
        <v>69</v>
      </c>
      <c r="AH28" t="s">
        <v>65</v>
      </c>
      <c r="AI28" t="s">
        <v>70</v>
      </c>
      <c r="AL28" t="s">
        <v>43</v>
      </c>
    </row>
    <row r="29" spans="2:38">
      <c r="B29" t="s">
        <v>585</v>
      </c>
      <c r="C29" t="s">
        <v>585</v>
      </c>
      <c r="D29" t="s">
        <v>622</v>
      </c>
      <c r="E29" t="s">
        <v>57</v>
      </c>
      <c r="F29" t="s">
        <v>623</v>
      </c>
      <c r="G29" t="s">
        <v>59</v>
      </c>
      <c r="I29" t="s">
        <v>630</v>
      </c>
      <c r="J29" t="s">
        <v>631</v>
      </c>
      <c r="L29" t="s">
        <v>632</v>
      </c>
      <c r="M29" t="s">
        <v>627</v>
      </c>
      <c r="O29" t="s">
        <v>628</v>
      </c>
      <c r="P29" t="s">
        <v>43</v>
      </c>
      <c r="Q29" t="s">
        <v>44</v>
      </c>
      <c r="S29" t="s">
        <v>65</v>
      </c>
      <c r="T29" t="s">
        <v>65</v>
      </c>
      <c r="U29" t="s">
        <v>65</v>
      </c>
      <c r="Y29" t="s">
        <v>171</v>
      </c>
      <c r="Z29" t="s">
        <v>629</v>
      </c>
      <c r="AC29" t="s">
        <v>67</v>
      </c>
      <c r="AD29" t="s">
        <v>68</v>
      </c>
      <c r="AE29" t="s">
        <v>69</v>
      </c>
      <c r="AH29" t="s">
        <v>65</v>
      </c>
      <c r="AI29" t="s">
        <v>70</v>
      </c>
      <c r="AL29" t="s">
        <v>43</v>
      </c>
    </row>
    <row r="30" spans="2:38">
      <c r="B30" t="s">
        <v>585</v>
      </c>
      <c r="C30" t="s">
        <v>585</v>
      </c>
      <c r="D30" t="s">
        <v>629</v>
      </c>
      <c r="E30" t="s">
        <v>57</v>
      </c>
      <c r="F30" t="s">
        <v>623</v>
      </c>
      <c r="G30" t="s">
        <v>59</v>
      </c>
      <c r="I30" t="s">
        <v>633</v>
      </c>
      <c r="J30" t="s">
        <v>634</v>
      </c>
      <c r="L30" t="s">
        <v>635</v>
      </c>
      <c r="M30" t="s">
        <v>636</v>
      </c>
      <c r="O30" t="s">
        <v>637</v>
      </c>
      <c r="P30" t="s">
        <v>43</v>
      </c>
      <c r="Q30" t="s">
        <v>44</v>
      </c>
      <c r="S30" t="s">
        <v>65</v>
      </c>
      <c r="T30" t="s">
        <v>65</v>
      </c>
      <c r="U30" t="s">
        <v>65</v>
      </c>
      <c r="Y30" t="s">
        <v>171</v>
      </c>
      <c r="Z30" t="s">
        <v>629</v>
      </c>
      <c r="AC30" t="s">
        <v>67</v>
      </c>
      <c r="AD30" t="s">
        <v>68</v>
      </c>
      <c r="AE30" t="s">
        <v>69</v>
      </c>
      <c r="AH30" t="s">
        <v>65</v>
      </c>
      <c r="AI30" t="s">
        <v>70</v>
      </c>
      <c r="AL30" t="s">
        <v>43</v>
      </c>
    </row>
    <row r="31" spans="2:38">
      <c r="B31" t="s">
        <v>585</v>
      </c>
      <c r="C31" t="s">
        <v>585</v>
      </c>
      <c r="D31" t="s">
        <v>638</v>
      </c>
      <c r="E31" t="s">
        <v>639</v>
      </c>
      <c r="F31" t="s">
        <v>640</v>
      </c>
      <c r="G31" t="s">
        <v>74</v>
      </c>
      <c r="H31" t="s">
        <v>99</v>
      </c>
      <c r="I31" t="s">
        <v>641</v>
      </c>
      <c r="J31" t="s">
        <v>642</v>
      </c>
      <c r="L31" t="s">
        <v>643</v>
      </c>
      <c r="M31" t="s">
        <v>644</v>
      </c>
      <c r="O31" t="s">
        <v>645</v>
      </c>
      <c r="P31" t="s">
        <v>43</v>
      </c>
      <c r="Q31" t="s">
        <v>44</v>
      </c>
      <c r="S31" t="s">
        <v>65</v>
      </c>
      <c r="T31" t="s">
        <v>65</v>
      </c>
      <c r="U31" t="s">
        <v>65</v>
      </c>
      <c r="Y31" t="s">
        <v>171</v>
      </c>
      <c r="Z31" t="s">
        <v>646</v>
      </c>
      <c r="AC31" t="s">
        <v>312</v>
      </c>
      <c r="AD31" t="s">
        <v>347</v>
      </c>
      <c r="AE31" t="s">
        <v>67</v>
      </c>
      <c r="AH31" t="s">
        <v>65</v>
      </c>
      <c r="AI31" t="s">
        <v>70</v>
      </c>
      <c r="AL31" t="s">
        <v>43</v>
      </c>
    </row>
    <row r="32" spans="2:38">
      <c r="B32" t="s">
        <v>585</v>
      </c>
      <c r="C32" t="s">
        <v>585</v>
      </c>
      <c r="D32" t="s">
        <v>647</v>
      </c>
      <c r="E32" t="s">
        <v>57</v>
      </c>
      <c r="F32" t="s">
        <v>648</v>
      </c>
      <c r="G32" t="s">
        <v>74</v>
      </c>
      <c r="I32" t="s">
        <v>649</v>
      </c>
      <c r="J32" t="s">
        <v>650</v>
      </c>
      <c r="L32" t="s">
        <v>651</v>
      </c>
      <c r="M32" t="s">
        <v>652</v>
      </c>
      <c r="O32" t="s">
        <v>653</v>
      </c>
      <c r="P32" t="s">
        <v>43</v>
      </c>
      <c r="Q32" t="s">
        <v>44</v>
      </c>
      <c r="S32" t="s">
        <v>65</v>
      </c>
      <c r="T32" t="s">
        <v>65</v>
      </c>
      <c r="U32" t="s">
        <v>65</v>
      </c>
      <c r="Y32" t="s">
        <v>171</v>
      </c>
      <c r="Z32" t="s">
        <v>654</v>
      </c>
      <c r="AC32" t="s">
        <v>67</v>
      </c>
      <c r="AD32" t="s">
        <v>68</v>
      </c>
      <c r="AE32" t="s">
        <v>69</v>
      </c>
      <c r="AH32" t="s">
        <v>65</v>
      </c>
      <c r="AI32" t="s">
        <v>70</v>
      </c>
      <c r="AL32" t="s">
        <v>43</v>
      </c>
    </row>
    <row r="33" spans="2:38">
      <c r="B33" t="s">
        <v>585</v>
      </c>
      <c r="C33" t="s">
        <v>585</v>
      </c>
      <c r="D33" t="s">
        <v>655</v>
      </c>
      <c r="E33" t="s">
        <v>57</v>
      </c>
      <c r="F33" t="s">
        <v>656</v>
      </c>
      <c r="G33" t="s">
        <v>74</v>
      </c>
      <c r="I33" t="s">
        <v>657</v>
      </c>
      <c r="J33" t="s">
        <v>658</v>
      </c>
      <c r="L33" t="s">
        <v>659</v>
      </c>
      <c r="M33" t="s">
        <v>660</v>
      </c>
      <c r="O33" t="s">
        <v>661</v>
      </c>
      <c r="P33" t="s">
        <v>43</v>
      </c>
      <c r="Q33" t="s">
        <v>44</v>
      </c>
      <c r="S33" t="s">
        <v>65</v>
      </c>
      <c r="T33" t="s">
        <v>65</v>
      </c>
      <c r="U33" t="s">
        <v>65</v>
      </c>
      <c r="Y33" t="s">
        <v>171</v>
      </c>
      <c r="Z33" t="s">
        <v>662</v>
      </c>
      <c r="AC33" t="s">
        <v>67</v>
      </c>
      <c r="AD33" t="s">
        <v>68</v>
      </c>
      <c r="AE33" t="s">
        <v>69</v>
      </c>
      <c r="AH33" t="s">
        <v>65</v>
      </c>
      <c r="AI33" t="s">
        <v>70</v>
      </c>
      <c r="AL33" t="s">
        <v>43</v>
      </c>
    </row>
    <row r="34" spans="2:38">
      <c r="B34" t="s">
        <v>585</v>
      </c>
      <c r="C34" t="s">
        <v>585</v>
      </c>
      <c r="D34" t="s">
        <v>663</v>
      </c>
      <c r="G34" t="s">
        <v>74</v>
      </c>
      <c r="H34" t="s">
        <v>74</v>
      </c>
      <c r="I34" t="s">
        <v>664</v>
      </c>
      <c r="J34" t="s">
        <v>665</v>
      </c>
      <c r="L34" t="s">
        <v>666</v>
      </c>
      <c r="M34" t="s">
        <v>667</v>
      </c>
      <c r="P34" t="s">
        <v>43</v>
      </c>
      <c r="Q34" t="s">
        <v>44</v>
      </c>
      <c r="S34" t="s">
        <v>65</v>
      </c>
      <c r="T34" t="s">
        <v>70</v>
      </c>
      <c r="U34" t="s">
        <v>65</v>
      </c>
      <c r="Y34" t="s">
        <v>171</v>
      </c>
      <c r="AD34" t="s">
        <v>68</v>
      </c>
      <c r="AE34" t="s">
        <v>69</v>
      </c>
      <c r="AL34" t="s">
        <v>45</v>
      </c>
    </row>
    <row r="35" spans="2:38">
      <c r="B35" t="s">
        <v>673</v>
      </c>
      <c r="C35" t="s">
        <v>673</v>
      </c>
      <c r="D35" t="s">
        <v>674</v>
      </c>
      <c r="E35" t="s">
        <v>675</v>
      </c>
      <c r="F35" t="s">
        <v>676</v>
      </c>
      <c r="G35" t="s">
        <v>269</v>
      </c>
      <c r="H35" t="s">
        <v>379</v>
      </c>
      <c r="I35" t="s">
        <v>677</v>
      </c>
      <c r="J35" t="s">
        <v>678</v>
      </c>
      <c r="L35" t="s">
        <v>679</v>
      </c>
      <c r="M35" t="s">
        <v>680</v>
      </c>
      <c r="O35" t="s">
        <v>681</v>
      </c>
      <c r="P35" t="s">
        <v>43</v>
      </c>
      <c r="Q35" t="s">
        <v>44</v>
      </c>
      <c r="S35" t="s">
        <v>65</v>
      </c>
      <c r="T35" t="s">
        <v>65</v>
      </c>
      <c r="U35" t="s">
        <v>65</v>
      </c>
      <c r="Y35" t="s">
        <v>171</v>
      </c>
      <c r="Z35" t="s">
        <v>674</v>
      </c>
      <c r="AC35" t="s">
        <v>518</v>
      </c>
      <c r="AD35" t="s">
        <v>68</v>
      </c>
      <c r="AE35" t="s">
        <v>482</v>
      </c>
      <c r="AH35" t="s">
        <v>65</v>
      </c>
      <c r="AI35" t="s">
        <v>70</v>
      </c>
      <c r="AL35" t="s">
        <v>45</v>
      </c>
    </row>
    <row r="36" spans="2:38">
      <c r="B36" t="s">
        <v>673</v>
      </c>
      <c r="C36" t="s">
        <v>673</v>
      </c>
      <c r="D36" t="s">
        <v>682</v>
      </c>
      <c r="E36" t="s">
        <v>57</v>
      </c>
      <c r="F36" t="s">
        <v>683</v>
      </c>
      <c r="G36" t="s">
        <v>59</v>
      </c>
      <c r="H36" t="s">
        <v>684</v>
      </c>
      <c r="I36" t="s">
        <v>685</v>
      </c>
      <c r="J36" t="s">
        <v>686</v>
      </c>
      <c r="L36" t="s">
        <v>687</v>
      </c>
      <c r="M36" t="s">
        <v>688</v>
      </c>
      <c r="O36" t="s">
        <v>689</v>
      </c>
      <c r="P36" t="s">
        <v>43</v>
      </c>
      <c r="Q36" t="s">
        <v>44</v>
      </c>
      <c r="S36" t="s">
        <v>65</v>
      </c>
      <c r="T36" t="s">
        <v>65</v>
      </c>
      <c r="U36" t="s">
        <v>65</v>
      </c>
      <c r="Y36" t="s">
        <v>171</v>
      </c>
      <c r="Z36" t="s">
        <v>690</v>
      </c>
      <c r="AC36" t="s">
        <v>518</v>
      </c>
      <c r="AD36" t="s">
        <v>68</v>
      </c>
      <c r="AE36" t="s">
        <v>482</v>
      </c>
      <c r="AH36" t="s">
        <v>65</v>
      </c>
      <c r="AI36" t="s">
        <v>70</v>
      </c>
      <c r="AL36" t="s">
        <v>45</v>
      </c>
    </row>
    <row r="37" spans="2:38">
      <c r="B37" t="s">
        <v>673</v>
      </c>
      <c r="C37" t="s">
        <v>673</v>
      </c>
      <c r="D37" t="s">
        <v>691</v>
      </c>
      <c r="E37" t="s">
        <v>57</v>
      </c>
      <c r="F37" t="s">
        <v>692</v>
      </c>
      <c r="G37" t="s">
        <v>59</v>
      </c>
      <c r="H37" t="s">
        <v>88</v>
      </c>
      <c r="I37" t="s">
        <v>693</v>
      </c>
      <c r="J37" t="s">
        <v>694</v>
      </c>
      <c r="L37" t="s">
        <v>695</v>
      </c>
      <c r="M37" t="s">
        <v>696</v>
      </c>
      <c r="O37" t="s">
        <v>697</v>
      </c>
      <c r="P37" t="s">
        <v>43</v>
      </c>
      <c r="Q37" t="s">
        <v>44</v>
      </c>
      <c r="S37" t="s">
        <v>65</v>
      </c>
      <c r="T37" t="s">
        <v>65</v>
      </c>
      <c r="U37" t="s">
        <v>65</v>
      </c>
      <c r="Y37" t="s">
        <v>171</v>
      </c>
      <c r="Z37" t="s">
        <v>691</v>
      </c>
      <c r="AC37" t="s">
        <v>518</v>
      </c>
      <c r="AD37" t="s">
        <v>68</v>
      </c>
      <c r="AE37" t="s">
        <v>482</v>
      </c>
      <c r="AH37" t="s">
        <v>65</v>
      </c>
      <c r="AI37" t="s">
        <v>70</v>
      </c>
      <c r="AL37" t="s">
        <v>45</v>
      </c>
    </row>
    <row r="38" spans="2:38">
      <c r="B38" t="s">
        <v>673</v>
      </c>
      <c r="C38" t="s">
        <v>673</v>
      </c>
      <c r="D38" t="s">
        <v>698</v>
      </c>
      <c r="E38" t="s">
        <v>699</v>
      </c>
      <c r="F38" t="s">
        <v>700</v>
      </c>
      <c r="G38" t="s">
        <v>74</v>
      </c>
      <c r="H38" t="s">
        <v>230</v>
      </c>
      <c r="I38" t="s">
        <v>701</v>
      </c>
      <c r="J38" t="s">
        <v>702</v>
      </c>
      <c r="L38" t="s">
        <v>703</v>
      </c>
      <c r="M38" t="s">
        <v>704</v>
      </c>
      <c r="O38" t="s">
        <v>705</v>
      </c>
      <c r="P38" t="s">
        <v>43</v>
      </c>
      <c r="Q38" t="s">
        <v>44</v>
      </c>
      <c r="S38" t="s">
        <v>65</v>
      </c>
      <c r="T38" t="s">
        <v>65</v>
      </c>
      <c r="U38" t="s">
        <v>65</v>
      </c>
      <c r="Y38" t="s">
        <v>171</v>
      </c>
      <c r="Z38" t="s">
        <v>706</v>
      </c>
      <c r="AC38" t="s">
        <v>518</v>
      </c>
      <c r="AD38" t="s">
        <v>347</v>
      </c>
      <c r="AE38" t="s">
        <v>67</v>
      </c>
      <c r="AH38" t="s">
        <v>65</v>
      </c>
      <c r="AI38" t="s">
        <v>70</v>
      </c>
      <c r="AL38" t="s">
        <v>45</v>
      </c>
    </row>
    <row r="39" spans="2:38">
      <c r="B39" t="s">
        <v>707</v>
      </c>
      <c r="C39" t="s">
        <v>707</v>
      </c>
      <c r="D39" t="s">
        <v>708</v>
      </c>
      <c r="E39" t="s">
        <v>57</v>
      </c>
      <c r="F39" t="s">
        <v>709</v>
      </c>
      <c r="G39" t="s">
        <v>59</v>
      </c>
      <c r="H39" t="s">
        <v>710</v>
      </c>
      <c r="I39" t="s">
        <v>711</v>
      </c>
      <c r="J39" t="s">
        <v>712</v>
      </c>
      <c r="L39" t="s">
        <v>713</v>
      </c>
      <c r="M39" t="s">
        <v>714</v>
      </c>
      <c r="O39" t="s">
        <v>715</v>
      </c>
      <c r="P39" t="s">
        <v>43</v>
      </c>
      <c r="Q39" t="s">
        <v>44</v>
      </c>
      <c r="S39" t="s">
        <v>65</v>
      </c>
      <c r="T39" t="s">
        <v>65</v>
      </c>
      <c r="U39" t="s">
        <v>65</v>
      </c>
      <c r="Y39" t="s">
        <v>171</v>
      </c>
      <c r="Z39" t="s">
        <v>394</v>
      </c>
      <c r="AC39" t="s">
        <v>518</v>
      </c>
      <c r="AD39" t="s">
        <v>68</v>
      </c>
      <c r="AE39" t="s">
        <v>482</v>
      </c>
      <c r="AH39" t="s">
        <v>65</v>
      </c>
      <c r="AI39" t="s">
        <v>70</v>
      </c>
      <c r="AL39" t="s">
        <v>45</v>
      </c>
    </row>
    <row r="40" spans="2:38">
      <c r="B40" t="s">
        <v>707</v>
      </c>
      <c r="C40" t="s">
        <v>707</v>
      </c>
      <c r="D40" t="s">
        <v>708</v>
      </c>
      <c r="E40" t="s">
        <v>57</v>
      </c>
      <c r="F40" t="s">
        <v>709</v>
      </c>
      <c r="G40" t="s">
        <v>59</v>
      </c>
      <c r="H40" t="s">
        <v>88</v>
      </c>
      <c r="I40" t="s">
        <v>716</v>
      </c>
      <c r="J40" t="s">
        <v>717</v>
      </c>
      <c r="L40" t="s">
        <v>718</v>
      </c>
      <c r="M40" t="s">
        <v>714</v>
      </c>
      <c r="O40" t="s">
        <v>715</v>
      </c>
      <c r="P40" t="s">
        <v>43</v>
      </c>
      <c r="Q40" t="s">
        <v>44</v>
      </c>
      <c r="S40" t="s">
        <v>65</v>
      </c>
      <c r="T40" t="s">
        <v>65</v>
      </c>
      <c r="U40" t="s">
        <v>65</v>
      </c>
      <c r="Y40" t="s">
        <v>171</v>
      </c>
      <c r="Z40" t="s">
        <v>394</v>
      </c>
      <c r="AC40" t="s">
        <v>518</v>
      </c>
      <c r="AD40" t="s">
        <v>68</v>
      </c>
      <c r="AE40" t="s">
        <v>482</v>
      </c>
      <c r="AH40" t="s">
        <v>65</v>
      </c>
      <c r="AI40" t="s">
        <v>70</v>
      </c>
      <c r="AL40" t="s">
        <v>45</v>
      </c>
    </row>
    <row r="41" spans="2:38">
      <c r="B41" t="s">
        <v>707</v>
      </c>
      <c r="C41" t="s">
        <v>707</v>
      </c>
      <c r="D41" t="s">
        <v>719</v>
      </c>
      <c r="E41" t="s">
        <v>57</v>
      </c>
      <c r="F41" t="s">
        <v>709</v>
      </c>
      <c r="G41" t="s">
        <v>74</v>
      </c>
      <c r="H41" t="s">
        <v>315</v>
      </c>
      <c r="I41" t="s">
        <v>720</v>
      </c>
      <c r="J41" t="s">
        <v>721</v>
      </c>
      <c r="L41" t="s">
        <v>722</v>
      </c>
      <c r="M41" t="s">
        <v>723</v>
      </c>
      <c r="O41" t="s">
        <v>724</v>
      </c>
      <c r="P41" t="s">
        <v>43</v>
      </c>
      <c r="Q41" t="s">
        <v>44</v>
      </c>
      <c r="S41" t="s">
        <v>65</v>
      </c>
      <c r="T41" t="s">
        <v>65</v>
      </c>
      <c r="U41" t="s">
        <v>65</v>
      </c>
      <c r="Y41" t="s">
        <v>171</v>
      </c>
      <c r="Z41" t="s">
        <v>394</v>
      </c>
      <c r="AC41" t="s">
        <v>518</v>
      </c>
      <c r="AD41" t="s">
        <v>68</v>
      </c>
      <c r="AE41" t="s">
        <v>482</v>
      </c>
      <c r="AH41" t="s">
        <v>65</v>
      </c>
      <c r="AI41" t="s">
        <v>70</v>
      </c>
      <c r="AL41" t="s">
        <v>45</v>
      </c>
    </row>
    <row r="42" spans="2:38">
      <c r="B42" t="s">
        <v>707</v>
      </c>
      <c r="C42" t="s">
        <v>707</v>
      </c>
      <c r="D42" t="s">
        <v>725</v>
      </c>
      <c r="E42" t="s">
        <v>57</v>
      </c>
      <c r="F42" t="s">
        <v>709</v>
      </c>
      <c r="G42" t="s">
        <v>59</v>
      </c>
      <c r="H42" t="s">
        <v>684</v>
      </c>
      <c r="I42" t="s">
        <v>726</v>
      </c>
      <c r="J42" t="s">
        <v>727</v>
      </c>
      <c r="L42" t="s">
        <v>728</v>
      </c>
      <c r="M42" t="s">
        <v>729</v>
      </c>
      <c r="O42" t="s">
        <v>730</v>
      </c>
      <c r="P42" t="s">
        <v>43</v>
      </c>
      <c r="Q42" t="s">
        <v>44</v>
      </c>
      <c r="S42" t="s">
        <v>65</v>
      </c>
      <c r="T42" t="s">
        <v>65</v>
      </c>
      <c r="U42" t="s">
        <v>65</v>
      </c>
      <c r="Y42" t="s">
        <v>171</v>
      </c>
      <c r="Z42" t="s">
        <v>394</v>
      </c>
      <c r="AC42" t="s">
        <v>518</v>
      </c>
      <c r="AD42" t="s">
        <v>68</v>
      </c>
      <c r="AE42" t="s">
        <v>482</v>
      </c>
      <c r="AH42" t="s">
        <v>65</v>
      </c>
      <c r="AI42" t="s">
        <v>70</v>
      </c>
      <c r="AL42" t="s">
        <v>45</v>
      </c>
    </row>
    <row r="43" spans="2:38">
      <c r="B43" t="s">
        <v>731</v>
      </c>
      <c r="C43" t="s">
        <v>731</v>
      </c>
      <c r="D43" t="s">
        <v>742</v>
      </c>
      <c r="E43" t="s">
        <v>57</v>
      </c>
      <c r="F43" t="s">
        <v>743</v>
      </c>
      <c r="G43" t="s">
        <v>59</v>
      </c>
      <c r="H43" t="s">
        <v>147</v>
      </c>
      <c r="I43" t="s">
        <v>744</v>
      </c>
      <c r="J43" t="s">
        <v>745</v>
      </c>
      <c r="L43" t="s">
        <v>736</v>
      </c>
      <c r="M43" t="s">
        <v>737</v>
      </c>
      <c r="O43" t="s">
        <v>746</v>
      </c>
      <c r="P43" t="s">
        <v>43</v>
      </c>
      <c r="Q43" t="s">
        <v>44</v>
      </c>
      <c r="S43" t="s">
        <v>65</v>
      </c>
      <c r="T43" t="s">
        <v>65</v>
      </c>
      <c r="U43" t="s">
        <v>65</v>
      </c>
      <c r="Y43" t="s">
        <v>171</v>
      </c>
      <c r="Z43" t="s">
        <v>747</v>
      </c>
      <c r="AC43" t="s">
        <v>518</v>
      </c>
      <c r="AD43" t="s">
        <v>68</v>
      </c>
      <c r="AE43" t="s">
        <v>69</v>
      </c>
      <c r="AH43" t="s">
        <v>65</v>
      </c>
      <c r="AI43" t="s">
        <v>70</v>
      </c>
      <c r="AL43" t="s">
        <v>43</v>
      </c>
    </row>
    <row r="44" spans="2:38">
      <c r="B44" t="s">
        <v>754</v>
      </c>
      <c r="C44" t="s">
        <v>754</v>
      </c>
      <c r="D44" t="s">
        <v>755</v>
      </c>
      <c r="E44" t="s">
        <v>57</v>
      </c>
      <c r="F44" t="s">
        <v>756</v>
      </c>
      <c r="G44" t="s">
        <v>59</v>
      </c>
      <c r="H44" t="s">
        <v>88</v>
      </c>
      <c r="I44" t="s">
        <v>757</v>
      </c>
      <c r="J44" t="s">
        <v>758</v>
      </c>
      <c r="L44" t="s">
        <v>759</v>
      </c>
      <c r="M44" t="s">
        <v>760</v>
      </c>
      <c r="O44" t="s">
        <v>761</v>
      </c>
      <c r="P44" t="s">
        <v>43</v>
      </c>
      <c r="Q44" t="s">
        <v>44</v>
      </c>
      <c r="S44" t="s">
        <v>65</v>
      </c>
      <c r="T44" t="s">
        <v>65</v>
      </c>
      <c r="U44" t="s">
        <v>65</v>
      </c>
      <c r="Y44" t="s">
        <v>171</v>
      </c>
      <c r="Z44" t="s">
        <v>762</v>
      </c>
      <c r="AC44" t="s">
        <v>518</v>
      </c>
      <c r="AD44" t="s">
        <v>68</v>
      </c>
      <c r="AE44" t="s">
        <v>482</v>
      </c>
      <c r="AH44" t="s">
        <v>65</v>
      </c>
      <c r="AI44" t="s">
        <v>70</v>
      </c>
      <c r="AL44" t="s">
        <v>45</v>
      </c>
    </row>
    <row r="45" spans="2:38">
      <c r="B45" t="s">
        <v>754</v>
      </c>
      <c r="C45" t="s">
        <v>754</v>
      </c>
      <c r="D45" t="s">
        <v>773</v>
      </c>
      <c r="E45" t="s">
        <v>57</v>
      </c>
      <c r="F45" t="s">
        <v>774</v>
      </c>
      <c r="G45" t="s">
        <v>74</v>
      </c>
      <c r="H45" t="s">
        <v>325</v>
      </c>
      <c r="I45" t="s">
        <v>775</v>
      </c>
      <c r="J45" t="s">
        <v>776</v>
      </c>
      <c r="L45" t="s">
        <v>777</v>
      </c>
      <c r="M45" t="s">
        <v>778</v>
      </c>
      <c r="P45" t="s">
        <v>43</v>
      </c>
      <c r="Q45" t="s">
        <v>44</v>
      </c>
      <c r="S45" t="s">
        <v>65</v>
      </c>
      <c r="T45" t="s">
        <v>65</v>
      </c>
      <c r="U45" t="s">
        <v>65</v>
      </c>
      <c r="AC45" t="s">
        <v>518</v>
      </c>
      <c r="AD45" t="s">
        <v>68</v>
      </c>
      <c r="AE45" t="s">
        <v>482</v>
      </c>
      <c r="AL45" t="s">
        <v>45</v>
      </c>
    </row>
    <row r="46" spans="2:38">
      <c r="B46" t="s">
        <v>754</v>
      </c>
      <c r="C46" t="s">
        <v>754</v>
      </c>
      <c r="D46" t="s">
        <v>779</v>
      </c>
      <c r="E46" t="s">
        <v>57</v>
      </c>
      <c r="F46" t="s">
        <v>774</v>
      </c>
      <c r="G46" t="s">
        <v>59</v>
      </c>
      <c r="H46" t="s">
        <v>88</v>
      </c>
      <c r="I46" t="s">
        <v>780</v>
      </c>
      <c r="J46" t="s">
        <v>781</v>
      </c>
      <c r="L46" t="s">
        <v>771</v>
      </c>
      <c r="M46" t="s">
        <v>772</v>
      </c>
      <c r="P46" t="s">
        <v>43</v>
      </c>
      <c r="Q46" t="s">
        <v>44</v>
      </c>
      <c r="S46" t="s">
        <v>65</v>
      </c>
      <c r="T46" t="s">
        <v>65</v>
      </c>
      <c r="U46" t="s">
        <v>65</v>
      </c>
      <c r="AC46" t="s">
        <v>518</v>
      </c>
      <c r="AD46" t="s">
        <v>68</v>
      </c>
      <c r="AE46" t="s">
        <v>482</v>
      </c>
      <c r="AL46" t="s">
        <v>45</v>
      </c>
    </row>
    <row r="47" spans="2:38">
      <c r="B47" t="s">
        <v>855</v>
      </c>
      <c r="C47" t="s">
        <v>855</v>
      </c>
      <c r="D47" t="s">
        <v>856</v>
      </c>
      <c r="E47" t="s">
        <v>57</v>
      </c>
      <c r="F47" t="s">
        <v>857</v>
      </c>
      <c r="G47" t="s">
        <v>59</v>
      </c>
      <c r="H47" t="s">
        <v>710</v>
      </c>
      <c r="I47" t="s">
        <v>858</v>
      </c>
      <c r="J47" t="s">
        <v>859</v>
      </c>
      <c r="L47" t="s">
        <v>860</v>
      </c>
      <c r="M47" t="s">
        <v>861</v>
      </c>
      <c r="O47" t="s">
        <v>862</v>
      </c>
      <c r="P47" t="s">
        <v>43</v>
      </c>
      <c r="Q47" t="s">
        <v>44</v>
      </c>
      <c r="S47" t="s">
        <v>65</v>
      </c>
      <c r="T47" t="s">
        <v>65</v>
      </c>
      <c r="U47" t="s">
        <v>65</v>
      </c>
      <c r="Y47" t="s">
        <v>171</v>
      </c>
      <c r="Z47" t="s">
        <v>394</v>
      </c>
      <c r="AC47" t="s">
        <v>518</v>
      </c>
      <c r="AD47" t="s">
        <v>68</v>
      </c>
      <c r="AE47" t="s">
        <v>482</v>
      </c>
      <c r="AH47" t="s">
        <v>65</v>
      </c>
      <c r="AI47" t="s">
        <v>70</v>
      </c>
      <c r="AL47" t="s">
        <v>45</v>
      </c>
    </row>
    <row r="48" spans="2:38">
      <c r="B48" t="s">
        <v>855</v>
      </c>
      <c r="C48" t="s">
        <v>855</v>
      </c>
      <c r="D48" t="s">
        <v>863</v>
      </c>
      <c r="E48" t="s">
        <v>57</v>
      </c>
      <c r="F48" t="s">
        <v>857</v>
      </c>
      <c r="G48" t="s">
        <v>59</v>
      </c>
      <c r="H48" t="s">
        <v>88</v>
      </c>
      <c r="I48" t="s">
        <v>864</v>
      </c>
      <c r="J48" t="s">
        <v>865</v>
      </c>
      <c r="L48" t="s">
        <v>866</v>
      </c>
      <c r="M48" t="s">
        <v>867</v>
      </c>
      <c r="O48" t="s">
        <v>868</v>
      </c>
      <c r="P48" t="s">
        <v>43</v>
      </c>
      <c r="Q48" t="s">
        <v>44</v>
      </c>
      <c r="S48" t="s">
        <v>65</v>
      </c>
      <c r="T48" t="s">
        <v>65</v>
      </c>
      <c r="U48" t="s">
        <v>65</v>
      </c>
      <c r="Y48" t="s">
        <v>171</v>
      </c>
      <c r="Z48" t="s">
        <v>394</v>
      </c>
      <c r="AC48" t="s">
        <v>518</v>
      </c>
      <c r="AD48" t="s">
        <v>68</v>
      </c>
      <c r="AE48" t="s">
        <v>482</v>
      </c>
      <c r="AH48" t="s">
        <v>65</v>
      </c>
      <c r="AI48" t="s">
        <v>70</v>
      </c>
      <c r="AL48" t="s">
        <v>45</v>
      </c>
    </row>
    <row r="49" spans="2:38">
      <c r="B49" t="s">
        <v>855</v>
      </c>
      <c r="C49" t="s">
        <v>855</v>
      </c>
      <c r="D49" t="s">
        <v>869</v>
      </c>
      <c r="E49" t="s">
        <v>57</v>
      </c>
      <c r="F49" t="s">
        <v>870</v>
      </c>
      <c r="G49" t="s">
        <v>74</v>
      </c>
      <c r="H49" t="s">
        <v>315</v>
      </c>
      <c r="I49" t="s">
        <v>871</v>
      </c>
      <c r="J49" t="s">
        <v>872</v>
      </c>
      <c r="L49" t="s">
        <v>873</v>
      </c>
      <c r="M49" t="s">
        <v>874</v>
      </c>
      <c r="O49" t="s">
        <v>875</v>
      </c>
      <c r="P49" t="s">
        <v>43</v>
      </c>
      <c r="Q49" t="s">
        <v>44</v>
      </c>
      <c r="S49" t="s">
        <v>65</v>
      </c>
      <c r="T49" t="s">
        <v>65</v>
      </c>
      <c r="U49" t="s">
        <v>65</v>
      </c>
      <c r="Y49" t="s">
        <v>171</v>
      </c>
      <c r="Z49" t="s">
        <v>869</v>
      </c>
      <c r="AC49" t="s">
        <v>518</v>
      </c>
      <c r="AD49" t="s">
        <v>68</v>
      </c>
      <c r="AE49" t="s">
        <v>482</v>
      </c>
      <c r="AH49" t="s">
        <v>65</v>
      </c>
      <c r="AI49" t="s">
        <v>70</v>
      </c>
      <c r="AL49" t="s">
        <v>45</v>
      </c>
    </row>
    <row r="50" spans="2:38">
      <c r="B50" t="s">
        <v>855</v>
      </c>
      <c r="C50" t="s">
        <v>855</v>
      </c>
      <c r="D50" t="s">
        <v>877</v>
      </c>
      <c r="E50" t="s">
        <v>57</v>
      </c>
      <c r="F50" t="s">
        <v>878</v>
      </c>
      <c r="G50" t="s">
        <v>74</v>
      </c>
      <c r="H50" t="s">
        <v>315</v>
      </c>
      <c r="I50" t="s">
        <v>879</v>
      </c>
      <c r="J50" t="s">
        <v>880</v>
      </c>
      <c r="L50" t="s">
        <v>881</v>
      </c>
      <c r="M50" t="s">
        <v>882</v>
      </c>
      <c r="O50" t="s">
        <v>883</v>
      </c>
      <c r="P50" t="s">
        <v>43</v>
      </c>
      <c r="Q50" t="s">
        <v>44</v>
      </c>
      <c r="S50" t="s">
        <v>65</v>
      </c>
      <c r="T50" t="s">
        <v>65</v>
      </c>
      <c r="U50" t="s">
        <v>65</v>
      </c>
      <c r="Y50" t="s">
        <v>171</v>
      </c>
      <c r="Z50" t="s">
        <v>877</v>
      </c>
      <c r="AC50" t="s">
        <v>518</v>
      </c>
      <c r="AD50" t="s">
        <v>68</v>
      </c>
      <c r="AE50" t="s">
        <v>482</v>
      </c>
      <c r="AH50" t="s">
        <v>65</v>
      </c>
      <c r="AI50" t="s">
        <v>70</v>
      </c>
      <c r="AL50" t="s">
        <v>45</v>
      </c>
    </row>
    <row r="51" spans="2:38">
      <c r="B51" t="s">
        <v>855</v>
      </c>
      <c r="C51" t="s">
        <v>855</v>
      </c>
      <c r="D51" t="s">
        <v>884</v>
      </c>
      <c r="E51" t="s">
        <v>57</v>
      </c>
      <c r="F51" t="s">
        <v>885</v>
      </c>
      <c r="G51" t="s">
        <v>59</v>
      </c>
      <c r="H51" t="s">
        <v>684</v>
      </c>
      <c r="I51" t="s">
        <v>886</v>
      </c>
      <c r="J51" t="s">
        <v>887</v>
      </c>
      <c r="L51" t="s">
        <v>888</v>
      </c>
      <c r="M51" t="s">
        <v>889</v>
      </c>
      <c r="O51" t="s">
        <v>890</v>
      </c>
      <c r="P51" t="s">
        <v>43</v>
      </c>
      <c r="Q51" t="s">
        <v>44</v>
      </c>
      <c r="S51" t="s">
        <v>65</v>
      </c>
      <c r="T51" t="s">
        <v>65</v>
      </c>
      <c r="U51" t="s">
        <v>65</v>
      </c>
      <c r="Y51" t="s">
        <v>171</v>
      </c>
      <c r="Z51" t="s">
        <v>891</v>
      </c>
      <c r="AC51" t="s">
        <v>518</v>
      </c>
      <c r="AD51" t="s">
        <v>68</v>
      </c>
      <c r="AE51" t="s">
        <v>482</v>
      </c>
      <c r="AH51" t="s">
        <v>65</v>
      </c>
      <c r="AI51" t="s">
        <v>70</v>
      </c>
      <c r="AL51" t="s">
        <v>45</v>
      </c>
    </row>
    <row r="52" spans="2:38">
      <c r="B52" t="s">
        <v>855</v>
      </c>
      <c r="C52" t="s">
        <v>855</v>
      </c>
      <c r="D52" t="s">
        <v>892</v>
      </c>
      <c r="E52" t="s">
        <v>57</v>
      </c>
      <c r="F52" t="s">
        <v>893</v>
      </c>
      <c r="G52" t="s">
        <v>74</v>
      </c>
      <c r="H52" t="s">
        <v>894</v>
      </c>
      <c r="I52" t="s">
        <v>895</v>
      </c>
      <c r="J52" t="s">
        <v>896</v>
      </c>
      <c r="L52" t="s">
        <v>897</v>
      </c>
      <c r="M52" t="s">
        <v>898</v>
      </c>
      <c r="O52" t="s">
        <v>899</v>
      </c>
      <c r="P52" t="s">
        <v>43</v>
      </c>
      <c r="Q52" t="s">
        <v>44</v>
      </c>
      <c r="S52" t="s">
        <v>65</v>
      </c>
      <c r="T52" t="s">
        <v>65</v>
      </c>
      <c r="U52" t="s">
        <v>65</v>
      </c>
      <c r="Y52" t="s">
        <v>171</v>
      </c>
      <c r="Z52" t="s">
        <v>892</v>
      </c>
      <c r="AC52" t="s">
        <v>518</v>
      </c>
      <c r="AD52" t="s">
        <v>68</v>
      </c>
      <c r="AE52" t="s">
        <v>482</v>
      </c>
      <c r="AH52" t="s">
        <v>65</v>
      </c>
      <c r="AI52" t="s">
        <v>70</v>
      </c>
      <c r="AL52" t="s">
        <v>45</v>
      </c>
    </row>
    <row r="53" spans="2:38">
      <c r="B53" t="s">
        <v>855</v>
      </c>
      <c r="C53" t="s">
        <v>855</v>
      </c>
      <c r="D53" t="s">
        <v>900</v>
      </c>
      <c r="E53" t="s">
        <v>57</v>
      </c>
      <c r="F53" t="s">
        <v>901</v>
      </c>
      <c r="G53" t="s">
        <v>74</v>
      </c>
      <c r="H53" t="s">
        <v>315</v>
      </c>
      <c r="I53" t="s">
        <v>902</v>
      </c>
      <c r="J53" t="s">
        <v>903</v>
      </c>
      <c r="L53" t="s">
        <v>904</v>
      </c>
      <c r="M53" t="s">
        <v>905</v>
      </c>
      <c r="O53" t="s">
        <v>906</v>
      </c>
      <c r="P53" t="s">
        <v>43</v>
      </c>
      <c r="Q53" t="s">
        <v>44</v>
      </c>
      <c r="S53" t="s">
        <v>65</v>
      </c>
      <c r="T53" t="s">
        <v>65</v>
      </c>
      <c r="U53" t="s">
        <v>65</v>
      </c>
      <c r="Y53" t="s">
        <v>171</v>
      </c>
      <c r="Z53" t="s">
        <v>907</v>
      </c>
      <c r="AC53" t="s">
        <v>518</v>
      </c>
      <c r="AD53" t="s">
        <v>68</v>
      </c>
      <c r="AE53" t="s">
        <v>482</v>
      </c>
      <c r="AH53" t="s">
        <v>65</v>
      </c>
      <c r="AI53" t="s">
        <v>70</v>
      </c>
      <c r="AL53" t="s">
        <v>45</v>
      </c>
    </row>
    <row r="54" spans="2:38">
      <c r="B54" t="s">
        <v>855</v>
      </c>
      <c r="C54" t="s">
        <v>855</v>
      </c>
      <c r="D54" t="s">
        <v>908</v>
      </c>
      <c r="E54" t="s">
        <v>57</v>
      </c>
      <c r="F54" t="s">
        <v>909</v>
      </c>
      <c r="G54" t="s">
        <v>74</v>
      </c>
      <c r="H54" t="s">
        <v>315</v>
      </c>
      <c r="I54" t="s">
        <v>910</v>
      </c>
      <c r="J54" t="s">
        <v>911</v>
      </c>
      <c r="L54" t="s">
        <v>912</v>
      </c>
      <c r="M54" t="s">
        <v>913</v>
      </c>
      <c r="O54" t="s">
        <v>914</v>
      </c>
      <c r="P54" t="s">
        <v>43</v>
      </c>
      <c r="Q54" t="s">
        <v>44</v>
      </c>
      <c r="S54" t="s">
        <v>65</v>
      </c>
      <c r="T54" t="s">
        <v>65</v>
      </c>
      <c r="U54" t="s">
        <v>65</v>
      </c>
      <c r="Y54" t="s">
        <v>171</v>
      </c>
      <c r="Z54" t="s">
        <v>908</v>
      </c>
      <c r="AC54" t="s">
        <v>518</v>
      </c>
      <c r="AD54" t="s">
        <v>68</v>
      </c>
      <c r="AE54" t="s">
        <v>482</v>
      </c>
      <c r="AH54" t="s">
        <v>65</v>
      </c>
      <c r="AI54" t="s">
        <v>70</v>
      </c>
      <c r="AL54" t="s">
        <v>45</v>
      </c>
    </row>
    <row r="55" spans="2:38">
      <c r="B55" t="s">
        <v>922</v>
      </c>
      <c r="C55" t="s">
        <v>922</v>
      </c>
      <c r="D55" t="s">
        <v>925</v>
      </c>
      <c r="E55" t="s">
        <v>57</v>
      </c>
      <c r="F55" t="s">
        <v>926</v>
      </c>
      <c r="G55" t="s">
        <v>74</v>
      </c>
      <c r="H55" t="s">
        <v>315</v>
      </c>
      <c r="I55" t="s">
        <v>927</v>
      </c>
      <c r="J55" t="s">
        <v>928</v>
      </c>
      <c r="L55" t="s">
        <v>929</v>
      </c>
      <c r="M55" t="s">
        <v>930</v>
      </c>
      <c r="O55" t="s">
        <v>42</v>
      </c>
      <c r="P55" t="s">
        <v>43</v>
      </c>
      <c r="Q55" t="s">
        <v>44</v>
      </c>
      <c r="S55" t="s">
        <v>65</v>
      </c>
      <c r="T55" t="s">
        <v>65</v>
      </c>
      <c r="U55" t="s">
        <v>65</v>
      </c>
      <c r="Y55" t="s">
        <v>171</v>
      </c>
      <c r="Z55" t="s">
        <v>925</v>
      </c>
      <c r="AC55" t="s">
        <v>518</v>
      </c>
      <c r="AD55" t="s">
        <v>68</v>
      </c>
      <c r="AE55" t="s">
        <v>482</v>
      </c>
      <c r="AH55" t="s">
        <v>65</v>
      </c>
      <c r="AI55" t="s">
        <v>70</v>
      </c>
      <c r="AL55" t="s">
        <v>45</v>
      </c>
    </row>
    <row r="56" spans="2:38">
      <c r="B56" t="s">
        <v>932</v>
      </c>
      <c r="C56" t="s">
        <v>933</v>
      </c>
      <c r="D56" t="s">
        <v>934</v>
      </c>
      <c r="E56" t="s">
        <v>57</v>
      </c>
      <c r="F56" t="s">
        <v>935</v>
      </c>
      <c r="G56" t="s">
        <v>74</v>
      </c>
      <c r="H56" t="s">
        <v>936</v>
      </c>
      <c r="I56" t="s">
        <v>937</v>
      </c>
      <c r="J56" t="s">
        <v>938</v>
      </c>
      <c r="L56" t="s">
        <v>939</v>
      </c>
      <c r="M56" t="s">
        <v>940</v>
      </c>
      <c r="O56" t="s">
        <v>941</v>
      </c>
      <c r="P56" t="s">
        <v>43</v>
      </c>
      <c r="Q56" t="s">
        <v>44</v>
      </c>
      <c r="S56" t="s">
        <v>65</v>
      </c>
      <c r="T56" t="s">
        <v>65</v>
      </c>
      <c r="U56" t="s">
        <v>65</v>
      </c>
      <c r="Y56" t="s">
        <v>171</v>
      </c>
      <c r="Z56" t="s">
        <v>942</v>
      </c>
      <c r="AC56" t="s">
        <v>518</v>
      </c>
      <c r="AD56" t="s">
        <v>68</v>
      </c>
      <c r="AE56" t="s">
        <v>69</v>
      </c>
      <c r="AH56" t="s">
        <v>65</v>
      </c>
      <c r="AI56" t="s">
        <v>70</v>
      </c>
      <c r="AL56" t="s">
        <v>45</v>
      </c>
    </row>
    <row r="57" spans="2:38">
      <c r="B57" t="s">
        <v>932</v>
      </c>
      <c r="C57" t="s">
        <v>933</v>
      </c>
      <c r="D57" t="s">
        <v>943</v>
      </c>
      <c r="E57" t="s">
        <v>57</v>
      </c>
      <c r="F57" t="s">
        <v>935</v>
      </c>
      <c r="G57" t="s">
        <v>74</v>
      </c>
      <c r="H57" t="s">
        <v>936</v>
      </c>
      <c r="I57" t="s">
        <v>944</v>
      </c>
      <c r="J57" t="s">
        <v>945</v>
      </c>
      <c r="L57" t="s">
        <v>946</v>
      </c>
      <c r="M57" t="s">
        <v>947</v>
      </c>
      <c r="O57" t="s">
        <v>42</v>
      </c>
      <c r="P57" t="s">
        <v>43</v>
      </c>
      <c r="Q57" t="s">
        <v>44</v>
      </c>
      <c r="S57" t="s">
        <v>65</v>
      </c>
      <c r="T57" t="s">
        <v>65</v>
      </c>
      <c r="U57" t="s">
        <v>65</v>
      </c>
      <c r="Y57" t="s">
        <v>171</v>
      </c>
      <c r="Z57" t="s">
        <v>942</v>
      </c>
      <c r="AC57" t="s">
        <v>518</v>
      </c>
      <c r="AD57" t="s">
        <v>68</v>
      </c>
      <c r="AE57" t="s">
        <v>69</v>
      </c>
      <c r="AG57" t="s">
        <v>948</v>
      </c>
      <c r="AH57" t="s">
        <v>65</v>
      </c>
      <c r="AI57" t="s">
        <v>70</v>
      </c>
      <c r="AL57" t="s">
        <v>45</v>
      </c>
    </row>
    <row r="58" spans="2:38">
      <c r="B58" t="s">
        <v>932</v>
      </c>
      <c r="C58" t="s">
        <v>933</v>
      </c>
      <c r="D58" t="s">
        <v>949</v>
      </c>
      <c r="E58" t="s">
        <v>57</v>
      </c>
      <c r="F58" t="s">
        <v>935</v>
      </c>
      <c r="G58" t="s">
        <v>74</v>
      </c>
      <c r="H58" t="s">
        <v>936</v>
      </c>
      <c r="I58" t="s">
        <v>950</v>
      </c>
      <c r="J58" t="s">
        <v>951</v>
      </c>
      <c r="L58" t="s">
        <v>946</v>
      </c>
      <c r="M58" t="s">
        <v>952</v>
      </c>
      <c r="O58" t="s">
        <v>941</v>
      </c>
      <c r="P58" t="s">
        <v>43</v>
      </c>
      <c r="Q58" t="s">
        <v>44</v>
      </c>
      <c r="S58" t="s">
        <v>65</v>
      </c>
      <c r="T58" t="s">
        <v>65</v>
      </c>
      <c r="U58" t="s">
        <v>65</v>
      </c>
      <c r="Y58" t="s">
        <v>171</v>
      </c>
      <c r="Z58" t="s">
        <v>942</v>
      </c>
      <c r="AC58" t="s">
        <v>518</v>
      </c>
      <c r="AD58" t="s">
        <v>68</v>
      </c>
      <c r="AE58" t="s">
        <v>69</v>
      </c>
      <c r="AG58" t="s">
        <v>948</v>
      </c>
      <c r="AH58" t="s">
        <v>65</v>
      </c>
      <c r="AI58" t="s">
        <v>70</v>
      </c>
      <c r="AL58" t="s">
        <v>45</v>
      </c>
    </row>
    <row r="59" spans="2:38">
      <c r="B59" t="s">
        <v>932</v>
      </c>
      <c r="C59" t="s">
        <v>933</v>
      </c>
      <c r="D59" t="s">
        <v>953</v>
      </c>
      <c r="E59" t="s">
        <v>57</v>
      </c>
      <c r="F59" t="s">
        <v>954</v>
      </c>
      <c r="G59" t="s">
        <v>74</v>
      </c>
      <c r="H59" t="s">
        <v>557</v>
      </c>
      <c r="I59" t="s">
        <v>955</v>
      </c>
      <c r="J59" t="s">
        <v>956</v>
      </c>
      <c r="L59" t="s">
        <v>957</v>
      </c>
      <c r="M59" t="s">
        <v>958</v>
      </c>
      <c r="O59" t="s">
        <v>959</v>
      </c>
      <c r="P59" t="s">
        <v>43</v>
      </c>
      <c r="Q59" t="s">
        <v>44</v>
      </c>
      <c r="S59" t="s">
        <v>65</v>
      </c>
      <c r="T59" t="s">
        <v>65</v>
      </c>
      <c r="U59" t="s">
        <v>65</v>
      </c>
      <c r="Y59" t="s">
        <v>171</v>
      </c>
      <c r="Z59" t="s">
        <v>394</v>
      </c>
      <c r="AC59" t="s">
        <v>312</v>
      </c>
      <c r="AD59" t="s">
        <v>347</v>
      </c>
      <c r="AE59" t="s">
        <v>69</v>
      </c>
      <c r="AH59" t="s">
        <v>70</v>
      </c>
      <c r="AI59" t="s">
        <v>70</v>
      </c>
      <c r="AL59" t="s">
        <v>45</v>
      </c>
    </row>
    <row r="60" spans="2:38">
      <c r="B60" t="s">
        <v>961</v>
      </c>
      <c r="C60" t="s">
        <v>961</v>
      </c>
      <c r="D60" t="s">
        <v>972</v>
      </c>
      <c r="E60" t="s">
        <v>57</v>
      </c>
      <c r="F60" t="s">
        <v>973</v>
      </c>
      <c r="G60" t="s">
        <v>59</v>
      </c>
      <c r="H60" t="s">
        <v>88</v>
      </c>
      <c r="I60" t="s">
        <v>974</v>
      </c>
      <c r="J60" t="s">
        <v>975</v>
      </c>
      <c r="L60" t="s">
        <v>976</v>
      </c>
      <c r="M60" t="s">
        <v>977</v>
      </c>
      <c r="O60" t="s">
        <v>978</v>
      </c>
      <c r="P60" t="s">
        <v>43</v>
      </c>
      <c r="Q60" t="s">
        <v>44</v>
      </c>
      <c r="S60" t="s">
        <v>65</v>
      </c>
      <c r="T60" t="s">
        <v>65</v>
      </c>
      <c r="U60" t="s">
        <v>65</v>
      </c>
      <c r="Y60" t="s">
        <v>171</v>
      </c>
      <c r="Z60" t="s">
        <v>979</v>
      </c>
      <c r="AC60" t="s">
        <v>518</v>
      </c>
      <c r="AD60" t="s">
        <v>68</v>
      </c>
      <c r="AE60" t="s">
        <v>482</v>
      </c>
      <c r="AH60" t="s">
        <v>65</v>
      </c>
      <c r="AI60" t="s">
        <v>70</v>
      </c>
      <c r="AL60" t="s">
        <v>45</v>
      </c>
    </row>
    <row r="61" spans="2:38">
      <c r="B61" t="s">
        <v>981</v>
      </c>
      <c r="C61" t="s">
        <v>981</v>
      </c>
      <c r="D61" t="s">
        <v>987</v>
      </c>
      <c r="E61" t="s">
        <v>57</v>
      </c>
      <c r="F61" t="s">
        <v>988</v>
      </c>
      <c r="G61" t="s">
        <v>59</v>
      </c>
      <c r="H61" t="s">
        <v>88</v>
      </c>
      <c r="I61" t="s">
        <v>989</v>
      </c>
      <c r="J61" t="s">
        <v>990</v>
      </c>
      <c r="L61" t="s">
        <v>991</v>
      </c>
      <c r="M61" t="s">
        <v>992</v>
      </c>
      <c r="O61" t="s">
        <v>42</v>
      </c>
      <c r="P61" t="s">
        <v>43</v>
      </c>
      <c r="Q61" t="s">
        <v>44</v>
      </c>
      <c r="S61" t="s">
        <v>65</v>
      </c>
      <c r="T61" t="s">
        <v>65</v>
      </c>
      <c r="U61" t="s">
        <v>65</v>
      </c>
      <c r="Y61" t="s">
        <v>171</v>
      </c>
      <c r="AD61" t="s">
        <v>347</v>
      </c>
      <c r="AE61" t="s">
        <v>482</v>
      </c>
      <c r="AL61" t="s">
        <v>45</v>
      </c>
    </row>
    <row r="62" spans="2:38">
      <c r="B62" t="s">
        <v>1010</v>
      </c>
      <c r="C62" t="s">
        <v>1010</v>
      </c>
      <c r="D62" t="s">
        <v>1011</v>
      </c>
      <c r="G62" t="s">
        <v>74</v>
      </c>
      <c r="H62" t="s">
        <v>1012</v>
      </c>
      <c r="I62" t="s">
        <v>1013</v>
      </c>
      <c r="J62" t="s">
        <v>1014</v>
      </c>
      <c r="L62" t="s">
        <v>1015</v>
      </c>
      <c r="M62" t="s">
        <v>1016</v>
      </c>
      <c r="O62" t="s">
        <v>42</v>
      </c>
      <c r="P62" t="s">
        <v>43</v>
      </c>
      <c r="Q62" t="s">
        <v>44</v>
      </c>
      <c r="S62" t="s">
        <v>65</v>
      </c>
      <c r="T62" t="s">
        <v>65</v>
      </c>
      <c r="U62" t="s">
        <v>65</v>
      </c>
      <c r="Y62" t="s">
        <v>81</v>
      </c>
      <c r="Z62" t="s">
        <v>1011</v>
      </c>
      <c r="AD62" t="s">
        <v>68</v>
      </c>
      <c r="AE62" t="s">
        <v>482</v>
      </c>
      <c r="AL62" t="s">
        <v>43</v>
      </c>
    </row>
    <row r="63" spans="2:38">
      <c r="B63" t="s">
        <v>1010</v>
      </c>
      <c r="C63" t="s">
        <v>1010</v>
      </c>
      <c r="D63" t="s">
        <v>1017</v>
      </c>
      <c r="E63" t="s">
        <v>57</v>
      </c>
      <c r="F63" t="s">
        <v>1018</v>
      </c>
      <c r="G63" t="s">
        <v>59</v>
      </c>
      <c r="H63" t="s">
        <v>147</v>
      </c>
      <c r="I63" t="s">
        <v>1019</v>
      </c>
      <c r="J63" t="s">
        <v>1020</v>
      </c>
      <c r="L63" t="s">
        <v>1021</v>
      </c>
      <c r="M63" t="s">
        <v>1022</v>
      </c>
      <c r="O63" t="s">
        <v>1023</v>
      </c>
      <c r="P63" t="s">
        <v>43</v>
      </c>
      <c r="Q63" t="s">
        <v>44</v>
      </c>
      <c r="S63" t="s">
        <v>65</v>
      </c>
      <c r="T63" t="s">
        <v>65</v>
      </c>
      <c r="U63" t="s">
        <v>65</v>
      </c>
      <c r="Y63" t="s">
        <v>171</v>
      </c>
      <c r="Z63" t="s">
        <v>1017</v>
      </c>
      <c r="AC63" t="s">
        <v>518</v>
      </c>
      <c r="AD63" t="s">
        <v>68</v>
      </c>
      <c r="AE63" t="s">
        <v>69</v>
      </c>
      <c r="AH63" t="s">
        <v>65</v>
      </c>
      <c r="AI63" t="s">
        <v>70</v>
      </c>
      <c r="AL63" t="s">
        <v>45</v>
      </c>
    </row>
    <row r="64" spans="2:38">
      <c r="B64" t="s">
        <v>1010</v>
      </c>
      <c r="C64" t="s">
        <v>1010</v>
      </c>
      <c r="D64" t="s">
        <v>1024</v>
      </c>
      <c r="G64" t="s">
        <v>74</v>
      </c>
      <c r="H64" t="s">
        <v>1025</v>
      </c>
      <c r="I64" t="s">
        <v>1026</v>
      </c>
      <c r="J64" t="s">
        <v>1027</v>
      </c>
      <c r="L64" t="s">
        <v>1028</v>
      </c>
      <c r="M64" t="s">
        <v>1029</v>
      </c>
      <c r="O64" t="s">
        <v>1030</v>
      </c>
      <c r="P64" t="s">
        <v>43</v>
      </c>
      <c r="Q64" t="s">
        <v>44</v>
      </c>
      <c r="S64" t="s">
        <v>65</v>
      </c>
      <c r="T64" t="s">
        <v>65</v>
      </c>
      <c r="U64" t="s">
        <v>65</v>
      </c>
      <c r="X64" t="s">
        <v>65</v>
      </c>
      <c r="Y64" t="s">
        <v>171</v>
      </c>
      <c r="Z64" t="s">
        <v>1024</v>
      </c>
      <c r="AC64" t="s">
        <v>518</v>
      </c>
      <c r="AD64" t="s">
        <v>68</v>
      </c>
      <c r="AE64" t="s">
        <v>69</v>
      </c>
      <c r="AL64" t="s">
        <v>45</v>
      </c>
    </row>
    <row r="65" spans="2:38">
      <c r="B65" t="s">
        <v>1010</v>
      </c>
      <c r="C65" t="s">
        <v>1010</v>
      </c>
      <c r="D65" t="s">
        <v>1031</v>
      </c>
      <c r="E65" t="s">
        <v>57</v>
      </c>
      <c r="F65" t="s">
        <v>1032</v>
      </c>
      <c r="G65" t="s">
        <v>74</v>
      </c>
      <c r="H65" t="s">
        <v>749</v>
      </c>
      <c r="I65" t="s">
        <v>1033</v>
      </c>
      <c r="J65" t="s">
        <v>1034</v>
      </c>
      <c r="L65" t="s">
        <v>1035</v>
      </c>
      <c r="M65" t="s">
        <v>1036</v>
      </c>
      <c r="O65" t="s">
        <v>1037</v>
      </c>
      <c r="P65" t="s">
        <v>43</v>
      </c>
      <c r="Q65" t="s">
        <v>44</v>
      </c>
      <c r="S65" t="s">
        <v>65</v>
      </c>
      <c r="T65" t="s">
        <v>65</v>
      </c>
      <c r="U65" t="s">
        <v>65</v>
      </c>
      <c r="Y65" t="s">
        <v>171</v>
      </c>
      <c r="Z65" t="s">
        <v>1038</v>
      </c>
      <c r="AC65" t="s">
        <v>518</v>
      </c>
      <c r="AD65" t="s">
        <v>68</v>
      </c>
      <c r="AE65" t="s">
        <v>69</v>
      </c>
      <c r="AH65" t="s">
        <v>65</v>
      </c>
      <c r="AI65" t="s">
        <v>70</v>
      </c>
      <c r="AL65" t="s">
        <v>45</v>
      </c>
    </row>
    <row r="66" spans="2:38">
      <c r="B66" t="s">
        <v>1039</v>
      </c>
      <c r="C66" t="s">
        <v>1039</v>
      </c>
      <c r="D66" t="s">
        <v>1040</v>
      </c>
      <c r="E66" t="s">
        <v>1041</v>
      </c>
      <c r="F66" t="s">
        <v>1042</v>
      </c>
      <c r="G66" t="s">
        <v>74</v>
      </c>
      <c r="H66" t="s">
        <v>812</v>
      </c>
      <c r="I66" t="s">
        <v>1043</v>
      </c>
      <c r="J66" t="s">
        <v>1044</v>
      </c>
      <c r="L66" t="s">
        <v>1045</v>
      </c>
      <c r="M66" t="s">
        <v>1046</v>
      </c>
      <c r="O66" t="s">
        <v>1047</v>
      </c>
      <c r="P66" t="s">
        <v>43</v>
      </c>
      <c r="Q66" t="s">
        <v>44</v>
      </c>
      <c r="S66" t="s">
        <v>65</v>
      </c>
      <c r="T66" t="s">
        <v>65</v>
      </c>
      <c r="U66" t="s">
        <v>65</v>
      </c>
      <c r="Y66" t="s">
        <v>171</v>
      </c>
      <c r="Z66" t="s">
        <v>1048</v>
      </c>
      <c r="AC66" t="s">
        <v>518</v>
      </c>
      <c r="AD66" t="s">
        <v>347</v>
      </c>
      <c r="AE66" t="s">
        <v>67</v>
      </c>
      <c r="AH66" t="s">
        <v>65</v>
      </c>
      <c r="AI66" t="s">
        <v>70</v>
      </c>
      <c r="AL66" t="s">
        <v>45</v>
      </c>
    </row>
    <row r="67" spans="2:38">
      <c r="B67" t="s">
        <v>1053</v>
      </c>
      <c r="C67" t="s">
        <v>1053</v>
      </c>
      <c r="D67" t="s">
        <v>1054</v>
      </c>
      <c r="E67" t="s">
        <v>1055</v>
      </c>
      <c r="F67" t="s">
        <v>1056</v>
      </c>
      <c r="G67" t="s">
        <v>74</v>
      </c>
      <c r="H67" t="s">
        <v>1057</v>
      </c>
      <c r="I67" t="s">
        <v>1058</v>
      </c>
      <c r="J67" t="s">
        <v>1059</v>
      </c>
      <c r="L67" t="s">
        <v>1060</v>
      </c>
      <c r="M67" t="s">
        <v>1061</v>
      </c>
      <c r="O67" t="s">
        <v>1062</v>
      </c>
      <c r="P67" t="s">
        <v>43</v>
      </c>
      <c r="Q67" t="s">
        <v>44</v>
      </c>
      <c r="S67" t="s">
        <v>65</v>
      </c>
      <c r="T67" t="s">
        <v>65</v>
      </c>
      <c r="U67" t="s">
        <v>65</v>
      </c>
      <c r="X67" t="s">
        <v>65</v>
      </c>
      <c r="Y67" t="s">
        <v>171</v>
      </c>
      <c r="Z67" t="s">
        <v>394</v>
      </c>
      <c r="AD67" t="s">
        <v>518</v>
      </c>
      <c r="AE67" t="s">
        <v>347</v>
      </c>
      <c r="AF67" t="s">
        <v>67</v>
      </c>
      <c r="AI67" t="s">
        <v>65</v>
      </c>
      <c r="AJ67" t="s">
        <v>70</v>
      </c>
      <c r="AL67" t="s">
        <v>45</v>
      </c>
    </row>
    <row r="68" spans="2:38">
      <c r="B68" t="s">
        <v>1053</v>
      </c>
      <c r="C68" t="s">
        <v>1053</v>
      </c>
      <c r="D68" t="s">
        <v>1063</v>
      </c>
      <c r="E68" t="s">
        <v>57</v>
      </c>
      <c r="F68" t="s">
        <v>1064</v>
      </c>
      <c r="G68" t="s">
        <v>74</v>
      </c>
      <c r="H68" t="s">
        <v>1065</v>
      </c>
      <c r="I68" t="s">
        <v>1066</v>
      </c>
      <c r="J68" t="s">
        <v>1067</v>
      </c>
      <c r="L68" t="s">
        <v>1068</v>
      </c>
      <c r="M68" t="s">
        <v>1069</v>
      </c>
      <c r="O68" t="s">
        <v>42</v>
      </c>
      <c r="P68" t="s">
        <v>43</v>
      </c>
      <c r="Q68" t="s">
        <v>44</v>
      </c>
      <c r="S68" t="s">
        <v>65</v>
      </c>
      <c r="T68" t="s">
        <v>65</v>
      </c>
      <c r="U68" t="s">
        <v>65</v>
      </c>
      <c r="AE68" t="s">
        <v>482</v>
      </c>
      <c r="AL68" t="s">
        <v>45</v>
      </c>
    </row>
    <row r="69" spans="2:38">
      <c r="B69" t="s">
        <v>1071</v>
      </c>
      <c r="C69" t="s">
        <v>1071</v>
      </c>
      <c r="D69" t="s">
        <v>1072</v>
      </c>
      <c r="E69" t="s">
        <v>57</v>
      </c>
      <c r="F69" t="s">
        <v>1073</v>
      </c>
      <c r="G69" t="s">
        <v>59</v>
      </c>
      <c r="H69" t="s">
        <v>684</v>
      </c>
      <c r="I69" t="s">
        <v>1074</v>
      </c>
      <c r="J69" t="s">
        <v>1075</v>
      </c>
      <c r="L69" t="s">
        <v>1076</v>
      </c>
      <c r="M69" t="s">
        <v>1077</v>
      </c>
      <c r="O69" t="s">
        <v>1078</v>
      </c>
      <c r="P69" t="s">
        <v>43</v>
      </c>
      <c r="Q69" t="s">
        <v>44</v>
      </c>
      <c r="S69" t="s">
        <v>65</v>
      </c>
      <c r="T69" t="s">
        <v>65</v>
      </c>
      <c r="U69" t="s">
        <v>65</v>
      </c>
      <c r="Y69" t="s">
        <v>171</v>
      </c>
      <c r="Z69" t="s">
        <v>1079</v>
      </c>
      <c r="AC69" t="s">
        <v>518</v>
      </c>
      <c r="AD69" t="s">
        <v>68</v>
      </c>
      <c r="AE69" t="s">
        <v>482</v>
      </c>
      <c r="AH69" t="s">
        <v>65</v>
      </c>
      <c r="AI69" t="s">
        <v>70</v>
      </c>
      <c r="AL69" t="s">
        <v>45</v>
      </c>
    </row>
    <row r="70" spans="2:38">
      <c r="B70" t="s">
        <v>1095</v>
      </c>
      <c r="C70" t="s">
        <v>1095</v>
      </c>
      <c r="D70" t="s">
        <v>1096</v>
      </c>
      <c r="G70" t="s">
        <v>74</v>
      </c>
      <c r="H70" t="s">
        <v>894</v>
      </c>
      <c r="I70" t="s">
        <v>1097</v>
      </c>
      <c r="J70" t="s">
        <v>1098</v>
      </c>
      <c r="L70" t="s">
        <v>1099</v>
      </c>
      <c r="M70" t="s">
        <v>1100</v>
      </c>
      <c r="O70" t="s">
        <v>1101</v>
      </c>
      <c r="P70" t="s">
        <v>43</v>
      </c>
      <c r="Q70" t="s">
        <v>44</v>
      </c>
      <c r="S70" t="s">
        <v>65</v>
      </c>
      <c r="T70" t="s">
        <v>65</v>
      </c>
      <c r="U70" t="s">
        <v>65</v>
      </c>
      <c r="AL70" t="s">
        <v>43</v>
      </c>
    </row>
    <row r="71" spans="2:38">
      <c r="B71" t="s">
        <v>1102</v>
      </c>
      <c r="C71" t="s">
        <v>1102</v>
      </c>
      <c r="D71" t="s">
        <v>1103</v>
      </c>
      <c r="G71" t="s">
        <v>74</v>
      </c>
      <c r="H71" t="s">
        <v>230</v>
      </c>
      <c r="I71" t="s">
        <v>1104</v>
      </c>
      <c r="J71" t="s">
        <v>1105</v>
      </c>
      <c r="L71" t="s">
        <v>1106</v>
      </c>
      <c r="M71" t="s">
        <v>1107</v>
      </c>
      <c r="O71" t="s">
        <v>42</v>
      </c>
      <c r="P71" t="s">
        <v>43</v>
      </c>
      <c r="Q71" t="s">
        <v>44</v>
      </c>
      <c r="S71" t="s">
        <v>65</v>
      </c>
      <c r="T71" t="s">
        <v>65</v>
      </c>
      <c r="U71" t="s">
        <v>65</v>
      </c>
      <c r="AL71" t="s">
        <v>45</v>
      </c>
    </row>
    <row r="72" spans="2:38">
      <c r="B72" t="s">
        <v>1113</v>
      </c>
      <c r="C72" t="s">
        <v>1113</v>
      </c>
      <c r="D72" t="s">
        <v>1114</v>
      </c>
      <c r="E72" t="s">
        <v>57</v>
      </c>
      <c r="F72" t="s">
        <v>1115</v>
      </c>
      <c r="G72" t="s">
        <v>74</v>
      </c>
      <c r="H72" t="s">
        <v>1116</v>
      </c>
      <c r="I72" t="s">
        <v>1117</v>
      </c>
      <c r="J72" t="s">
        <v>1118</v>
      </c>
      <c r="L72" t="s">
        <v>1119</v>
      </c>
      <c r="M72" t="s">
        <v>1120</v>
      </c>
      <c r="O72" t="s">
        <v>1121</v>
      </c>
      <c r="P72" t="s">
        <v>43</v>
      </c>
      <c r="Q72" t="s">
        <v>44</v>
      </c>
      <c r="S72" t="s">
        <v>65</v>
      </c>
      <c r="T72" t="s">
        <v>65</v>
      </c>
      <c r="U72" t="s">
        <v>65</v>
      </c>
      <c r="Y72" t="s">
        <v>171</v>
      </c>
      <c r="Z72" t="s">
        <v>1122</v>
      </c>
      <c r="AC72" t="s">
        <v>518</v>
      </c>
      <c r="AD72" t="s">
        <v>68</v>
      </c>
      <c r="AE72" t="s">
        <v>482</v>
      </c>
      <c r="AH72" t="s">
        <v>65</v>
      </c>
      <c r="AI72" t="s">
        <v>65</v>
      </c>
      <c r="AL72" t="s">
        <v>45</v>
      </c>
    </row>
    <row r="73" spans="2:38">
      <c r="B73" t="s">
        <v>1135</v>
      </c>
      <c r="C73" t="s">
        <v>1135</v>
      </c>
      <c r="D73" t="s">
        <v>1146</v>
      </c>
      <c r="E73" t="s">
        <v>57</v>
      </c>
      <c r="F73" t="s">
        <v>1147</v>
      </c>
      <c r="G73" t="s">
        <v>74</v>
      </c>
      <c r="H73" t="s">
        <v>1126</v>
      </c>
      <c r="I73" t="s">
        <v>1148</v>
      </c>
      <c r="J73" t="s">
        <v>1149</v>
      </c>
      <c r="L73" t="s">
        <v>1150</v>
      </c>
      <c r="M73" t="s">
        <v>1151</v>
      </c>
      <c r="O73" t="s">
        <v>1152</v>
      </c>
      <c r="P73" t="s">
        <v>43</v>
      </c>
      <c r="Q73" t="s">
        <v>44</v>
      </c>
      <c r="S73" t="s">
        <v>65</v>
      </c>
      <c r="T73" t="s">
        <v>65</v>
      </c>
      <c r="U73" t="s">
        <v>65</v>
      </c>
      <c r="AC73" t="s">
        <v>518</v>
      </c>
      <c r="AD73" t="s">
        <v>68</v>
      </c>
      <c r="AE73" t="s">
        <v>482</v>
      </c>
      <c r="AL73" t="s">
        <v>43</v>
      </c>
    </row>
    <row r="74" spans="2:38">
      <c r="B74" t="s">
        <v>1153</v>
      </c>
      <c r="C74" t="s">
        <v>1153</v>
      </c>
      <c r="D74" t="s">
        <v>394</v>
      </c>
      <c r="E74" t="s">
        <v>57</v>
      </c>
      <c r="F74" t="s">
        <v>1154</v>
      </c>
      <c r="G74" t="s">
        <v>59</v>
      </c>
      <c r="H74" t="s">
        <v>710</v>
      </c>
      <c r="I74" t="s">
        <v>1155</v>
      </c>
      <c r="J74" t="s">
        <v>1156</v>
      </c>
      <c r="L74" t="s">
        <v>1157</v>
      </c>
      <c r="M74" t="s">
        <v>1158</v>
      </c>
      <c r="O74" t="s">
        <v>42</v>
      </c>
      <c r="P74" t="s">
        <v>43</v>
      </c>
      <c r="Q74" t="s">
        <v>44</v>
      </c>
      <c r="S74" t="s">
        <v>65</v>
      </c>
      <c r="T74" t="s">
        <v>65</v>
      </c>
      <c r="U74" t="s">
        <v>65</v>
      </c>
      <c r="Y74" t="s">
        <v>171</v>
      </c>
      <c r="Z74" t="s">
        <v>1153</v>
      </c>
      <c r="AC74" t="s">
        <v>67</v>
      </c>
      <c r="AD74" t="s">
        <v>68</v>
      </c>
      <c r="AE74" t="s">
        <v>482</v>
      </c>
      <c r="AH74" t="s">
        <v>65</v>
      </c>
      <c r="AI74" t="s">
        <v>65</v>
      </c>
      <c r="AL74" t="s">
        <v>45</v>
      </c>
    </row>
    <row r="75" spans="2:38">
      <c r="B75" t="s">
        <v>1159</v>
      </c>
      <c r="C75" t="s">
        <v>1159</v>
      </c>
      <c r="D75" t="s">
        <v>1160</v>
      </c>
      <c r="E75" t="s">
        <v>57</v>
      </c>
      <c r="F75" t="s">
        <v>1161</v>
      </c>
      <c r="G75" t="s">
        <v>74</v>
      </c>
      <c r="H75" t="s">
        <v>749</v>
      </c>
      <c r="I75" t="s">
        <v>1162</v>
      </c>
      <c r="J75" t="s">
        <v>1163</v>
      </c>
      <c r="L75" t="s">
        <v>1164</v>
      </c>
      <c r="M75" t="s">
        <v>1165</v>
      </c>
      <c r="O75" t="s">
        <v>42</v>
      </c>
      <c r="P75" t="s">
        <v>43</v>
      </c>
      <c r="Q75" t="s">
        <v>44</v>
      </c>
      <c r="S75" t="s">
        <v>65</v>
      </c>
      <c r="T75" t="s">
        <v>65</v>
      </c>
      <c r="U75" t="s">
        <v>65</v>
      </c>
      <c r="Y75" t="s">
        <v>171</v>
      </c>
      <c r="Z75" t="s">
        <v>1160</v>
      </c>
      <c r="AC75" t="s">
        <v>518</v>
      </c>
      <c r="AD75" t="s">
        <v>68</v>
      </c>
      <c r="AE75" t="s">
        <v>482</v>
      </c>
      <c r="AH75" t="s">
        <v>65</v>
      </c>
      <c r="AI75" t="s">
        <v>70</v>
      </c>
      <c r="AL75" t="s">
        <v>45</v>
      </c>
    </row>
    <row r="76" spans="2:38">
      <c r="B76" t="s">
        <v>1166</v>
      </c>
      <c r="C76" t="s">
        <v>1166</v>
      </c>
      <c r="D76" t="s">
        <v>1167</v>
      </c>
      <c r="G76" t="s">
        <v>59</v>
      </c>
      <c r="H76" t="s">
        <v>1168</v>
      </c>
      <c r="I76" t="s">
        <v>1169</v>
      </c>
      <c r="J76" t="s">
        <v>1170</v>
      </c>
      <c r="L76" t="s">
        <v>1171</v>
      </c>
      <c r="M76" t="s">
        <v>1172</v>
      </c>
      <c r="O76" t="s">
        <v>1173</v>
      </c>
      <c r="P76" t="s">
        <v>43</v>
      </c>
      <c r="Q76" t="s">
        <v>44</v>
      </c>
      <c r="S76" t="s">
        <v>65</v>
      </c>
      <c r="T76" t="s">
        <v>65</v>
      </c>
      <c r="U76" t="s">
        <v>65</v>
      </c>
      <c r="AL76" t="s">
        <v>45</v>
      </c>
    </row>
    <row r="77" spans="2:38">
      <c r="B77" t="s">
        <v>1182</v>
      </c>
      <c r="C77" t="s">
        <v>1182</v>
      </c>
      <c r="D77" t="s">
        <v>1183</v>
      </c>
      <c r="E77" t="s">
        <v>57</v>
      </c>
      <c r="F77" t="s">
        <v>1184</v>
      </c>
      <c r="G77" t="s">
        <v>74</v>
      </c>
      <c r="H77" t="s">
        <v>191</v>
      </c>
      <c r="I77" t="s">
        <v>1185</v>
      </c>
      <c r="J77" t="s">
        <v>1186</v>
      </c>
      <c r="L77" t="s">
        <v>1187</v>
      </c>
      <c r="M77" t="s">
        <v>1188</v>
      </c>
      <c r="O77" t="s">
        <v>1189</v>
      </c>
      <c r="P77" t="s">
        <v>43</v>
      </c>
      <c r="Q77" t="s">
        <v>44</v>
      </c>
      <c r="S77" t="s">
        <v>65</v>
      </c>
      <c r="T77" t="s">
        <v>65</v>
      </c>
      <c r="U77" t="s">
        <v>65</v>
      </c>
      <c r="Y77" t="s">
        <v>171</v>
      </c>
      <c r="Z77" t="s">
        <v>1190</v>
      </c>
      <c r="AC77" t="s">
        <v>518</v>
      </c>
      <c r="AD77" t="s">
        <v>68</v>
      </c>
      <c r="AE77" t="s">
        <v>482</v>
      </c>
      <c r="AH77" t="s">
        <v>65</v>
      </c>
      <c r="AI77" t="s">
        <v>70</v>
      </c>
      <c r="AL77" t="s">
        <v>43</v>
      </c>
    </row>
    <row r="78" spans="2:38">
      <c r="B78" t="s">
        <v>1182</v>
      </c>
      <c r="C78" t="s">
        <v>1182</v>
      </c>
      <c r="D78" t="s">
        <v>1191</v>
      </c>
      <c r="E78" t="s">
        <v>57</v>
      </c>
      <c r="F78" t="s">
        <v>1184</v>
      </c>
      <c r="G78" t="s">
        <v>59</v>
      </c>
      <c r="H78" t="s">
        <v>1168</v>
      </c>
      <c r="I78" t="s">
        <v>1192</v>
      </c>
      <c r="J78" t="s">
        <v>1193</v>
      </c>
      <c r="L78" t="s">
        <v>1194</v>
      </c>
      <c r="M78" t="s">
        <v>1195</v>
      </c>
      <c r="O78" t="s">
        <v>1189</v>
      </c>
      <c r="P78" t="s">
        <v>43</v>
      </c>
      <c r="Q78" t="s">
        <v>44</v>
      </c>
      <c r="S78" t="s">
        <v>65</v>
      </c>
      <c r="T78" t="s">
        <v>65</v>
      </c>
      <c r="U78" t="s">
        <v>65</v>
      </c>
      <c r="Y78" t="s">
        <v>171</v>
      </c>
      <c r="Z78" t="s">
        <v>1190</v>
      </c>
      <c r="AC78" t="s">
        <v>518</v>
      </c>
      <c r="AD78" t="s">
        <v>68</v>
      </c>
      <c r="AE78" t="s">
        <v>482</v>
      </c>
      <c r="AH78" t="s">
        <v>65</v>
      </c>
      <c r="AI78" t="s">
        <v>70</v>
      </c>
      <c r="AL78" t="s">
        <v>45</v>
      </c>
    </row>
    <row r="79" spans="2:38">
      <c r="B79" t="s">
        <v>1199</v>
      </c>
      <c r="C79" t="s">
        <v>1199</v>
      </c>
      <c r="D79" t="s">
        <v>394</v>
      </c>
      <c r="G79" t="s">
        <v>59</v>
      </c>
      <c r="H79" t="s">
        <v>684</v>
      </c>
      <c r="I79" t="s">
        <v>1200</v>
      </c>
      <c r="J79" t="s">
        <v>1201</v>
      </c>
      <c r="L79" t="s">
        <v>1202</v>
      </c>
      <c r="M79" t="s">
        <v>1203</v>
      </c>
      <c r="O79" t="s">
        <v>42</v>
      </c>
      <c r="P79" t="s">
        <v>43</v>
      </c>
      <c r="Q79" t="s">
        <v>44</v>
      </c>
      <c r="S79" t="s">
        <v>65</v>
      </c>
      <c r="T79" t="s">
        <v>65</v>
      </c>
      <c r="U79" t="s">
        <v>65</v>
      </c>
      <c r="AL79" t="s">
        <v>45</v>
      </c>
    </row>
    <row r="80" spans="2:38">
      <c r="B80" t="s">
        <v>1214</v>
      </c>
      <c r="C80" t="s">
        <v>1214</v>
      </c>
      <c r="D80" t="s">
        <v>1215</v>
      </c>
      <c r="G80" t="s">
        <v>59</v>
      </c>
      <c r="H80" t="s">
        <v>684</v>
      </c>
      <c r="I80" t="s">
        <v>1216</v>
      </c>
      <c r="J80" t="s">
        <v>1217</v>
      </c>
      <c r="L80" t="s">
        <v>1218</v>
      </c>
      <c r="M80" t="s">
        <v>1219</v>
      </c>
      <c r="O80" t="s">
        <v>1220</v>
      </c>
      <c r="P80" t="s">
        <v>43</v>
      </c>
      <c r="Q80" t="s">
        <v>44</v>
      </c>
      <c r="S80" t="s">
        <v>65</v>
      </c>
      <c r="T80" t="s">
        <v>65</v>
      </c>
      <c r="U80" t="s">
        <v>65</v>
      </c>
      <c r="AL80" t="s">
        <v>45</v>
      </c>
    </row>
    <row r="81" spans="2:38">
      <c r="B81" t="s">
        <v>1243</v>
      </c>
      <c r="C81" t="s">
        <v>1243</v>
      </c>
      <c r="D81" t="s">
        <v>1244</v>
      </c>
      <c r="E81" t="s">
        <v>1245</v>
      </c>
      <c r="F81" t="s">
        <v>1246</v>
      </c>
      <c r="G81" t="s">
        <v>74</v>
      </c>
      <c r="H81" t="s">
        <v>1247</v>
      </c>
      <c r="I81" t="s">
        <v>1248</v>
      </c>
      <c r="J81" t="s">
        <v>1249</v>
      </c>
      <c r="L81" t="s">
        <v>1250</v>
      </c>
      <c r="M81" t="s">
        <v>1251</v>
      </c>
      <c r="O81" t="s">
        <v>1252</v>
      </c>
      <c r="P81" t="s">
        <v>43</v>
      </c>
      <c r="Q81" t="s">
        <v>44</v>
      </c>
      <c r="S81" t="s">
        <v>65</v>
      </c>
      <c r="T81" t="s">
        <v>65</v>
      </c>
      <c r="U81" t="s">
        <v>65</v>
      </c>
      <c r="X81" t="s">
        <v>65</v>
      </c>
      <c r="Y81" t="s">
        <v>171</v>
      </c>
      <c r="Z81" t="s">
        <v>1253</v>
      </c>
      <c r="AC81" t="s">
        <v>312</v>
      </c>
      <c r="AD81" t="s">
        <v>347</v>
      </c>
      <c r="AE81" t="s">
        <v>67</v>
      </c>
      <c r="AH81" t="s">
        <v>65</v>
      </c>
      <c r="AI81" t="s">
        <v>70</v>
      </c>
      <c r="AL81" t="s">
        <v>45</v>
      </c>
    </row>
    <row r="82" spans="2:38">
      <c r="B82" t="s">
        <v>1306</v>
      </c>
      <c r="C82" t="s">
        <v>1306</v>
      </c>
      <c r="D82" t="s">
        <v>1307</v>
      </c>
      <c r="E82" t="s">
        <v>1308</v>
      </c>
      <c r="F82" t="s">
        <v>1309</v>
      </c>
      <c r="G82" t="s">
        <v>74</v>
      </c>
      <c r="H82" t="s">
        <v>841</v>
      </c>
      <c r="I82" t="s">
        <v>1310</v>
      </c>
      <c r="J82" t="s">
        <v>1311</v>
      </c>
      <c r="L82" t="s">
        <v>1312</v>
      </c>
      <c r="M82" t="s">
        <v>1313</v>
      </c>
      <c r="O82" t="s">
        <v>1314</v>
      </c>
      <c r="P82" t="s">
        <v>43</v>
      </c>
      <c r="Q82" t="s">
        <v>44</v>
      </c>
      <c r="S82" t="s">
        <v>65</v>
      </c>
      <c r="T82" t="s">
        <v>65</v>
      </c>
      <c r="U82" t="s">
        <v>65</v>
      </c>
      <c r="Y82" t="s">
        <v>171</v>
      </c>
      <c r="Z82" t="s">
        <v>1315</v>
      </c>
      <c r="AC82" t="s">
        <v>312</v>
      </c>
      <c r="AD82" t="s">
        <v>347</v>
      </c>
      <c r="AE82" t="s">
        <v>67</v>
      </c>
      <c r="AH82" t="s">
        <v>65</v>
      </c>
      <c r="AI82" t="s">
        <v>70</v>
      </c>
      <c r="AL82" t="s">
        <v>45</v>
      </c>
    </row>
    <row r="83" spans="2:38">
      <c r="B83" t="s">
        <v>1306</v>
      </c>
      <c r="C83" t="s">
        <v>1306</v>
      </c>
      <c r="D83" t="s">
        <v>1316</v>
      </c>
      <c r="E83" t="s">
        <v>1317</v>
      </c>
      <c r="F83" t="s">
        <v>1318</v>
      </c>
      <c r="G83" t="s">
        <v>74</v>
      </c>
      <c r="H83" t="s">
        <v>1319</v>
      </c>
      <c r="I83" t="s">
        <v>1320</v>
      </c>
      <c r="J83" t="s">
        <v>1321</v>
      </c>
      <c r="L83" t="s">
        <v>1322</v>
      </c>
      <c r="M83" t="s">
        <v>1323</v>
      </c>
      <c r="P83" t="s">
        <v>43</v>
      </c>
      <c r="Q83" t="s">
        <v>44</v>
      </c>
      <c r="S83" t="s">
        <v>65</v>
      </c>
      <c r="T83" t="s">
        <v>65</v>
      </c>
      <c r="U83" t="s">
        <v>65</v>
      </c>
      <c r="AL83" t="s">
        <v>45</v>
      </c>
    </row>
    <row r="84" spans="2:38">
      <c r="B84" t="s">
        <v>1335</v>
      </c>
      <c r="C84" t="s">
        <v>1335</v>
      </c>
      <c r="D84" t="s">
        <v>1336</v>
      </c>
      <c r="E84" t="s">
        <v>1337</v>
      </c>
      <c r="F84" t="s">
        <v>1338</v>
      </c>
      <c r="G84" t="s">
        <v>74</v>
      </c>
      <c r="H84" t="s">
        <v>75</v>
      </c>
      <c r="I84" t="s">
        <v>1339</v>
      </c>
      <c r="J84" t="s">
        <v>1340</v>
      </c>
      <c r="L84" t="s">
        <v>1341</v>
      </c>
      <c r="M84" t="s">
        <v>1342</v>
      </c>
      <c r="O84" t="s">
        <v>1343</v>
      </c>
      <c r="P84" t="s">
        <v>43</v>
      </c>
      <c r="Q84" t="s">
        <v>44</v>
      </c>
      <c r="S84" t="s">
        <v>65</v>
      </c>
      <c r="T84" t="s">
        <v>65</v>
      </c>
      <c r="U84" t="s">
        <v>65</v>
      </c>
      <c r="X84" t="s">
        <v>65</v>
      </c>
      <c r="Y84" t="s">
        <v>171</v>
      </c>
      <c r="Z84" t="s">
        <v>1336</v>
      </c>
      <c r="AC84" t="s">
        <v>312</v>
      </c>
      <c r="AD84" t="s">
        <v>347</v>
      </c>
      <c r="AE84" t="s">
        <v>67</v>
      </c>
      <c r="AH84" t="s">
        <v>65</v>
      </c>
      <c r="AI84" t="s">
        <v>70</v>
      </c>
      <c r="AL84" t="s">
        <v>43</v>
      </c>
    </row>
    <row r="85" spans="2:38">
      <c r="B85" t="s">
        <v>1335</v>
      </c>
      <c r="C85" t="s">
        <v>1335</v>
      </c>
      <c r="D85" t="s">
        <v>1344</v>
      </c>
      <c r="E85" t="s">
        <v>1345</v>
      </c>
      <c r="F85" t="s">
        <v>1346</v>
      </c>
      <c r="G85" t="s">
        <v>74</v>
      </c>
      <c r="H85" t="s">
        <v>191</v>
      </c>
      <c r="I85" t="s">
        <v>1347</v>
      </c>
      <c r="J85" t="s">
        <v>1348</v>
      </c>
      <c r="L85" t="s">
        <v>1349</v>
      </c>
      <c r="M85" t="s">
        <v>1350</v>
      </c>
      <c r="O85" t="s">
        <v>1351</v>
      </c>
      <c r="P85" t="s">
        <v>43</v>
      </c>
      <c r="Q85" t="s">
        <v>44</v>
      </c>
      <c r="S85" t="s">
        <v>65</v>
      </c>
      <c r="T85" t="s">
        <v>65</v>
      </c>
      <c r="U85" t="s">
        <v>65</v>
      </c>
      <c r="Y85" t="s">
        <v>171</v>
      </c>
      <c r="Z85" t="s">
        <v>1352</v>
      </c>
      <c r="AB85" t="s">
        <v>312</v>
      </c>
      <c r="AC85" t="s">
        <v>347</v>
      </c>
      <c r="AD85" t="s">
        <v>67</v>
      </c>
      <c r="AF85" t="s">
        <v>65</v>
      </c>
      <c r="AH85" t="s">
        <v>70</v>
      </c>
      <c r="AL85" t="s">
        <v>43</v>
      </c>
    </row>
    <row r="86" spans="2:38">
      <c r="B86" t="s">
        <v>1353</v>
      </c>
      <c r="C86" t="s">
        <v>1353</v>
      </c>
      <c r="D86" t="s">
        <v>1354</v>
      </c>
      <c r="E86" t="s">
        <v>1355</v>
      </c>
      <c r="F86" t="s">
        <v>1356</v>
      </c>
      <c r="G86" t="s">
        <v>74</v>
      </c>
      <c r="H86" t="s">
        <v>1357</v>
      </c>
      <c r="I86" t="s">
        <v>1358</v>
      </c>
      <c r="J86" t="s">
        <v>1359</v>
      </c>
      <c r="L86" t="s">
        <v>1360</v>
      </c>
      <c r="M86" t="s">
        <v>1361</v>
      </c>
      <c r="O86" t="s">
        <v>1362</v>
      </c>
      <c r="P86" t="s">
        <v>43</v>
      </c>
      <c r="Q86" t="s">
        <v>44</v>
      </c>
      <c r="S86" t="s">
        <v>65</v>
      </c>
      <c r="T86" t="s">
        <v>65</v>
      </c>
      <c r="U86" t="s">
        <v>65</v>
      </c>
      <c r="Y86" t="s">
        <v>171</v>
      </c>
      <c r="Z86" t="s">
        <v>1363</v>
      </c>
      <c r="AC86" t="s">
        <v>312</v>
      </c>
      <c r="AD86" t="s">
        <v>347</v>
      </c>
      <c r="AE86" t="s">
        <v>67</v>
      </c>
      <c r="AH86" t="s">
        <v>65</v>
      </c>
      <c r="AI86" t="s">
        <v>70</v>
      </c>
      <c r="AL86" t="s">
        <v>45</v>
      </c>
    </row>
    <row r="87" spans="2:38">
      <c r="B87" t="s">
        <v>1353</v>
      </c>
      <c r="C87" t="s">
        <v>1353</v>
      </c>
      <c r="D87" t="s">
        <v>1364</v>
      </c>
      <c r="E87" t="s">
        <v>1355</v>
      </c>
      <c r="F87" t="s">
        <v>1356</v>
      </c>
      <c r="G87" t="s">
        <v>74</v>
      </c>
      <c r="H87" t="s">
        <v>1365</v>
      </c>
      <c r="I87" t="s">
        <v>1366</v>
      </c>
      <c r="J87" t="s">
        <v>1367</v>
      </c>
      <c r="L87" t="s">
        <v>1368</v>
      </c>
      <c r="M87" t="s">
        <v>1361</v>
      </c>
      <c r="P87" t="s">
        <v>43</v>
      </c>
      <c r="Q87" t="s">
        <v>44</v>
      </c>
      <c r="S87" t="s">
        <v>65</v>
      </c>
      <c r="T87" t="s">
        <v>65</v>
      </c>
      <c r="U87" t="s">
        <v>65</v>
      </c>
      <c r="Y87" t="s">
        <v>171</v>
      </c>
      <c r="Z87" t="s">
        <v>1363</v>
      </c>
      <c r="AL87" t="s">
        <v>45</v>
      </c>
    </row>
    <row r="88" spans="2:38">
      <c r="B88" t="s">
        <v>1353</v>
      </c>
      <c r="C88" t="s">
        <v>1353</v>
      </c>
      <c r="D88" t="s">
        <v>1369</v>
      </c>
      <c r="E88" t="s">
        <v>1370</v>
      </c>
      <c r="F88" t="s">
        <v>1371</v>
      </c>
      <c r="G88" t="s">
        <v>74</v>
      </c>
      <c r="H88" t="s">
        <v>1247</v>
      </c>
      <c r="I88" t="s">
        <v>1372</v>
      </c>
      <c r="J88" t="s">
        <v>1373</v>
      </c>
      <c r="L88" t="s">
        <v>1374</v>
      </c>
      <c r="M88" t="s">
        <v>1375</v>
      </c>
      <c r="O88" t="s">
        <v>1376</v>
      </c>
      <c r="P88" t="s">
        <v>43</v>
      </c>
      <c r="Q88" t="s">
        <v>44</v>
      </c>
      <c r="S88" t="s">
        <v>65</v>
      </c>
      <c r="T88" t="s">
        <v>65</v>
      </c>
      <c r="U88" t="s">
        <v>65</v>
      </c>
      <c r="Y88" t="s">
        <v>171</v>
      </c>
      <c r="Z88" t="s">
        <v>1377</v>
      </c>
      <c r="AC88" t="s">
        <v>312</v>
      </c>
      <c r="AD88" t="s">
        <v>347</v>
      </c>
      <c r="AE88" t="s">
        <v>67</v>
      </c>
      <c r="AH88" t="s">
        <v>65</v>
      </c>
      <c r="AI88" t="s">
        <v>70</v>
      </c>
      <c r="AL88" t="s">
        <v>43</v>
      </c>
    </row>
    <row r="89" spans="2:38">
      <c r="B89" t="s">
        <v>1378</v>
      </c>
      <c r="C89" t="s">
        <v>1378</v>
      </c>
      <c r="D89" t="s">
        <v>1379</v>
      </c>
      <c r="E89" t="s">
        <v>1298</v>
      </c>
      <c r="F89" t="s">
        <v>1380</v>
      </c>
      <c r="G89" t="s">
        <v>74</v>
      </c>
      <c r="H89" t="s">
        <v>134</v>
      </c>
      <c r="I89" t="s">
        <v>1381</v>
      </c>
      <c r="J89" t="s">
        <v>1382</v>
      </c>
      <c r="L89" t="s">
        <v>1383</v>
      </c>
      <c r="M89" t="s">
        <v>1384</v>
      </c>
      <c r="O89" t="s">
        <v>1385</v>
      </c>
      <c r="P89" t="s">
        <v>43</v>
      </c>
      <c r="Q89" t="s">
        <v>44</v>
      </c>
      <c r="S89" t="s">
        <v>65</v>
      </c>
      <c r="T89" t="s">
        <v>65</v>
      </c>
      <c r="U89" t="s">
        <v>65</v>
      </c>
      <c r="Y89" t="s">
        <v>171</v>
      </c>
      <c r="Z89" t="s">
        <v>1386</v>
      </c>
      <c r="AC89" t="s">
        <v>312</v>
      </c>
      <c r="AD89" t="s">
        <v>347</v>
      </c>
      <c r="AE89" t="s">
        <v>67</v>
      </c>
      <c r="AH89" t="s">
        <v>65</v>
      </c>
      <c r="AI89" t="s">
        <v>70</v>
      </c>
      <c r="AL89" t="s">
        <v>43</v>
      </c>
    </row>
    <row r="90" spans="2:38">
      <c r="B90" t="s">
        <v>1378</v>
      </c>
      <c r="C90" t="s">
        <v>1378</v>
      </c>
      <c r="D90" t="s">
        <v>1387</v>
      </c>
      <c r="E90" t="s">
        <v>1298</v>
      </c>
      <c r="F90" t="s">
        <v>1380</v>
      </c>
      <c r="G90" t="s">
        <v>74</v>
      </c>
      <c r="H90" t="s">
        <v>894</v>
      </c>
      <c r="I90" t="s">
        <v>1388</v>
      </c>
      <c r="J90" t="s">
        <v>1389</v>
      </c>
      <c r="L90" t="s">
        <v>1390</v>
      </c>
      <c r="M90" t="s">
        <v>1391</v>
      </c>
      <c r="P90" t="s">
        <v>43</v>
      </c>
      <c r="Q90" t="s">
        <v>44</v>
      </c>
      <c r="S90" t="s">
        <v>65</v>
      </c>
      <c r="T90" t="s">
        <v>65</v>
      </c>
      <c r="U90" t="s">
        <v>65</v>
      </c>
      <c r="AL90" t="s">
        <v>43</v>
      </c>
    </row>
    <row r="91" spans="2:38">
      <c r="B91" t="s">
        <v>1438</v>
      </c>
      <c r="C91" t="s">
        <v>1438</v>
      </c>
      <c r="D91" t="s">
        <v>1439</v>
      </c>
      <c r="E91" t="s">
        <v>1440</v>
      </c>
      <c r="F91" t="s">
        <v>1441</v>
      </c>
      <c r="G91" t="s">
        <v>74</v>
      </c>
      <c r="H91" t="s">
        <v>1442</v>
      </c>
      <c r="I91" t="s">
        <v>1443</v>
      </c>
      <c r="J91" t="s">
        <v>1444</v>
      </c>
      <c r="L91" t="s">
        <v>1445</v>
      </c>
      <c r="M91" t="s">
        <v>1446</v>
      </c>
      <c r="O91" t="s">
        <v>1447</v>
      </c>
      <c r="P91" t="s">
        <v>43</v>
      </c>
      <c r="Q91" t="s">
        <v>44</v>
      </c>
      <c r="S91" t="s">
        <v>65</v>
      </c>
      <c r="T91" t="s">
        <v>65</v>
      </c>
      <c r="U91" t="s">
        <v>65</v>
      </c>
      <c r="X91" t="s">
        <v>65</v>
      </c>
      <c r="Y91" t="s">
        <v>171</v>
      </c>
      <c r="Z91" t="s">
        <v>1448</v>
      </c>
      <c r="AC91" t="s">
        <v>312</v>
      </c>
      <c r="AD91" t="s">
        <v>347</v>
      </c>
      <c r="AE91" t="s">
        <v>67</v>
      </c>
      <c r="AH91" t="s">
        <v>65</v>
      </c>
      <c r="AI91" t="s">
        <v>70</v>
      </c>
      <c r="AL91" t="s">
        <v>45</v>
      </c>
    </row>
    <row r="92" spans="2:38">
      <c r="B92" t="s">
        <v>1449</v>
      </c>
      <c r="C92" t="s">
        <v>1449</v>
      </c>
      <c r="D92" t="s">
        <v>1450</v>
      </c>
      <c r="E92" t="s">
        <v>1451</v>
      </c>
      <c r="F92" t="s">
        <v>1452</v>
      </c>
      <c r="G92" t="s">
        <v>74</v>
      </c>
      <c r="H92" t="s">
        <v>1453</v>
      </c>
      <c r="I92" t="s">
        <v>1454</v>
      </c>
      <c r="J92" t="s">
        <v>1455</v>
      </c>
      <c r="L92" t="s">
        <v>1456</v>
      </c>
      <c r="M92" t="s">
        <v>1457</v>
      </c>
      <c r="O92" t="s">
        <v>1458</v>
      </c>
      <c r="P92" t="s">
        <v>43</v>
      </c>
      <c r="Q92" t="s">
        <v>44</v>
      </c>
      <c r="S92" t="s">
        <v>65</v>
      </c>
      <c r="T92" t="s">
        <v>65</v>
      </c>
      <c r="U92" t="s">
        <v>65</v>
      </c>
      <c r="Y92" t="s">
        <v>171</v>
      </c>
      <c r="Z92" t="s">
        <v>1459</v>
      </c>
      <c r="AC92" t="s">
        <v>312</v>
      </c>
      <c r="AD92" t="s">
        <v>347</v>
      </c>
      <c r="AE92" t="s">
        <v>67</v>
      </c>
      <c r="AH92" t="s">
        <v>65</v>
      </c>
      <c r="AI92" t="s">
        <v>70</v>
      </c>
      <c r="AL92" t="s">
        <v>43</v>
      </c>
    </row>
    <row r="93" spans="2:38">
      <c r="B93" t="s">
        <v>1460</v>
      </c>
      <c r="C93" t="s">
        <v>1460</v>
      </c>
      <c r="D93" t="s">
        <v>1461</v>
      </c>
      <c r="G93" t="s">
        <v>269</v>
      </c>
      <c r="H93" t="s">
        <v>270</v>
      </c>
      <c r="I93" t="s">
        <v>1462</v>
      </c>
      <c r="J93" t="s">
        <v>1463</v>
      </c>
      <c r="L93" t="s">
        <v>1464</v>
      </c>
      <c r="M93" t="s">
        <v>1465</v>
      </c>
      <c r="O93" t="s">
        <v>42</v>
      </c>
      <c r="P93" t="s">
        <v>43</v>
      </c>
      <c r="Q93" t="s">
        <v>44</v>
      </c>
      <c r="S93" t="s">
        <v>65</v>
      </c>
      <c r="T93" t="s">
        <v>65</v>
      </c>
      <c r="U93" t="s">
        <v>65</v>
      </c>
      <c r="AL93" t="s">
        <v>43</v>
      </c>
    </row>
    <row r="94" spans="2:38">
      <c r="B94" t="s">
        <v>1468</v>
      </c>
      <c r="C94" t="s">
        <v>1468</v>
      </c>
      <c r="D94" t="s">
        <v>1469</v>
      </c>
      <c r="E94" t="s">
        <v>1470</v>
      </c>
      <c r="G94" t="s">
        <v>1471</v>
      </c>
      <c r="H94" t="s">
        <v>1472</v>
      </c>
      <c r="I94" t="s">
        <v>1473</v>
      </c>
      <c r="J94" t="s">
        <v>1474</v>
      </c>
      <c r="L94" t="s">
        <v>1475</v>
      </c>
      <c r="M94" t="s">
        <v>1476</v>
      </c>
      <c r="O94" t="s">
        <v>42</v>
      </c>
      <c r="P94" t="s">
        <v>43</v>
      </c>
      <c r="Q94" t="s">
        <v>44</v>
      </c>
      <c r="S94" t="s">
        <v>65</v>
      </c>
      <c r="T94" t="s">
        <v>65</v>
      </c>
      <c r="U94" t="s">
        <v>65</v>
      </c>
      <c r="AL94" t="s">
        <v>43</v>
      </c>
    </row>
    <row r="95" spans="2:38">
      <c r="B95" t="s">
        <v>1498</v>
      </c>
      <c r="C95" t="s">
        <v>1498</v>
      </c>
      <c r="D95" t="s">
        <v>1507</v>
      </c>
      <c r="G95" t="s">
        <v>74</v>
      </c>
      <c r="H95" t="s">
        <v>1508</v>
      </c>
      <c r="I95" t="s">
        <v>1509</v>
      </c>
      <c r="J95" t="s">
        <v>1510</v>
      </c>
      <c r="L95" t="s">
        <v>1511</v>
      </c>
      <c r="M95" t="s">
        <v>1512</v>
      </c>
      <c r="O95" t="s">
        <v>1513</v>
      </c>
      <c r="P95" t="s">
        <v>43</v>
      </c>
      <c r="Q95" t="s">
        <v>44</v>
      </c>
      <c r="S95" t="s">
        <v>1397</v>
      </c>
      <c r="U95" t="s">
        <v>65</v>
      </c>
      <c r="AC95" t="s">
        <v>312</v>
      </c>
      <c r="AD95" t="s">
        <v>347</v>
      </c>
      <c r="AE95" t="s">
        <v>319</v>
      </c>
      <c r="AG95" t="s">
        <v>1279</v>
      </c>
      <c r="AL95" t="s">
        <v>45</v>
      </c>
    </row>
    <row r="96" spans="2:38">
      <c r="B96" t="s">
        <v>1555</v>
      </c>
      <c r="C96" t="s">
        <v>1555</v>
      </c>
      <c r="D96" t="s">
        <v>1222</v>
      </c>
      <c r="G96" t="s">
        <v>269</v>
      </c>
      <c r="H96" t="s">
        <v>379</v>
      </c>
      <c r="I96" t="s">
        <v>1556</v>
      </c>
      <c r="J96" t="s">
        <v>1557</v>
      </c>
      <c r="L96" t="s">
        <v>1558</v>
      </c>
      <c r="M96" t="s">
        <v>1559</v>
      </c>
      <c r="O96" t="s">
        <v>1560</v>
      </c>
      <c r="P96" t="s">
        <v>43</v>
      </c>
      <c r="Q96" t="s">
        <v>44</v>
      </c>
      <c r="S96" t="s">
        <v>65</v>
      </c>
      <c r="T96" t="s">
        <v>65</v>
      </c>
      <c r="U96" t="s">
        <v>65</v>
      </c>
      <c r="AL96" t="s">
        <v>45</v>
      </c>
    </row>
    <row r="97" spans="2:38">
      <c r="B97" t="s">
        <v>1588</v>
      </c>
      <c r="C97" t="s">
        <v>1588</v>
      </c>
      <c r="D97" t="s">
        <v>1589</v>
      </c>
      <c r="E97" t="s">
        <v>1590</v>
      </c>
      <c r="F97" t="s">
        <v>1591</v>
      </c>
      <c r="G97" t="s">
        <v>1471</v>
      </c>
      <c r="H97" t="s">
        <v>1592</v>
      </c>
      <c r="I97" t="s">
        <v>1593</v>
      </c>
      <c r="J97" t="s">
        <v>1594</v>
      </c>
      <c r="L97" t="s">
        <v>1595</v>
      </c>
      <c r="M97" t="s">
        <v>1596</v>
      </c>
      <c r="O97" t="s">
        <v>42</v>
      </c>
      <c r="P97" t="s">
        <v>43</v>
      </c>
      <c r="Q97" t="s">
        <v>44</v>
      </c>
      <c r="S97" t="s">
        <v>65</v>
      </c>
      <c r="T97" t="s">
        <v>65</v>
      </c>
      <c r="U97" t="s">
        <v>65</v>
      </c>
      <c r="X97" t="s">
        <v>65</v>
      </c>
      <c r="AL97" t="s">
        <v>45</v>
      </c>
    </row>
    <row r="98" spans="2:38">
      <c r="B98" t="s">
        <v>1598</v>
      </c>
      <c r="C98" t="s">
        <v>1598</v>
      </c>
      <c r="D98" t="s">
        <v>1606</v>
      </c>
      <c r="G98" t="s">
        <v>269</v>
      </c>
      <c r="H98" t="s">
        <v>379</v>
      </c>
      <c r="I98" t="s">
        <v>1607</v>
      </c>
      <c r="J98" t="s">
        <v>1608</v>
      </c>
      <c r="L98" t="s">
        <v>1609</v>
      </c>
      <c r="M98" t="s">
        <v>1610</v>
      </c>
      <c r="O98" t="s">
        <v>42</v>
      </c>
      <c r="P98" t="s">
        <v>43</v>
      </c>
      <c r="Q98" t="s">
        <v>44</v>
      </c>
      <c r="S98" t="s">
        <v>65</v>
      </c>
      <c r="T98" t="s">
        <v>65</v>
      </c>
      <c r="U98" t="s">
        <v>65</v>
      </c>
      <c r="AL98" t="s">
        <v>309</v>
      </c>
    </row>
    <row r="99" spans="2:38">
      <c r="B99" t="s">
        <v>1598</v>
      </c>
      <c r="C99" t="s">
        <v>1598</v>
      </c>
      <c r="D99" t="s">
        <v>1611</v>
      </c>
      <c r="G99" t="s">
        <v>269</v>
      </c>
      <c r="H99" t="s">
        <v>379</v>
      </c>
      <c r="I99" t="s">
        <v>1612</v>
      </c>
      <c r="J99" t="s">
        <v>1613</v>
      </c>
      <c r="L99" t="s">
        <v>1603</v>
      </c>
      <c r="M99" t="s">
        <v>1604</v>
      </c>
      <c r="O99" t="s">
        <v>42</v>
      </c>
      <c r="P99" t="s">
        <v>43</v>
      </c>
      <c r="Q99" t="s">
        <v>44</v>
      </c>
      <c r="S99" t="s">
        <v>65</v>
      </c>
      <c r="T99" t="s">
        <v>65</v>
      </c>
      <c r="U99" t="s">
        <v>65</v>
      </c>
      <c r="AL99" t="s">
        <v>45</v>
      </c>
    </row>
    <row r="100" spans="2:38">
      <c r="B100" t="s">
        <v>1598</v>
      </c>
      <c r="C100" t="s">
        <v>1598</v>
      </c>
      <c r="D100" t="s">
        <v>1614</v>
      </c>
      <c r="G100" t="s">
        <v>269</v>
      </c>
      <c r="H100" t="s">
        <v>379</v>
      </c>
      <c r="I100" t="s">
        <v>1615</v>
      </c>
      <c r="J100" t="s">
        <v>1616</v>
      </c>
      <c r="L100" t="s">
        <v>1617</v>
      </c>
      <c r="M100" t="s">
        <v>1604</v>
      </c>
      <c r="P100" t="s">
        <v>43</v>
      </c>
      <c r="Q100" t="s">
        <v>44</v>
      </c>
      <c r="S100" t="s">
        <v>65</v>
      </c>
      <c r="T100" t="s">
        <v>65</v>
      </c>
      <c r="U100" t="s">
        <v>65</v>
      </c>
      <c r="AL100" t="s">
        <v>45</v>
      </c>
    </row>
    <row r="101" spans="2:38">
      <c r="B101" t="s">
        <v>1598</v>
      </c>
      <c r="C101" t="s">
        <v>1598</v>
      </c>
      <c r="D101" t="s">
        <v>1618</v>
      </c>
      <c r="G101" t="s">
        <v>269</v>
      </c>
      <c r="H101" t="s">
        <v>379</v>
      </c>
      <c r="I101" t="s">
        <v>1619</v>
      </c>
      <c r="J101" t="s">
        <v>1620</v>
      </c>
      <c r="L101" t="s">
        <v>1621</v>
      </c>
      <c r="M101" t="s">
        <v>1604</v>
      </c>
      <c r="P101" t="s">
        <v>43</v>
      </c>
      <c r="Q101" t="s">
        <v>44</v>
      </c>
      <c r="S101" t="s">
        <v>65</v>
      </c>
      <c r="T101" t="s">
        <v>65</v>
      </c>
      <c r="U101" t="s">
        <v>65</v>
      </c>
      <c r="AL101" t="s">
        <v>43</v>
      </c>
    </row>
    <row r="102" spans="2:38">
      <c r="B102" t="s">
        <v>1622</v>
      </c>
      <c r="C102" t="s">
        <v>1622</v>
      </c>
      <c r="D102" t="s">
        <v>1623</v>
      </c>
      <c r="E102" t="s">
        <v>1624</v>
      </c>
      <c r="F102" t="s">
        <v>1625</v>
      </c>
      <c r="G102" t="s">
        <v>1471</v>
      </c>
      <c r="H102" t="s">
        <v>1471</v>
      </c>
      <c r="I102" t="s">
        <v>1626</v>
      </c>
      <c r="J102" t="s">
        <v>1627</v>
      </c>
      <c r="L102" t="s">
        <v>1628</v>
      </c>
      <c r="M102" t="s">
        <v>1629</v>
      </c>
      <c r="O102" t="s">
        <v>1630</v>
      </c>
      <c r="P102" t="s">
        <v>43</v>
      </c>
      <c r="Q102" t="s">
        <v>44</v>
      </c>
      <c r="S102" t="s">
        <v>65</v>
      </c>
      <c r="T102" t="s">
        <v>65</v>
      </c>
      <c r="U102" t="s">
        <v>65</v>
      </c>
      <c r="Y102" t="s">
        <v>171</v>
      </c>
      <c r="Z102" t="s">
        <v>1471</v>
      </c>
      <c r="AC102" t="s">
        <v>1569</v>
      </c>
      <c r="AD102" t="s">
        <v>347</v>
      </c>
      <c r="AE102" t="s">
        <v>67</v>
      </c>
      <c r="AH102" t="s">
        <v>65</v>
      </c>
      <c r="AI102" t="s">
        <v>70</v>
      </c>
      <c r="AL102" t="s">
        <v>45</v>
      </c>
    </row>
    <row r="103" spans="2:38">
      <c r="B103" t="s">
        <v>347</v>
      </c>
      <c r="C103" t="s">
        <v>1640</v>
      </c>
      <c r="D103" t="s">
        <v>1641</v>
      </c>
      <c r="E103" t="s">
        <v>1642</v>
      </c>
      <c r="F103" t="s">
        <v>1642</v>
      </c>
      <c r="G103" t="s">
        <v>269</v>
      </c>
      <c r="H103" t="s">
        <v>1643</v>
      </c>
      <c r="I103" t="s">
        <v>1644</v>
      </c>
      <c r="J103" t="s">
        <v>1645</v>
      </c>
      <c r="L103" t="s">
        <v>1646</v>
      </c>
      <c r="M103" t="s">
        <v>291</v>
      </c>
      <c r="O103" t="s">
        <v>42</v>
      </c>
      <c r="P103" t="s">
        <v>43</v>
      </c>
      <c r="Q103" t="s">
        <v>44</v>
      </c>
      <c r="S103" t="s">
        <v>65</v>
      </c>
      <c r="T103" t="s">
        <v>65</v>
      </c>
      <c r="U103" t="s">
        <v>65</v>
      </c>
      <c r="Y103" t="s">
        <v>171</v>
      </c>
      <c r="Z103" t="s">
        <v>1641</v>
      </c>
      <c r="AC103" t="s">
        <v>1569</v>
      </c>
      <c r="AD103" t="s">
        <v>68</v>
      </c>
      <c r="AE103" t="s">
        <v>319</v>
      </c>
      <c r="AG103" t="s">
        <v>1647</v>
      </c>
      <c r="AH103" t="s">
        <v>65</v>
      </c>
      <c r="AI103" t="s">
        <v>70</v>
      </c>
      <c r="AL103" t="s">
        <v>45</v>
      </c>
    </row>
    <row r="104" spans="2:38">
      <c r="B104" t="s">
        <v>347</v>
      </c>
      <c r="C104" t="s">
        <v>1640</v>
      </c>
      <c r="D104" t="s">
        <v>1641</v>
      </c>
      <c r="E104" t="s">
        <v>1648</v>
      </c>
      <c r="F104" t="s">
        <v>1648</v>
      </c>
      <c r="G104" t="s">
        <v>269</v>
      </c>
      <c r="H104" t="s">
        <v>1643</v>
      </c>
      <c r="I104" t="s">
        <v>1649</v>
      </c>
      <c r="J104" t="s">
        <v>1650</v>
      </c>
      <c r="L104" t="s">
        <v>1646</v>
      </c>
      <c r="M104" t="s">
        <v>291</v>
      </c>
      <c r="O104" t="s">
        <v>42</v>
      </c>
      <c r="P104" t="s">
        <v>43</v>
      </c>
      <c r="Q104" t="s">
        <v>44</v>
      </c>
      <c r="S104" t="s">
        <v>65</v>
      </c>
      <c r="T104" t="s">
        <v>65</v>
      </c>
      <c r="U104" t="s">
        <v>65</v>
      </c>
      <c r="Y104" t="s">
        <v>171</v>
      </c>
      <c r="Z104" t="s">
        <v>1641</v>
      </c>
      <c r="AC104" t="s">
        <v>1569</v>
      </c>
      <c r="AD104" t="s">
        <v>68</v>
      </c>
      <c r="AE104" t="s">
        <v>319</v>
      </c>
      <c r="AG104" t="s">
        <v>1647</v>
      </c>
      <c r="AH104" t="s">
        <v>65</v>
      </c>
      <c r="AI104" t="s">
        <v>70</v>
      </c>
      <c r="AL104" t="s">
        <v>45</v>
      </c>
    </row>
    <row r="105" spans="2:38">
      <c r="B105" t="s">
        <v>347</v>
      </c>
      <c r="C105" t="s">
        <v>1640</v>
      </c>
      <c r="D105" t="s">
        <v>1641</v>
      </c>
      <c r="E105" t="s">
        <v>1648</v>
      </c>
      <c r="F105" t="s">
        <v>1648</v>
      </c>
      <c r="G105" t="s">
        <v>269</v>
      </c>
      <c r="H105" t="s">
        <v>379</v>
      </c>
      <c r="I105" t="s">
        <v>1651</v>
      </c>
      <c r="J105" t="s">
        <v>1652</v>
      </c>
      <c r="L105" t="s">
        <v>1653</v>
      </c>
      <c r="M105" t="s">
        <v>291</v>
      </c>
      <c r="O105" t="s">
        <v>42</v>
      </c>
      <c r="P105" t="s">
        <v>43</v>
      </c>
      <c r="Q105" t="s">
        <v>44</v>
      </c>
      <c r="S105" t="s">
        <v>65</v>
      </c>
      <c r="T105" t="s">
        <v>65</v>
      </c>
      <c r="U105" t="s">
        <v>65</v>
      </c>
      <c r="Y105" t="s">
        <v>171</v>
      </c>
      <c r="Z105" t="s">
        <v>1641</v>
      </c>
      <c r="AC105" t="s">
        <v>1569</v>
      </c>
      <c r="AD105" t="s">
        <v>68</v>
      </c>
      <c r="AE105" t="s">
        <v>319</v>
      </c>
      <c r="AG105" t="s">
        <v>1647</v>
      </c>
      <c r="AH105" t="s">
        <v>65</v>
      </c>
      <c r="AI105" t="s">
        <v>70</v>
      </c>
      <c r="AL105" t="s">
        <v>45</v>
      </c>
    </row>
    <row r="106" spans="2:38">
      <c r="B106" t="s">
        <v>347</v>
      </c>
      <c r="C106" t="s">
        <v>1640</v>
      </c>
      <c r="D106" t="s">
        <v>1641</v>
      </c>
      <c r="E106" t="s">
        <v>1642</v>
      </c>
      <c r="F106" t="s">
        <v>1642</v>
      </c>
      <c r="G106" t="s">
        <v>269</v>
      </c>
      <c r="H106" t="s">
        <v>379</v>
      </c>
      <c r="I106" t="s">
        <v>1654</v>
      </c>
      <c r="J106" t="s">
        <v>1655</v>
      </c>
      <c r="L106" t="s">
        <v>1653</v>
      </c>
      <c r="M106" t="s">
        <v>291</v>
      </c>
      <c r="O106" t="s">
        <v>42</v>
      </c>
      <c r="P106" t="s">
        <v>43</v>
      </c>
      <c r="Q106" t="s">
        <v>44</v>
      </c>
      <c r="S106" t="s">
        <v>65</v>
      </c>
      <c r="T106" t="s">
        <v>65</v>
      </c>
      <c r="U106" t="s">
        <v>65</v>
      </c>
      <c r="Y106" t="s">
        <v>171</v>
      </c>
      <c r="Z106" t="s">
        <v>1641</v>
      </c>
      <c r="AC106" t="s">
        <v>1569</v>
      </c>
      <c r="AD106" t="s">
        <v>68</v>
      </c>
      <c r="AE106" t="s">
        <v>319</v>
      </c>
      <c r="AG106" t="s">
        <v>1647</v>
      </c>
      <c r="AH106" t="s">
        <v>65</v>
      </c>
      <c r="AI106" t="s">
        <v>70</v>
      </c>
      <c r="AL106" t="s">
        <v>45</v>
      </c>
    </row>
    <row r="107" spans="2:38">
      <c r="B107" t="s">
        <v>347</v>
      </c>
      <c r="C107" t="s">
        <v>1640</v>
      </c>
      <c r="D107" t="s">
        <v>1641</v>
      </c>
      <c r="E107" t="s">
        <v>1656</v>
      </c>
      <c r="F107" t="s">
        <v>1657</v>
      </c>
      <c r="G107" t="s">
        <v>74</v>
      </c>
      <c r="H107" t="s">
        <v>1357</v>
      </c>
      <c r="I107" t="s">
        <v>1658</v>
      </c>
      <c r="J107" t="s">
        <v>1659</v>
      </c>
      <c r="L107" t="s">
        <v>1660</v>
      </c>
      <c r="M107" t="s">
        <v>1661</v>
      </c>
      <c r="O107" t="s">
        <v>42</v>
      </c>
      <c r="P107" t="s">
        <v>43</v>
      </c>
      <c r="Q107" t="s">
        <v>44</v>
      </c>
      <c r="S107" t="s">
        <v>65</v>
      </c>
      <c r="T107" t="s">
        <v>65</v>
      </c>
      <c r="U107" t="s">
        <v>65</v>
      </c>
      <c r="AL107" t="s">
        <v>45</v>
      </c>
    </row>
    <row r="108" spans="2:38">
      <c r="B108" t="s">
        <v>1662</v>
      </c>
      <c r="C108" t="s">
        <v>1662</v>
      </c>
      <c r="D108" t="s">
        <v>1663</v>
      </c>
      <c r="E108" t="s">
        <v>1664</v>
      </c>
      <c r="F108" t="s">
        <v>1665</v>
      </c>
      <c r="G108" t="s">
        <v>269</v>
      </c>
      <c r="H108" t="s">
        <v>1666</v>
      </c>
      <c r="I108" t="s">
        <v>1667</v>
      </c>
      <c r="J108" t="s">
        <v>1668</v>
      </c>
      <c r="L108" t="s">
        <v>1669</v>
      </c>
      <c r="M108" t="s">
        <v>1670</v>
      </c>
      <c r="O108" t="s">
        <v>1671</v>
      </c>
      <c r="P108" t="s">
        <v>43</v>
      </c>
      <c r="Q108" t="s">
        <v>44</v>
      </c>
      <c r="S108" t="s">
        <v>65</v>
      </c>
      <c r="T108" t="s">
        <v>65</v>
      </c>
      <c r="U108" t="s">
        <v>65</v>
      </c>
      <c r="Y108" t="s">
        <v>171</v>
      </c>
      <c r="Z108" t="s">
        <v>1672</v>
      </c>
      <c r="AC108" t="s">
        <v>1569</v>
      </c>
      <c r="AD108" t="s">
        <v>347</v>
      </c>
      <c r="AE108" t="s">
        <v>67</v>
      </c>
      <c r="AH108" t="s">
        <v>65</v>
      </c>
      <c r="AI108" t="s">
        <v>70</v>
      </c>
      <c r="AL108" t="s">
        <v>43</v>
      </c>
    </row>
    <row r="109" spans="2:38">
      <c r="B109" t="s">
        <v>1682</v>
      </c>
      <c r="C109" t="s">
        <v>1682</v>
      </c>
      <c r="D109" t="s">
        <v>1683</v>
      </c>
      <c r="E109" t="s">
        <v>1684</v>
      </c>
      <c r="F109" t="s">
        <v>1685</v>
      </c>
      <c r="G109" t="s">
        <v>59</v>
      </c>
      <c r="H109" t="s">
        <v>1686</v>
      </c>
      <c r="I109" t="s">
        <v>1687</v>
      </c>
      <c r="J109" t="s">
        <v>1688</v>
      </c>
      <c r="L109" t="s">
        <v>1689</v>
      </c>
      <c r="M109" t="s">
        <v>1690</v>
      </c>
      <c r="O109" t="s">
        <v>1691</v>
      </c>
      <c r="P109" t="s">
        <v>43</v>
      </c>
      <c r="Q109" t="s">
        <v>44</v>
      </c>
      <c r="S109" t="s">
        <v>65</v>
      </c>
      <c r="T109" t="s">
        <v>65</v>
      </c>
      <c r="U109" t="s">
        <v>65</v>
      </c>
      <c r="Y109" t="s">
        <v>171</v>
      </c>
      <c r="Z109" t="s">
        <v>1692</v>
      </c>
      <c r="AC109" t="s">
        <v>81</v>
      </c>
      <c r="AD109" t="s">
        <v>68</v>
      </c>
      <c r="AE109" t="s">
        <v>69</v>
      </c>
      <c r="AH109" t="s">
        <v>65</v>
      </c>
      <c r="AI109" t="s">
        <v>70</v>
      </c>
      <c r="AL109" t="s">
        <v>45</v>
      </c>
    </row>
    <row r="110" spans="2:38">
      <c r="B110" t="s">
        <v>1714</v>
      </c>
      <c r="C110" t="s">
        <v>1715</v>
      </c>
      <c r="D110" t="s">
        <v>47</v>
      </c>
      <c r="E110" t="s">
        <v>57</v>
      </c>
      <c r="F110" t="s">
        <v>1716</v>
      </c>
      <c r="G110" t="s">
        <v>59</v>
      </c>
      <c r="H110" t="s">
        <v>1168</v>
      </c>
      <c r="I110" t="s">
        <v>1717</v>
      </c>
      <c r="J110" t="s">
        <v>1718</v>
      </c>
      <c r="L110" t="s">
        <v>1719</v>
      </c>
      <c r="M110" t="s">
        <v>1720</v>
      </c>
      <c r="O110" t="s">
        <v>42</v>
      </c>
      <c r="P110" t="s">
        <v>43</v>
      </c>
      <c r="Q110" t="s">
        <v>44</v>
      </c>
      <c r="S110" t="s">
        <v>65</v>
      </c>
      <c r="T110" t="s">
        <v>65</v>
      </c>
      <c r="U110" t="s">
        <v>65</v>
      </c>
      <c r="AD110" t="s">
        <v>68</v>
      </c>
      <c r="AE110" t="s">
        <v>69</v>
      </c>
      <c r="AL110" t="s">
        <v>45</v>
      </c>
    </row>
    <row r="111" spans="2:38">
      <c r="B111" t="s">
        <v>1335</v>
      </c>
      <c r="C111" t="s">
        <v>1335</v>
      </c>
      <c r="D111" t="s">
        <v>1721</v>
      </c>
      <c r="E111" t="s">
        <v>1345</v>
      </c>
      <c r="F111" t="s">
        <v>1345</v>
      </c>
      <c r="G111" t="s">
        <v>74</v>
      </c>
      <c r="H111" t="s">
        <v>1260</v>
      </c>
      <c r="I111" t="s">
        <v>1722</v>
      </c>
      <c r="J111" t="s">
        <v>1723</v>
      </c>
      <c r="L111" t="s">
        <v>1724</v>
      </c>
      <c r="M111" t="s">
        <v>1350</v>
      </c>
      <c r="O111" t="s">
        <v>42</v>
      </c>
      <c r="P111" t="s">
        <v>43</v>
      </c>
      <c r="Q111" t="s">
        <v>44</v>
      </c>
      <c r="S111" t="s">
        <v>65</v>
      </c>
      <c r="T111" t="s">
        <v>65</v>
      </c>
      <c r="U111" t="s">
        <v>65</v>
      </c>
      <c r="AD111" t="s">
        <v>68</v>
      </c>
      <c r="AE111" t="s">
        <v>69</v>
      </c>
      <c r="AL111" t="s">
        <v>43</v>
      </c>
    </row>
    <row r="112" spans="2:38">
      <c r="B112" t="s">
        <v>1745</v>
      </c>
      <c r="C112" t="s">
        <v>1745</v>
      </c>
      <c r="D112" t="s">
        <v>1746</v>
      </c>
      <c r="E112" t="s">
        <v>1747</v>
      </c>
      <c r="F112" t="s">
        <v>1748</v>
      </c>
      <c r="G112" t="s">
        <v>74</v>
      </c>
      <c r="H112" t="s">
        <v>120</v>
      </c>
      <c r="I112" t="s">
        <v>1749</v>
      </c>
      <c r="J112" t="s">
        <v>1750</v>
      </c>
      <c r="L112" t="s">
        <v>1751</v>
      </c>
      <c r="M112" t="s">
        <v>1752</v>
      </c>
      <c r="O112" t="s">
        <v>42</v>
      </c>
      <c r="P112" t="s">
        <v>43</v>
      </c>
      <c r="Q112" t="s">
        <v>44</v>
      </c>
      <c r="S112" t="s">
        <v>65</v>
      </c>
      <c r="T112" t="s">
        <v>65</v>
      </c>
      <c r="U112" t="s">
        <v>65</v>
      </c>
      <c r="AC112" t="s">
        <v>67</v>
      </c>
      <c r="AD112" t="s">
        <v>67</v>
      </c>
      <c r="AE112" t="s">
        <v>69</v>
      </c>
      <c r="AL112" t="s">
        <v>45</v>
      </c>
    </row>
    <row r="113" spans="2:38">
      <c r="B113" t="s">
        <v>1714</v>
      </c>
      <c r="C113" t="s">
        <v>1715</v>
      </c>
      <c r="D113" t="s">
        <v>2202</v>
      </c>
      <c r="E113" t="s">
        <v>57</v>
      </c>
      <c r="F113" t="s">
        <v>1716</v>
      </c>
      <c r="G113" t="s">
        <v>59</v>
      </c>
      <c r="H113" t="s">
        <v>88</v>
      </c>
      <c r="I113" t="s">
        <v>2203</v>
      </c>
      <c r="J113" t="s">
        <v>2204</v>
      </c>
      <c r="L113" t="s">
        <v>2205</v>
      </c>
      <c r="M113" t="s">
        <v>2206</v>
      </c>
      <c r="O113" t="s">
        <v>42</v>
      </c>
      <c r="P113" t="s">
        <v>43</v>
      </c>
      <c r="Q113" t="s">
        <v>44</v>
      </c>
      <c r="S113" t="s">
        <v>65</v>
      </c>
      <c r="T113" t="s">
        <v>65</v>
      </c>
      <c r="U113" t="s">
        <v>65</v>
      </c>
      <c r="AD113" t="s">
        <v>68</v>
      </c>
      <c r="AE113" t="s">
        <v>69</v>
      </c>
      <c r="AL113" t="s">
        <v>45</v>
      </c>
    </row>
    <row r="114" spans="2:38">
      <c r="B114" t="s">
        <v>508</v>
      </c>
      <c r="C114" t="s">
        <v>508</v>
      </c>
      <c r="D114" t="s">
        <v>2214</v>
      </c>
      <c r="E114" t="s">
        <v>2215</v>
      </c>
      <c r="F114" t="s">
        <v>2216</v>
      </c>
      <c r="G114" t="s">
        <v>74</v>
      </c>
      <c r="H114" t="s">
        <v>2217</v>
      </c>
      <c r="I114" t="s">
        <v>2218</v>
      </c>
      <c r="J114" t="s">
        <v>2219</v>
      </c>
      <c r="L114" t="s">
        <v>2220</v>
      </c>
      <c r="M114" t="s">
        <v>2221</v>
      </c>
      <c r="O114" t="s">
        <v>42</v>
      </c>
      <c r="P114" t="s">
        <v>43</v>
      </c>
      <c r="Q114" t="s">
        <v>44</v>
      </c>
      <c r="S114" t="s">
        <v>65</v>
      </c>
      <c r="T114" t="s">
        <v>65</v>
      </c>
      <c r="U114" t="s">
        <v>65</v>
      </c>
      <c r="AD114" t="s">
        <v>68</v>
      </c>
      <c r="AE114" t="s">
        <v>69</v>
      </c>
      <c r="AL114" t="s">
        <v>45</v>
      </c>
    </row>
    <row r="115" spans="2:38">
      <c r="B115" t="s">
        <v>508</v>
      </c>
      <c r="C115" t="s">
        <v>508</v>
      </c>
      <c r="D115" t="s">
        <v>2222</v>
      </c>
      <c r="E115" t="s">
        <v>2215</v>
      </c>
      <c r="F115" t="s">
        <v>2216</v>
      </c>
      <c r="G115" t="s">
        <v>74</v>
      </c>
      <c r="H115" t="s">
        <v>2217</v>
      </c>
      <c r="I115" t="s">
        <v>2223</v>
      </c>
      <c r="J115" t="s">
        <v>2224</v>
      </c>
      <c r="L115" t="s">
        <v>2220</v>
      </c>
      <c r="M115" t="s">
        <v>2221</v>
      </c>
      <c r="O115" t="s">
        <v>42</v>
      </c>
      <c r="P115" t="s">
        <v>43</v>
      </c>
      <c r="Q115" t="s">
        <v>44</v>
      </c>
      <c r="S115" t="s">
        <v>65</v>
      </c>
      <c r="T115" t="s">
        <v>65</v>
      </c>
      <c r="U115" t="s">
        <v>65</v>
      </c>
      <c r="AD115" t="s">
        <v>68</v>
      </c>
      <c r="AE115" t="s">
        <v>69</v>
      </c>
      <c r="AL115" t="s">
        <v>45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N86"/>
  <sheetViews>
    <sheetView workbookViewId="0">
      <selection activeCell="C106" sqref="C106"/>
    </sheetView>
  </sheetViews>
  <sheetFormatPr defaultColWidth="9" defaultRowHeight="13.5"/>
  <cols>
    <col min="1" max="1" width="9" style="1"/>
    <col min="2" max="2" width="20.375" style="1" customWidth="1"/>
    <col min="3" max="3" width="21.25" style="1" customWidth="1"/>
    <col min="4" max="4" width="20.25" style="1" customWidth="1"/>
    <col min="5" max="11" width="9" style="1"/>
    <col min="12" max="12" width="31.375" style="1" customWidth="1"/>
    <col min="13" max="16384" width="9" style="1"/>
  </cols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="4" customFormat="1" hidden="1" spans="2:38">
      <c r="B2" s="4" t="s">
        <v>337</v>
      </c>
      <c r="C2" s="4" t="s">
        <v>337</v>
      </c>
      <c r="D2" s="4" t="s">
        <v>338</v>
      </c>
      <c r="E2" s="4" t="s">
        <v>339</v>
      </c>
      <c r="F2" s="4" t="s">
        <v>340</v>
      </c>
      <c r="G2" s="4" t="s">
        <v>269</v>
      </c>
      <c r="H2" s="4" t="s">
        <v>341</v>
      </c>
      <c r="I2" s="4" t="s">
        <v>342</v>
      </c>
      <c r="J2" s="4" t="s">
        <v>343</v>
      </c>
      <c r="L2" s="4" t="s">
        <v>344</v>
      </c>
      <c r="M2" s="4" t="s">
        <v>345</v>
      </c>
      <c r="O2" s="4" t="s">
        <v>346</v>
      </c>
      <c r="P2" s="4" t="s">
        <v>43</v>
      </c>
      <c r="Q2" s="4" t="s">
        <v>44</v>
      </c>
      <c r="S2" s="4" t="s">
        <v>65</v>
      </c>
      <c r="T2" s="4" t="s">
        <v>65</v>
      </c>
      <c r="U2" s="4" t="s">
        <v>65</v>
      </c>
      <c r="Y2" s="4" t="s">
        <v>171</v>
      </c>
      <c r="Z2" s="4" t="s">
        <v>338</v>
      </c>
      <c r="AC2" s="4" t="s">
        <v>312</v>
      </c>
      <c r="AD2" s="4" t="s">
        <v>347</v>
      </c>
      <c r="AE2" s="4" t="s">
        <v>67</v>
      </c>
      <c r="AH2" s="4" t="s">
        <v>65</v>
      </c>
      <c r="AI2" s="4" t="s">
        <v>70</v>
      </c>
      <c r="AL2" s="4" t="s">
        <v>45</v>
      </c>
    </row>
    <row r="3" s="3" customFormat="1" hidden="1" spans="2:38">
      <c r="B3" s="3" t="s">
        <v>337</v>
      </c>
      <c r="C3" s="3" t="s">
        <v>337</v>
      </c>
      <c r="D3" s="3" t="s">
        <v>348</v>
      </c>
      <c r="E3" s="3" t="s">
        <v>349</v>
      </c>
      <c r="F3" s="3" t="s">
        <v>350</v>
      </c>
      <c r="G3" s="3" t="s">
        <v>269</v>
      </c>
      <c r="H3" s="3" t="s">
        <v>341</v>
      </c>
      <c r="I3" s="3" t="s">
        <v>351</v>
      </c>
      <c r="J3" s="3" t="s">
        <v>352</v>
      </c>
      <c r="L3" s="3" t="s">
        <v>353</v>
      </c>
      <c r="M3" s="3" t="s">
        <v>354</v>
      </c>
      <c r="O3" s="3" t="s">
        <v>355</v>
      </c>
      <c r="P3" s="3" t="s">
        <v>43</v>
      </c>
      <c r="Q3" s="3" t="s">
        <v>44</v>
      </c>
      <c r="S3" s="3" t="s">
        <v>65</v>
      </c>
      <c r="T3" s="3" t="s">
        <v>65</v>
      </c>
      <c r="U3" s="3" t="s">
        <v>65</v>
      </c>
      <c r="Y3" s="3" t="s">
        <v>171</v>
      </c>
      <c r="Z3" s="3" t="s">
        <v>348</v>
      </c>
      <c r="AB3" s="3" t="s">
        <v>47</v>
      </c>
      <c r="AC3" s="3" t="s">
        <v>312</v>
      </c>
      <c r="AD3" s="3" t="s">
        <v>347</v>
      </c>
      <c r="AE3" s="3" t="s">
        <v>67</v>
      </c>
      <c r="AH3" s="3" t="s">
        <v>65</v>
      </c>
      <c r="AI3" s="3" t="s">
        <v>70</v>
      </c>
      <c r="AL3" s="3" t="s">
        <v>45</v>
      </c>
    </row>
    <row r="4" s="5" customFormat="1" hidden="1" spans="2:38">
      <c r="B4" s="5" t="s">
        <v>375</v>
      </c>
      <c r="C4" s="5" t="s">
        <v>375</v>
      </c>
      <c r="D4" s="5" t="s">
        <v>376</v>
      </c>
      <c r="E4" s="5" t="s">
        <v>377</v>
      </c>
      <c r="F4" s="5" t="s">
        <v>378</v>
      </c>
      <c r="G4" s="5" t="s">
        <v>269</v>
      </c>
      <c r="H4" s="5" t="s">
        <v>379</v>
      </c>
      <c r="I4" s="5" t="s">
        <v>380</v>
      </c>
      <c r="J4" s="5" t="s">
        <v>381</v>
      </c>
      <c r="K4" s="5"/>
      <c r="L4" s="5" t="s">
        <v>382</v>
      </c>
      <c r="M4" s="5" t="s">
        <v>354</v>
      </c>
      <c r="O4" s="5" t="s">
        <v>361</v>
      </c>
      <c r="P4" s="5" t="s">
        <v>43</v>
      </c>
      <c r="Q4" s="5" t="s">
        <v>44</v>
      </c>
      <c r="S4" s="5" t="s">
        <v>65</v>
      </c>
      <c r="T4" s="5" t="s">
        <v>65</v>
      </c>
      <c r="U4" s="5" t="s">
        <v>65</v>
      </c>
      <c r="Y4" s="5" t="s">
        <v>171</v>
      </c>
      <c r="Z4" s="5" t="s">
        <v>362</v>
      </c>
      <c r="AC4" s="5" t="s">
        <v>312</v>
      </c>
      <c r="AD4" s="5" t="s">
        <v>347</v>
      </c>
      <c r="AE4" s="5" t="s">
        <v>67</v>
      </c>
      <c r="AH4" s="5" t="s">
        <v>65</v>
      </c>
      <c r="AI4" s="5" t="s">
        <v>70</v>
      </c>
      <c r="AL4" s="5" t="s">
        <v>45</v>
      </c>
    </row>
    <row r="5" s="1" customFormat="1" hidden="1" spans="2:38">
      <c r="B5" s="1" t="s">
        <v>375</v>
      </c>
      <c r="C5" s="1" t="s">
        <v>375</v>
      </c>
      <c r="D5" s="1" t="s">
        <v>376</v>
      </c>
      <c r="E5" s="1" t="s">
        <v>386</v>
      </c>
      <c r="F5" s="1" t="s">
        <v>387</v>
      </c>
      <c r="G5" s="1" t="s">
        <v>388</v>
      </c>
      <c r="H5" s="1" t="s">
        <v>389</v>
      </c>
      <c r="I5" s="1" t="s">
        <v>390</v>
      </c>
      <c r="J5" s="1" t="s">
        <v>391</v>
      </c>
      <c r="K5" s="1"/>
      <c r="L5" s="1" t="s">
        <v>392</v>
      </c>
      <c r="M5" s="1" t="s">
        <v>354</v>
      </c>
      <c r="O5" s="1" t="s">
        <v>367</v>
      </c>
      <c r="P5" s="1" t="s">
        <v>43</v>
      </c>
      <c r="Q5" s="1" t="s">
        <v>44</v>
      </c>
      <c r="S5" s="1" t="s">
        <v>65</v>
      </c>
      <c r="T5" s="1" t="s">
        <v>65</v>
      </c>
      <c r="U5" s="1" t="s">
        <v>65</v>
      </c>
      <c r="Y5" s="1" t="s">
        <v>171</v>
      </c>
      <c r="Z5" s="1" t="s">
        <v>362</v>
      </c>
      <c r="AC5" s="1" t="s">
        <v>312</v>
      </c>
      <c r="AD5" s="1" t="s">
        <v>347</v>
      </c>
      <c r="AE5" s="1" t="s">
        <v>67</v>
      </c>
      <c r="AH5" s="1" t="s">
        <v>65</v>
      </c>
      <c r="AI5" s="1" t="s">
        <v>70</v>
      </c>
      <c r="AL5" s="1" t="s">
        <v>45</v>
      </c>
    </row>
    <row r="6" s="5" customFormat="1" hidden="1" spans="2:38">
      <c r="B6" s="5" t="s">
        <v>375</v>
      </c>
      <c r="C6" s="5" t="s">
        <v>375</v>
      </c>
      <c r="D6" s="5" t="s">
        <v>395</v>
      </c>
      <c r="E6" s="5" t="s">
        <v>399</v>
      </c>
      <c r="F6" s="5" t="s">
        <v>400</v>
      </c>
      <c r="G6" s="5" t="s">
        <v>269</v>
      </c>
      <c r="H6" s="5" t="s">
        <v>379</v>
      </c>
      <c r="I6" s="5" t="s">
        <v>401</v>
      </c>
      <c r="J6" s="5" t="s">
        <v>402</v>
      </c>
      <c r="K6" s="5"/>
      <c r="L6" s="5" t="s">
        <v>403</v>
      </c>
      <c r="M6" s="5" t="s">
        <v>354</v>
      </c>
      <c r="O6" s="5" t="s">
        <v>42</v>
      </c>
      <c r="P6" s="5" t="s">
        <v>43</v>
      </c>
      <c r="Q6" s="5" t="s">
        <v>44</v>
      </c>
      <c r="S6" s="5" t="s">
        <v>65</v>
      </c>
      <c r="T6" s="5" t="s">
        <v>65</v>
      </c>
      <c r="U6" s="5" t="s">
        <v>65</v>
      </c>
      <c r="Y6" s="5" t="s">
        <v>171</v>
      </c>
      <c r="AC6" s="5" t="s">
        <v>374</v>
      </c>
      <c r="AD6" s="5" t="s">
        <v>68</v>
      </c>
      <c r="AE6" s="5" t="s">
        <v>69</v>
      </c>
      <c r="AL6" s="5" t="s">
        <v>45</v>
      </c>
    </row>
    <row r="7" s="5" customFormat="1" hidden="1" spans="2:38">
      <c r="B7" s="5" t="s">
        <v>375</v>
      </c>
      <c r="C7" s="5" t="s">
        <v>375</v>
      </c>
      <c r="D7" s="5" t="s">
        <v>406</v>
      </c>
      <c r="E7" s="5" t="s">
        <v>386</v>
      </c>
      <c r="F7" s="5" t="s">
        <v>387</v>
      </c>
      <c r="G7" s="5" t="s">
        <v>269</v>
      </c>
      <c r="H7" s="5" t="s">
        <v>341</v>
      </c>
      <c r="I7" s="5" t="s">
        <v>412</v>
      </c>
      <c r="J7" s="5" t="s">
        <v>413</v>
      </c>
      <c r="K7" s="5"/>
      <c r="L7" s="5" t="s">
        <v>414</v>
      </c>
      <c r="M7" s="5" t="s">
        <v>383</v>
      </c>
      <c r="O7" s="5" t="s">
        <v>384</v>
      </c>
      <c r="P7" s="5" t="s">
        <v>43</v>
      </c>
      <c r="Q7" s="5" t="s">
        <v>44</v>
      </c>
      <c r="S7" s="5" t="s">
        <v>65</v>
      </c>
      <c r="T7" s="5" t="s">
        <v>65</v>
      </c>
      <c r="U7" s="5" t="s">
        <v>65</v>
      </c>
      <c r="X7" s="5" t="s">
        <v>65</v>
      </c>
      <c r="Y7" s="5" t="s">
        <v>171</v>
      </c>
      <c r="Z7" s="5" t="s">
        <v>385</v>
      </c>
      <c r="AC7" s="5" t="s">
        <v>67</v>
      </c>
      <c r="AD7" s="5" t="s">
        <v>347</v>
      </c>
      <c r="AE7" s="5" t="s">
        <v>67</v>
      </c>
      <c r="AH7" s="5" t="s">
        <v>65</v>
      </c>
      <c r="AI7" s="5" t="s">
        <v>70</v>
      </c>
      <c r="AL7" s="5" t="s">
        <v>45</v>
      </c>
    </row>
    <row r="8" s="1" customFormat="1" hidden="1" spans="2:38">
      <c r="B8" s="1" t="s">
        <v>438</v>
      </c>
      <c r="C8" s="1" t="s">
        <v>438</v>
      </c>
      <c r="D8" s="1" t="s">
        <v>455</v>
      </c>
      <c r="E8" s="1" t="s">
        <v>456</v>
      </c>
      <c r="F8" s="1" t="s">
        <v>457</v>
      </c>
      <c r="G8" s="1" t="s">
        <v>74</v>
      </c>
      <c r="H8" s="1" t="s">
        <v>442</v>
      </c>
      <c r="I8" s="1" t="s">
        <v>458</v>
      </c>
      <c r="J8" s="1" t="s">
        <v>459</v>
      </c>
      <c r="K8" s="1"/>
      <c r="L8" s="1" t="s">
        <v>460</v>
      </c>
      <c r="M8" s="1" t="s">
        <v>393</v>
      </c>
      <c r="O8" s="1" t="s">
        <v>384</v>
      </c>
      <c r="P8" s="1" t="s">
        <v>43</v>
      </c>
      <c r="Q8" s="1" t="s">
        <v>44</v>
      </c>
      <c r="S8" s="1" t="s">
        <v>65</v>
      </c>
      <c r="T8" s="1" t="s">
        <v>65</v>
      </c>
      <c r="U8" s="1" t="s">
        <v>65</v>
      </c>
      <c r="Y8" s="1" t="s">
        <v>67</v>
      </c>
      <c r="Z8" s="1" t="s">
        <v>394</v>
      </c>
      <c r="AC8" s="1" t="s">
        <v>67</v>
      </c>
      <c r="AD8" s="1" t="s">
        <v>68</v>
      </c>
      <c r="AE8" s="1" t="s">
        <v>69</v>
      </c>
      <c r="AH8" s="1" t="s">
        <v>65</v>
      </c>
      <c r="AI8" s="1" t="s">
        <v>70</v>
      </c>
      <c r="AL8" s="1" t="s">
        <v>45</v>
      </c>
    </row>
    <row r="9" s="5" customFormat="1" hidden="1" spans="2:38">
      <c r="B9" s="5" t="s">
        <v>438</v>
      </c>
      <c r="C9" s="5" t="s">
        <v>438</v>
      </c>
      <c r="D9" s="5" t="s">
        <v>464</v>
      </c>
      <c r="E9" s="5" t="s">
        <v>465</v>
      </c>
      <c r="F9" s="5" t="s">
        <v>465</v>
      </c>
      <c r="G9" s="5" t="s">
        <v>269</v>
      </c>
      <c r="H9" s="5" t="s">
        <v>379</v>
      </c>
      <c r="I9" s="5" t="s">
        <v>466</v>
      </c>
      <c r="J9" s="5" t="s">
        <v>467</v>
      </c>
      <c r="L9" s="5" t="s">
        <v>468</v>
      </c>
      <c r="M9" s="5" t="s">
        <v>393</v>
      </c>
      <c r="O9" s="5" t="s">
        <v>398</v>
      </c>
      <c r="P9" s="5" t="s">
        <v>43</v>
      </c>
      <c r="Q9" s="5" t="s">
        <v>44</v>
      </c>
      <c r="S9" s="5" t="s">
        <v>65</v>
      </c>
      <c r="T9" s="5" t="s">
        <v>65</v>
      </c>
      <c r="U9" s="5" t="s">
        <v>65</v>
      </c>
      <c r="Y9" s="5" t="s">
        <v>67</v>
      </c>
      <c r="Z9" s="5" t="s">
        <v>394</v>
      </c>
      <c r="AC9" s="5" t="s">
        <v>67</v>
      </c>
      <c r="AD9" s="5" t="s">
        <v>68</v>
      </c>
      <c r="AE9" s="5" t="s">
        <v>69</v>
      </c>
      <c r="AH9" s="5" t="s">
        <v>70</v>
      </c>
      <c r="AI9" s="5" t="s">
        <v>70</v>
      </c>
      <c r="AL9" s="5" t="s">
        <v>45</v>
      </c>
    </row>
    <row r="10" s="1" customFormat="1" hidden="1" spans="2:38">
      <c r="B10" s="1" t="s">
        <v>470</v>
      </c>
      <c r="C10" s="1" t="s">
        <v>470</v>
      </c>
      <c r="D10" s="1" t="s">
        <v>471</v>
      </c>
      <c r="E10" s="1" t="s">
        <v>472</v>
      </c>
      <c r="F10" s="1" t="s">
        <v>473</v>
      </c>
      <c r="G10" s="1" t="s">
        <v>388</v>
      </c>
      <c r="H10" s="1" t="s">
        <v>474</v>
      </c>
      <c r="I10" s="1" t="s">
        <v>475</v>
      </c>
      <c r="J10" s="1" t="s">
        <v>476</v>
      </c>
      <c r="K10" s="1"/>
      <c r="L10" s="1" t="s">
        <v>477</v>
      </c>
      <c r="M10" s="1" t="s">
        <v>404</v>
      </c>
      <c r="O10" s="1" t="s">
        <v>398</v>
      </c>
      <c r="P10" s="1" t="s">
        <v>43</v>
      </c>
      <c r="Q10" s="1" t="s">
        <v>44</v>
      </c>
      <c r="S10" s="1" t="s">
        <v>65</v>
      </c>
      <c r="T10" s="1" t="s">
        <v>65</v>
      </c>
      <c r="U10" s="1" t="s">
        <v>65</v>
      </c>
      <c r="X10" s="1" t="s">
        <v>65</v>
      </c>
      <c r="Y10" s="1" t="s">
        <v>171</v>
      </c>
      <c r="Z10" s="1" t="s">
        <v>405</v>
      </c>
      <c r="AC10" s="1" t="s">
        <v>67</v>
      </c>
      <c r="AD10" s="1" t="s">
        <v>347</v>
      </c>
      <c r="AE10" s="1" t="s">
        <v>67</v>
      </c>
      <c r="AH10" s="1" t="s">
        <v>65</v>
      </c>
      <c r="AI10" s="1" t="s">
        <v>70</v>
      </c>
      <c r="AL10" s="1" t="s">
        <v>45</v>
      </c>
    </row>
    <row r="11" s="1" customFormat="1" hidden="1" spans="2:38">
      <c r="B11" s="1" t="s">
        <v>483</v>
      </c>
      <c r="C11" s="1" t="s">
        <v>483</v>
      </c>
      <c r="D11" s="1" t="s">
        <v>484</v>
      </c>
      <c r="E11" s="1" t="s">
        <v>485</v>
      </c>
      <c r="F11" s="1" t="s">
        <v>486</v>
      </c>
      <c r="G11" s="1" t="s">
        <v>74</v>
      </c>
      <c r="H11" s="1" t="s">
        <v>302</v>
      </c>
      <c r="I11" s="1" t="s">
        <v>487</v>
      </c>
      <c r="J11" s="1" t="s">
        <v>488</v>
      </c>
      <c r="L11" s="1" t="s">
        <v>489</v>
      </c>
      <c r="M11" s="1" t="s">
        <v>393</v>
      </c>
      <c r="O11" s="1" t="s">
        <v>411</v>
      </c>
      <c r="P11" s="1" t="s">
        <v>43</v>
      </c>
      <c r="Q11" s="1" t="s">
        <v>44</v>
      </c>
      <c r="S11" s="1" t="s">
        <v>65</v>
      </c>
      <c r="T11" s="1" t="s">
        <v>65</v>
      </c>
      <c r="U11" s="1" t="s">
        <v>65</v>
      </c>
      <c r="Y11" s="1" t="s">
        <v>67</v>
      </c>
      <c r="Z11" s="1" t="s">
        <v>394</v>
      </c>
      <c r="AC11" s="1" t="s">
        <v>67</v>
      </c>
      <c r="AD11" s="1" t="s">
        <v>68</v>
      </c>
      <c r="AE11" s="1" t="s">
        <v>69</v>
      </c>
      <c r="AH11" s="1" t="s">
        <v>65</v>
      </c>
      <c r="AI11" s="1" t="s">
        <v>70</v>
      </c>
      <c r="AL11" s="1" t="s">
        <v>45</v>
      </c>
    </row>
    <row r="12" s="1" customFormat="1" hidden="1" spans="2:38">
      <c r="B12" s="1" t="s">
        <v>496</v>
      </c>
      <c r="C12" s="1" t="s">
        <v>496</v>
      </c>
      <c r="D12" s="1" t="s">
        <v>484</v>
      </c>
      <c r="E12" s="1" t="s">
        <v>497</v>
      </c>
      <c r="F12" s="1" t="s">
        <v>498</v>
      </c>
      <c r="G12" s="1" t="s">
        <v>388</v>
      </c>
      <c r="H12" s="1" t="s">
        <v>499</v>
      </c>
      <c r="I12" s="1" t="s">
        <v>500</v>
      </c>
      <c r="J12" s="1" t="s">
        <v>501</v>
      </c>
      <c r="L12" s="1" t="s">
        <v>502</v>
      </c>
      <c r="M12" s="1" t="s">
        <v>415</v>
      </c>
      <c r="P12" s="1" t="s">
        <v>43</v>
      </c>
      <c r="Q12" s="1" t="s">
        <v>44</v>
      </c>
      <c r="S12" s="1" t="s">
        <v>65</v>
      </c>
      <c r="T12" s="1" t="s">
        <v>65</v>
      </c>
      <c r="U12" s="1" t="s">
        <v>65</v>
      </c>
      <c r="AL12" s="1" t="s">
        <v>45</v>
      </c>
    </row>
    <row r="13" s="1" customFormat="1" hidden="1" spans="2:38">
      <c r="B13" s="1" t="s">
        <v>508</v>
      </c>
      <c r="C13" s="1" t="s">
        <v>508</v>
      </c>
      <c r="D13" s="1" t="s">
        <v>509</v>
      </c>
      <c r="E13" s="1" t="s">
        <v>57</v>
      </c>
      <c r="F13" s="1" t="s">
        <v>510</v>
      </c>
      <c r="G13" s="1" t="s">
        <v>59</v>
      </c>
      <c r="H13" s="1" t="s">
        <v>511</v>
      </c>
      <c r="I13" s="1" t="s">
        <v>512</v>
      </c>
      <c r="J13" s="1" t="s">
        <v>513</v>
      </c>
      <c r="L13" s="1" t="s">
        <v>514</v>
      </c>
      <c r="M13" s="1" t="s">
        <v>383</v>
      </c>
      <c r="O13" s="1" t="s">
        <v>42</v>
      </c>
      <c r="P13" s="1" t="s">
        <v>43</v>
      </c>
      <c r="Q13" s="1" t="s">
        <v>44</v>
      </c>
      <c r="S13" s="1" t="s">
        <v>65</v>
      </c>
      <c r="T13" s="1" t="s">
        <v>65</v>
      </c>
      <c r="U13" s="1" t="s">
        <v>65</v>
      </c>
      <c r="Y13" s="1" t="s">
        <v>171</v>
      </c>
      <c r="Z13" s="1" t="s">
        <v>385</v>
      </c>
      <c r="AC13" s="1" t="s">
        <v>67</v>
      </c>
      <c r="AD13" s="1" t="s">
        <v>347</v>
      </c>
      <c r="AE13" s="1" t="s">
        <v>67</v>
      </c>
      <c r="AH13" s="1" t="s">
        <v>65</v>
      </c>
      <c r="AI13" s="1" t="s">
        <v>70</v>
      </c>
      <c r="AL13" s="1" t="s">
        <v>45</v>
      </c>
    </row>
    <row r="14" s="1" customFormat="1" hidden="1" spans="2:38">
      <c r="B14" s="1" t="s">
        <v>508</v>
      </c>
      <c r="C14" s="1" t="s">
        <v>508</v>
      </c>
      <c r="D14" s="1" t="s">
        <v>529</v>
      </c>
      <c r="E14" s="1" t="s">
        <v>57</v>
      </c>
      <c r="F14" s="1" t="s">
        <v>530</v>
      </c>
      <c r="G14" s="1" t="s">
        <v>59</v>
      </c>
      <c r="H14" s="1" t="s">
        <v>88</v>
      </c>
      <c r="I14" s="1" t="s">
        <v>531</v>
      </c>
      <c r="J14" s="1" t="s">
        <v>532</v>
      </c>
      <c r="L14" s="1" t="s">
        <v>533</v>
      </c>
      <c r="M14" s="1" t="s">
        <v>461</v>
      </c>
      <c r="O14" s="1" t="s">
        <v>462</v>
      </c>
      <c r="P14" s="1" t="s">
        <v>43</v>
      </c>
      <c r="Q14" s="1" t="s">
        <v>44</v>
      </c>
      <c r="S14" s="1" t="s">
        <v>65</v>
      </c>
      <c r="T14" s="1" t="s">
        <v>65</v>
      </c>
      <c r="U14" s="1" t="s">
        <v>65</v>
      </c>
      <c r="Y14" s="1" t="s">
        <v>171</v>
      </c>
      <c r="Z14" s="1" t="s">
        <v>463</v>
      </c>
      <c r="AC14" s="1" t="s">
        <v>67</v>
      </c>
      <c r="AD14" s="1" t="s">
        <v>347</v>
      </c>
      <c r="AE14" s="1" t="s">
        <v>67</v>
      </c>
      <c r="AH14" s="1" t="s">
        <v>65</v>
      </c>
      <c r="AI14" s="1" t="s">
        <v>70</v>
      </c>
      <c r="AL14" s="1" t="s">
        <v>45</v>
      </c>
    </row>
    <row r="15" s="1" customFormat="1" hidden="1" spans="2:38">
      <c r="B15" s="1" t="s">
        <v>554</v>
      </c>
      <c r="C15" s="1" t="s">
        <v>554</v>
      </c>
      <c r="D15" s="1" t="s">
        <v>565</v>
      </c>
      <c r="E15" s="1" t="s">
        <v>57</v>
      </c>
      <c r="F15" s="1" t="s">
        <v>566</v>
      </c>
      <c r="G15" s="1" t="s">
        <v>74</v>
      </c>
      <c r="H15" s="1" t="s">
        <v>141</v>
      </c>
      <c r="I15" s="1" t="s">
        <v>567</v>
      </c>
      <c r="J15" s="1" t="s">
        <v>568</v>
      </c>
      <c r="L15" s="1" t="s">
        <v>569</v>
      </c>
      <c r="M15" s="1" t="s">
        <v>469</v>
      </c>
      <c r="P15" s="1" t="s">
        <v>43</v>
      </c>
      <c r="Q15" s="1" t="s">
        <v>44</v>
      </c>
      <c r="S15" s="1" t="s">
        <v>65</v>
      </c>
      <c r="T15" s="1" t="s">
        <v>65</v>
      </c>
      <c r="U15" s="1" t="s">
        <v>65</v>
      </c>
      <c r="AL15" s="1" t="s">
        <v>309</v>
      </c>
    </row>
    <row r="16" s="1" customFormat="1" hidden="1" spans="2:38">
      <c r="B16" s="1" t="s">
        <v>554</v>
      </c>
      <c r="C16" s="1" t="s">
        <v>554</v>
      </c>
      <c r="D16" s="1" t="s">
        <v>576</v>
      </c>
      <c r="E16" s="1" t="s">
        <v>57</v>
      </c>
      <c r="F16" s="1" t="s">
        <v>577</v>
      </c>
      <c r="G16" s="1" t="s">
        <v>59</v>
      </c>
      <c r="H16" s="1" t="s">
        <v>511</v>
      </c>
      <c r="I16" s="1" t="s">
        <v>578</v>
      </c>
      <c r="J16" s="1" t="s">
        <v>579</v>
      </c>
      <c r="L16" s="1" t="s">
        <v>580</v>
      </c>
      <c r="M16" s="1" t="s">
        <v>478</v>
      </c>
      <c r="O16" s="1" t="s">
        <v>479</v>
      </c>
      <c r="P16" s="1" t="s">
        <v>43</v>
      </c>
      <c r="Q16" s="1" t="s">
        <v>44</v>
      </c>
      <c r="S16" s="1" t="s">
        <v>65</v>
      </c>
      <c r="T16" s="1" t="s">
        <v>65</v>
      </c>
      <c r="U16" s="1" t="s">
        <v>65</v>
      </c>
      <c r="Y16" s="1" t="s">
        <v>171</v>
      </c>
      <c r="Z16" s="1" t="s">
        <v>480</v>
      </c>
      <c r="AA16" s="1" t="s">
        <v>481</v>
      </c>
      <c r="AC16" s="1" t="s">
        <v>67</v>
      </c>
      <c r="AD16" s="1" t="s">
        <v>68</v>
      </c>
      <c r="AE16" s="1" t="s">
        <v>482</v>
      </c>
      <c r="AH16" s="1" t="s">
        <v>65</v>
      </c>
      <c r="AI16" s="1" t="s">
        <v>70</v>
      </c>
      <c r="AL16" s="1" t="s">
        <v>45</v>
      </c>
    </row>
    <row r="17" s="1" customFormat="1" hidden="1" spans="2:38">
      <c r="B17" s="1" t="s">
        <v>585</v>
      </c>
      <c r="C17" s="1" t="s">
        <v>585</v>
      </c>
      <c r="D17" s="1" t="s">
        <v>586</v>
      </c>
      <c r="E17" s="1" t="s">
        <v>57</v>
      </c>
      <c r="F17" s="1" t="s">
        <v>587</v>
      </c>
      <c r="G17" s="1" t="s">
        <v>74</v>
      </c>
      <c r="H17" s="1"/>
      <c r="I17" s="1" t="s">
        <v>588</v>
      </c>
      <c r="J17" s="1" t="s">
        <v>589</v>
      </c>
      <c r="L17" s="1" t="s">
        <v>590</v>
      </c>
      <c r="M17" s="1" t="s">
        <v>490</v>
      </c>
      <c r="O17" s="1" t="s">
        <v>491</v>
      </c>
      <c r="P17" s="1" t="s">
        <v>43</v>
      </c>
      <c r="Q17" s="1" t="s">
        <v>44</v>
      </c>
      <c r="S17" s="1" t="s">
        <v>65</v>
      </c>
      <c r="T17" s="1" t="s">
        <v>65</v>
      </c>
      <c r="U17" s="1" t="s">
        <v>65</v>
      </c>
      <c r="Y17" s="1" t="s">
        <v>171</v>
      </c>
      <c r="Z17" s="1" t="s">
        <v>394</v>
      </c>
      <c r="AL17" s="1" t="s">
        <v>45</v>
      </c>
    </row>
    <row r="18" s="1" customFormat="1" hidden="1" spans="2:38">
      <c r="B18" s="1" t="s">
        <v>585</v>
      </c>
      <c r="C18" s="1" t="s">
        <v>585</v>
      </c>
      <c r="D18" s="1" t="s">
        <v>592</v>
      </c>
      <c r="E18" s="1" t="s">
        <v>57</v>
      </c>
      <c r="F18" s="1" t="s">
        <v>593</v>
      </c>
      <c r="G18" s="1" t="s">
        <v>74</v>
      </c>
      <c r="H18" s="1"/>
      <c r="I18" s="1" t="s">
        <v>594</v>
      </c>
      <c r="J18" s="1" t="s">
        <v>595</v>
      </c>
      <c r="L18" s="1" t="s">
        <v>596</v>
      </c>
      <c r="M18" s="1" t="s">
        <v>503</v>
      </c>
      <c r="O18" s="1" t="s">
        <v>504</v>
      </c>
      <c r="P18" s="1" t="s">
        <v>43</v>
      </c>
      <c r="Q18" s="1" t="s">
        <v>44</v>
      </c>
      <c r="S18" s="1" t="s">
        <v>65</v>
      </c>
      <c r="T18" s="1" t="s">
        <v>65</v>
      </c>
      <c r="U18" s="1" t="s">
        <v>65</v>
      </c>
      <c r="Y18" s="1" t="s">
        <v>171</v>
      </c>
      <c r="Z18" s="1" t="s">
        <v>394</v>
      </c>
      <c r="AC18" s="1" t="s">
        <v>67</v>
      </c>
      <c r="AD18" s="1" t="s">
        <v>68</v>
      </c>
      <c r="AE18" s="1" t="s">
        <v>482</v>
      </c>
      <c r="AH18" s="1" t="s">
        <v>65</v>
      </c>
      <c r="AI18" s="1" t="s">
        <v>65</v>
      </c>
      <c r="AL18" s="1" t="s">
        <v>45</v>
      </c>
    </row>
    <row r="19" s="1" customFormat="1" hidden="1" spans="2:38">
      <c r="B19" s="1" t="s">
        <v>585</v>
      </c>
      <c r="C19" s="1" t="s">
        <v>585</v>
      </c>
      <c r="D19" s="1" t="s">
        <v>612</v>
      </c>
      <c r="E19" s="1" t="s">
        <v>57</v>
      </c>
      <c r="F19" s="1" t="s">
        <v>601</v>
      </c>
      <c r="G19" s="1" t="s">
        <v>59</v>
      </c>
      <c r="H19" s="1"/>
      <c r="I19" s="1" t="s">
        <v>613</v>
      </c>
      <c r="J19" s="1" t="s">
        <v>614</v>
      </c>
      <c r="L19" s="1" t="s">
        <v>615</v>
      </c>
      <c r="M19" s="1" t="s">
        <v>515</v>
      </c>
      <c r="O19" s="1" t="s">
        <v>516</v>
      </c>
      <c r="P19" s="1" t="s">
        <v>43</v>
      </c>
      <c r="Q19" s="1" t="s">
        <v>44</v>
      </c>
      <c r="S19" s="1" t="s">
        <v>65</v>
      </c>
      <c r="T19" s="1" t="s">
        <v>65</v>
      </c>
      <c r="U19" s="1" t="s">
        <v>65</v>
      </c>
      <c r="Y19" s="1" t="s">
        <v>171</v>
      </c>
      <c r="Z19" s="1" t="s">
        <v>517</v>
      </c>
      <c r="AC19" s="1" t="s">
        <v>518</v>
      </c>
      <c r="AD19" s="1" t="s">
        <v>68</v>
      </c>
      <c r="AE19" s="1" t="s">
        <v>482</v>
      </c>
      <c r="AH19" s="1" t="s">
        <v>65</v>
      </c>
      <c r="AI19" s="1" t="s">
        <v>70</v>
      </c>
      <c r="AL19" s="1" t="s">
        <v>45</v>
      </c>
    </row>
    <row r="20" s="1" customFormat="1" hidden="1" spans="2:38">
      <c r="B20" s="1" t="s">
        <v>585</v>
      </c>
      <c r="C20" s="1" t="s">
        <v>585</v>
      </c>
      <c r="D20" s="1" t="s">
        <v>622</v>
      </c>
      <c r="E20" s="1" t="s">
        <v>57</v>
      </c>
      <c r="F20" s="1" t="s">
        <v>623</v>
      </c>
      <c r="G20" s="1" t="s">
        <v>59</v>
      </c>
      <c r="H20" s="1"/>
      <c r="I20" s="1" t="s">
        <v>624</v>
      </c>
      <c r="J20" s="1" t="s">
        <v>625</v>
      </c>
      <c r="L20" s="1" t="s">
        <v>626</v>
      </c>
      <c r="M20" s="1" t="s">
        <v>534</v>
      </c>
      <c r="O20" s="1" t="s">
        <v>535</v>
      </c>
      <c r="P20" s="1" t="s">
        <v>43</v>
      </c>
      <c r="Q20" s="1" t="s">
        <v>44</v>
      </c>
      <c r="S20" s="1" t="s">
        <v>65</v>
      </c>
      <c r="T20" s="1" t="s">
        <v>65</v>
      </c>
      <c r="U20" s="1" t="s">
        <v>65</v>
      </c>
      <c r="Y20" s="1" t="s">
        <v>171</v>
      </c>
      <c r="Z20" s="1" t="s">
        <v>536</v>
      </c>
      <c r="AC20" s="1" t="s">
        <v>518</v>
      </c>
      <c r="AD20" s="1" t="s">
        <v>68</v>
      </c>
      <c r="AE20" s="1" t="s">
        <v>482</v>
      </c>
      <c r="AH20" s="1" t="s">
        <v>65</v>
      </c>
      <c r="AI20" s="1" t="s">
        <v>70</v>
      </c>
      <c r="AL20" s="1" t="s">
        <v>45</v>
      </c>
    </row>
    <row r="21" s="1" customFormat="1" hidden="1" spans="2:38">
      <c r="B21" s="1" t="s">
        <v>585</v>
      </c>
      <c r="C21" s="1" t="s">
        <v>585</v>
      </c>
      <c r="D21" s="1" t="s">
        <v>629</v>
      </c>
      <c r="E21" s="1" t="s">
        <v>57</v>
      </c>
      <c r="F21" s="1" t="s">
        <v>623</v>
      </c>
      <c r="G21" s="1" t="s">
        <v>59</v>
      </c>
      <c r="H21" s="1"/>
      <c r="I21" s="1" t="s">
        <v>633</v>
      </c>
      <c r="J21" s="1" t="s">
        <v>634</v>
      </c>
      <c r="L21" s="1" t="s">
        <v>635</v>
      </c>
      <c r="M21" s="1" t="s">
        <v>570</v>
      </c>
      <c r="O21" s="1" t="s">
        <v>571</v>
      </c>
      <c r="P21" s="1" t="s">
        <v>43</v>
      </c>
      <c r="Q21" s="1" t="s">
        <v>44</v>
      </c>
      <c r="S21" s="1" t="s">
        <v>65</v>
      </c>
      <c r="T21" s="1" t="s">
        <v>65</v>
      </c>
      <c r="U21" s="1" t="s">
        <v>65</v>
      </c>
      <c r="Y21" s="1" t="s">
        <v>171</v>
      </c>
      <c r="Z21" s="1" t="s">
        <v>572</v>
      </c>
      <c r="AC21" s="1" t="s">
        <v>518</v>
      </c>
      <c r="AD21" s="1" t="s">
        <v>68</v>
      </c>
      <c r="AE21" s="1" t="s">
        <v>482</v>
      </c>
      <c r="AH21" s="1" t="s">
        <v>65</v>
      </c>
      <c r="AI21" s="1" t="s">
        <v>70</v>
      </c>
      <c r="AL21" s="1" t="s">
        <v>45</v>
      </c>
    </row>
    <row r="22" s="1" customFormat="1" hidden="1" spans="2:38">
      <c r="B22" s="1" t="s">
        <v>585</v>
      </c>
      <c r="C22" s="1" t="s">
        <v>585</v>
      </c>
      <c r="D22" s="1" t="s">
        <v>638</v>
      </c>
      <c r="E22" s="1" t="s">
        <v>639</v>
      </c>
      <c r="F22" s="1" t="s">
        <v>640</v>
      </c>
      <c r="G22" s="1" t="s">
        <v>74</v>
      </c>
      <c r="H22" s="1" t="s">
        <v>99</v>
      </c>
      <c r="I22" s="1" t="s">
        <v>641</v>
      </c>
      <c r="J22" s="1" t="s">
        <v>642</v>
      </c>
      <c r="L22" s="1" t="s">
        <v>643</v>
      </c>
      <c r="M22" s="1" t="s">
        <v>570</v>
      </c>
      <c r="O22" s="1" t="s">
        <v>571</v>
      </c>
      <c r="P22" s="1" t="s">
        <v>43</v>
      </c>
      <c r="Q22" s="1" t="s">
        <v>44</v>
      </c>
      <c r="S22" s="1" t="s">
        <v>65</v>
      </c>
      <c r="T22" s="1" t="s">
        <v>65</v>
      </c>
      <c r="U22" s="1" t="s">
        <v>65</v>
      </c>
      <c r="Y22" s="1" t="s">
        <v>171</v>
      </c>
      <c r="Z22" s="1" t="s">
        <v>572</v>
      </c>
      <c r="AC22" s="1" t="s">
        <v>518</v>
      </c>
      <c r="AD22" s="1" t="s">
        <v>68</v>
      </c>
      <c r="AE22" s="1" t="s">
        <v>482</v>
      </c>
      <c r="AH22" s="1" t="s">
        <v>65</v>
      </c>
      <c r="AI22" s="1" t="s">
        <v>70</v>
      </c>
      <c r="AL22" s="1" t="s">
        <v>45</v>
      </c>
    </row>
    <row r="23" s="1" customFormat="1" hidden="1" spans="2:38">
      <c r="B23" s="1" t="s">
        <v>585</v>
      </c>
      <c r="C23" s="1" t="s">
        <v>585</v>
      </c>
      <c r="D23" s="1" t="s">
        <v>647</v>
      </c>
      <c r="E23" s="1" t="s">
        <v>57</v>
      </c>
      <c r="F23" s="1" t="s">
        <v>648</v>
      </c>
      <c r="G23" s="1" t="s">
        <v>74</v>
      </c>
      <c r="H23" s="1"/>
      <c r="I23" s="1" t="s">
        <v>649</v>
      </c>
      <c r="J23" s="1" t="s">
        <v>650</v>
      </c>
      <c r="L23" s="1" t="s">
        <v>651</v>
      </c>
      <c r="M23" s="1" t="s">
        <v>581</v>
      </c>
      <c r="O23" s="1" t="s">
        <v>582</v>
      </c>
      <c r="P23" s="1" t="s">
        <v>43</v>
      </c>
      <c r="Q23" s="1" t="s">
        <v>44</v>
      </c>
      <c r="S23" s="1" t="s">
        <v>65</v>
      </c>
      <c r="T23" s="1" t="s">
        <v>65</v>
      </c>
      <c r="U23" s="1" t="s">
        <v>65</v>
      </c>
      <c r="Y23" s="1" t="s">
        <v>171</v>
      </c>
      <c r="Z23" s="1" t="s">
        <v>583</v>
      </c>
      <c r="AC23" s="1" t="s">
        <v>518</v>
      </c>
      <c r="AD23" s="1" t="s">
        <v>68</v>
      </c>
      <c r="AE23" s="1" t="s">
        <v>482</v>
      </c>
      <c r="AH23" s="1" t="s">
        <v>65</v>
      </c>
      <c r="AI23" s="1" t="s">
        <v>70</v>
      </c>
      <c r="AL23" s="1" t="s">
        <v>45</v>
      </c>
    </row>
    <row r="24" s="1" customFormat="1" hidden="1" spans="2:38">
      <c r="B24" s="1" t="s">
        <v>585</v>
      </c>
      <c r="C24" s="1" t="s">
        <v>585</v>
      </c>
      <c r="D24" s="1" t="s">
        <v>655</v>
      </c>
      <c r="E24" s="1" t="s">
        <v>57</v>
      </c>
      <c r="F24" s="1" t="s">
        <v>656</v>
      </c>
      <c r="G24" s="1" t="s">
        <v>74</v>
      </c>
      <c r="I24" s="1" t="s">
        <v>657</v>
      </c>
      <c r="J24" s="1" t="s">
        <v>658</v>
      </c>
      <c r="L24" s="1" t="s">
        <v>659</v>
      </c>
      <c r="M24" s="1" t="s">
        <v>591</v>
      </c>
      <c r="O24" s="1" t="s">
        <v>42</v>
      </c>
      <c r="P24" s="1" t="s">
        <v>43</v>
      </c>
      <c r="Q24" s="1" t="s">
        <v>44</v>
      </c>
      <c r="S24" s="1" t="s">
        <v>65</v>
      </c>
      <c r="T24" s="1" t="s">
        <v>65</v>
      </c>
      <c r="U24" s="1" t="s">
        <v>65</v>
      </c>
      <c r="Y24" s="1" t="s">
        <v>171</v>
      </c>
      <c r="Z24" s="1" t="s">
        <v>587</v>
      </c>
      <c r="AC24" s="1" t="s">
        <v>67</v>
      </c>
      <c r="AD24" s="1" t="s">
        <v>68</v>
      </c>
      <c r="AE24" s="1" t="s">
        <v>69</v>
      </c>
      <c r="AH24" s="1" t="s">
        <v>65</v>
      </c>
      <c r="AI24" s="1" t="s">
        <v>70</v>
      </c>
      <c r="AL24" s="1" t="s">
        <v>43</v>
      </c>
    </row>
    <row r="25" s="1" customFormat="1" hidden="1" spans="2:38">
      <c r="B25" s="1" t="s">
        <v>585</v>
      </c>
      <c r="C25" s="1" t="s">
        <v>585</v>
      </c>
      <c r="D25" s="1" t="s">
        <v>663</v>
      </c>
      <c r="E25" s="1"/>
      <c r="F25" s="1"/>
      <c r="G25" s="1" t="s">
        <v>74</v>
      </c>
      <c r="H25" s="1" t="s">
        <v>74</v>
      </c>
      <c r="I25" s="1" t="s">
        <v>664</v>
      </c>
      <c r="J25" s="1" t="s">
        <v>665</v>
      </c>
      <c r="L25" s="1" t="s">
        <v>666</v>
      </c>
      <c r="M25" s="1" t="s">
        <v>597</v>
      </c>
      <c r="O25" s="1" t="s">
        <v>598</v>
      </c>
      <c r="P25" s="1" t="s">
        <v>43</v>
      </c>
      <c r="Q25" s="1" t="s">
        <v>44</v>
      </c>
      <c r="S25" s="1" t="s">
        <v>65</v>
      </c>
      <c r="T25" s="1" t="s">
        <v>65</v>
      </c>
      <c r="U25" s="1" t="s">
        <v>65</v>
      </c>
      <c r="Y25" s="1" t="s">
        <v>171</v>
      </c>
      <c r="Z25" s="1" t="s">
        <v>599</v>
      </c>
      <c r="AC25" s="1" t="s">
        <v>67</v>
      </c>
      <c r="AD25" s="1" t="s">
        <v>68</v>
      </c>
      <c r="AE25" s="1" t="s">
        <v>69</v>
      </c>
      <c r="AH25" s="1" t="s">
        <v>65</v>
      </c>
      <c r="AI25" s="1" t="s">
        <v>70</v>
      </c>
      <c r="AL25" s="1" t="s">
        <v>43</v>
      </c>
    </row>
    <row r="26" s="5" customFormat="1" hidden="1" spans="2:38">
      <c r="B26" s="5" t="s">
        <v>673</v>
      </c>
      <c r="C26" s="5" t="s">
        <v>673</v>
      </c>
      <c r="D26" s="5" t="s">
        <v>674</v>
      </c>
      <c r="E26" s="5" t="s">
        <v>675</v>
      </c>
      <c r="F26" s="5" t="s">
        <v>676</v>
      </c>
      <c r="G26" s="5" t="s">
        <v>269</v>
      </c>
      <c r="H26" s="5" t="s">
        <v>379</v>
      </c>
      <c r="I26" s="5" t="s">
        <v>677</v>
      </c>
      <c r="J26" s="5" t="s">
        <v>678</v>
      </c>
      <c r="L26" s="5" t="s">
        <v>679</v>
      </c>
      <c r="M26" s="5" t="s">
        <v>616</v>
      </c>
      <c r="O26" s="5" t="s">
        <v>617</v>
      </c>
      <c r="P26" s="5" t="s">
        <v>43</v>
      </c>
      <c r="Q26" s="5" t="s">
        <v>44</v>
      </c>
      <c r="S26" s="5" t="s">
        <v>65</v>
      </c>
      <c r="T26" s="5" t="s">
        <v>65</v>
      </c>
      <c r="U26" s="5" t="s">
        <v>65</v>
      </c>
      <c r="Y26" s="5" t="s">
        <v>171</v>
      </c>
      <c r="Z26" s="5" t="s">
        <v>607</v>
      </c>
      <c r="AC26" s="5" t="s">
        <v>67</v>
      </c>
      <c r="AD26" s="5" t="s">
        <v>68</v>
      </c>
      <c r="AE26" s="5" t="s">
        <v>69</v>
      </c>
      <c r="AH26" s="5" t="s">
        <v>65</v>
      </c>
      <c r="AI26" s="5" t="s">
        <v>70</v>
      </c>
      <c r="AL26" s="5" t="s">
        <v>309</v>
      </c>
    </row>
    <row r="27" s="1" customFormat="1" hidden="1" spans="2:38">
      <c r="B27" s="1" t="s">
        <v>673</v>
      </c>
      <c r="C27" s="1" t="s">
        <v>673</v>
      </c>
      <c r="D27" s="1" t="s">
        <v>682</v>
      </c>
      <c r="E27" s="1" t="s">
        <v>57</v>
      </c>
      <c r="F27" s="1" t="s">
        <v>683</v>
      </c>
      <c r="G27" s="1" t="s">
        <v>59</v>
      </c>
      <c r="H27" s="1" t="s">
        <v>684</v>
      </c>
      <c r="I27" s="1" t="s">
        <v>685</v>
      </c>
      <c r="J27" s="1" t="s">
        <v>686</v>
      </c>
      <c r="L27" s="1" t="s">
        <v>687</v>
      </c>
      <c r="M27" s="1" t="s">
        <v>616</v>
      </c>
      <c r="O27" s="1" t="s">
        <v>617</v>
      </c>
      <c r="P27" s="1" t="s">
        <v>43</v>
      </c>
      <c r="Q27" s="1" t="s">
        <v>44</v>
      </c>
      <c r="S27" s="1" t="s">
        <v>65</v>
      </c>
      <c r="T27" s="1" t="s">
        <v>65</v>
      </c>
      <c r="U27" s="1" t="s">
        <v>65</v>
      </c>
      <c r="Y27" s="1" t="s">
        <v>171</v>
      </c>
      <c r="Z27" s="1" t="s">
        <v>607</v>
      </c>
      <c r="AC27" s="1" t="s">
        <v>67</v>
      </c>
      <c r="AD27" s="1" t="s">
        <v>68</v>
      </c>
      <c r="AE27" s="1" t="s">
        <v>69</v>
      </c>
      <c r="AH27" s="1" t="s">
        <v>65</v>
      </c>
      <c r="AI27" s="1" t="s">
        <v>70</v>
      </c>
      <c r="AL27" s="1" t="s">
        <v>309</v>
      </c>
    </row>
    <row r="28" s="1" customFormat="1" hidden="1" spans="2:38">
      <c r="B28" s="1" t="s">
        <v>673</v>
      </c>
      <c r="C28" s="1" t="s">
        <v>673</v>
      </c>
      <c r="D28" s="1" t="s">
        <v>691</v>
      </c>
      <c r="E28" s="1" t="s">
        <v>57</v>
      </c>
      <c r="F28" s="1" t="s">
        <v>692</v>
      </c>
      <c r="G28" s="1" t="s">
        <v>59</v>
      </c>
      <c r="H28" s="1" t="s">
        <v>88</v>
      </c>
      <c r="I28" s="1" t="s">
        <v>693</v>
      </c>
      <c r="J28" s="1" t="s">
        <v>694</v>
      </c>
      <c r="L28" s="1" t="s">
        <v>695</v>
      </c>
      <c r="M28" s="1" t="s">
        <v>627</v>
      </c>
      <c r="O28" s="1" t="s">
        <v>628</v>
      </c>
      <c r="P28" s="1" t="s">
        <v>43</v>
      </c>
      <c r="Q28" s="1" t="s">
        <v>44</v>
      </c>
      <c r="S28" s="1" t="s">
        <v>65</v>
      </c>
      <c r="T28" s="1" t="s">
        <v>65</v>
      </c>
      <c r="U28" s="1" t="s">
        <v>65</v>
      </c>
      <c r="Y28" s="1" t="s">
        <v>171</v>
      </c>
      <c r="Z28" s="1" t="s">
        <v>629</v>
      </c>
      <c r="AC28" s="1" t="s">
        <v>67</v>
      </c>
      <c r="AD28" s="1" t="s">
        <v>68</v>
      </c>
      <c r="AE28" s="1" t="s">
        <v>69</v>
      </c>
      <c r="AH28" s="1" t="s">
        <v>65</v>
      </c>
      <c r="AI28" s="1" t="s">
        <v>70</v>
      </c>
      <c r="AL28" s="1" t="s">
        <v>43</v>
      </c>
    </row>
    <row r="29" s="1" customFormat="1" hidden="1" spans="2:38">
      <c r="B29" s="1" t="s">
        <v>673</v>
      </c>
      <c r="C29" s="1" t="s">
        <v>673</v>
      </c>
      <c r="D29" s="1" t="s">
        <v>698</v>
      </c>
      <c r="E29" s="1" t="s">
        <v>699</v>
      </c>
      <c r="F29" s="1" t="s">
        <v>700</v>
      </c>
      <c r="G29" s="1" t="s">
        <v>74</v>
      </c>
      <c r="H29" s="1" t="s">
        <v>230</v>
      </c>
      <c r="I29" s="1" t="s">
        <v>701</v>
      </c>
      <c r="J29" s="1" t="s">
        <v>702</v>
      </c>
      <c r="L29" s="1" t="s">
        <v>703</v>
      </c>
      <c r="M29" s="1" t="s">
        <v>627</v>
      </c>
      <c r="O29" s="1" t="s">
        <v>628</v>
      </c>
      <c r="P29" s="1" t="s">
        <v>43</v>
      </c>
      <c r="Q29" s="1" t="s">
        <v>44</v>
      </c>
      <c r="S29" s="1" t="s">
        <v>65</v>
      </c>
      <c r="T29" s="1" t="s">
        <v>65</v>
      </c>
      <c r="U29" s="1" t="s">
        <v>65</v>
      </c>
      <c r="Y29" s="1" t="s">
        <v>171</v>
      </c>
      <c r="Z29" s="1" t="s">
        <v>629</v>
      </c>
      <c r="AC29" s="1" t="s">
        <v>67</v>
      </c>
      <c r="AD29" s="1" t="s">
        <v>68</v>
      </c>
      <c r="AE29" s="1" t="s">
        <v>69</v>
      </c>
      <c r="AH29" s="1" t="s">
        <v>65</v>
      </c>
      <c r="AI29" s="1" t="s">
        <v>70</v>
      </c>
      <c r="AL29" s="1" t="s">
        <v>43</v>
      </c>
    </row>
    <row r="30" s="1" customFormat="1" hidden="1" spans="2:38">
      <c r="B30" s="1" t="s">
        <v>707</v>
      </c>
      <c r="C30" s="1" t="s">
        <v>707</v>
      </c>
      <c r="D30" s="1" t="s">
        <v>708</v>
      </c>
      <c r="E30" s="1" t="s">
        <v>57</v>
      </c>
      <c r="F30" s="1" t="s">
        <v>709</v>
      </c>
      <c r="G30" s="1" t="s">
        <v>59</v>
      </c>
      <c r="H30" s="1" t="s">
        <v>710</v>
      </c>
      <c r="I30" s="1" t="s">
        <v>711</v>
      </c>
      <c r="J30" s="1" t="s">
        <v>712</v>
      </c>
      <c r="L30" s="1" t="s">
        <v>713</v>
      </c>
      <c r="M30" s="1" t="s">
        <v>636</v>
      </c>
      <c r="O30" s="1" t="s">
        <v>637</v>
      </c>
      <c r="P30" s="1" t="s">
        <v>43</v>
      </c>
      <c r="Q30" s="1" t="s">
        <v>44</v>
      </c>
      <c r="S30" s="1" t="s">
        <v>65</v>
      </c>
      <c r="T30" s="1" t="s">
        <v>65</v>
      </c>
      <c r="U30" s="1" t="s">
        <v>65</v>
      </c>
      <c r="Y30" s="1" t="s">
        <v>171</v>
      </c>
      <c r="Z30" s="1" t="s">
        <v>629</v>
      </c>
      <c r="AC30" s="1" t="s">
        <v>67</v>
      </c>
      <c r="AD30" s="1" t="s">
        <v>68</v>
      </c>
      <c r="AE30" s="1" t="s">
        <v>69</v>
      </c>
      <c r="AH30" s="1" t="s">
        <v>65</v>
      </c>
      <c r="AI30" s="1" t="s">
        <v>70</v>
      </c>
      <c r="AL30" s="1" t="s">
        <v>43</v>
      </c>
    </row>
    <row r="31" s="1" customFormat="1" hidden="1" spans="2:38">
      <c r="B31" s="1" t="s">
        <v>731</v>
      </c>
      <c r="C31" s="1" t="s">
        <v>731</v>
      </c>
      <c r="D31" s="1" t="s">
        <v>742</v>
      </c>
      <c r="E31" s="1" t="s">
        <v>57</v>
      </c>
      <c r="F31" s="1" t="s">
        <v>743</v>
      </c>
      <c r="G31" s="1" t="s">
        <v>59</v>
      </c>
      <c r="H31" s="1" t="s">
        <v>147</v>
      </c>
      <c r="I31" s="1" t="s">
        <v>744</v>
      </c>
      <c r="J31" s="1" t="s">
        <v>745</v>
      </c>
      <c r="L31" s="1" t="s">
        <v>736</v>
      </c>
      <c r="M31" s="1" t="s">
        <v>644</v>
      </c>
      <c r="O31" s="1" t="s">
        <v>645</v>
      </c>
      <c r="P31" s="1" t="s">
        <v>43</v>
      </c>
      <c r="Q31" s="1" t="s">
        <v>44</v>
      </c>
      <c r="S31" s="1" t="s">
        <v>65</v>
      </c>
      <c r="T31" s="1" t="s">
        <v>65</v>
      </c>
      <c r="U31" s="1" t="s">
        <v>65</v>
      </c>
      <c r="Y31" s="1" t="s">
        <v>171</v>
      </c>
      <c r="Z31" s="1" t="s">
        <v>646</v>
      </c>
      <c r="AC31" s="1" t="s">
        <v>312</v>
      </c>
      <c r="AD31" s="1" t="s">
        <v>347</v>
      </c>
      <c r="AE31" s="1" t="s">
        <v>67</v>
      </c>
      <c r="AH31" s="1" t="s">
        <v>65</v>
      </c>
      <c r="AI31" s="1" t="s">
        <v>70</v>
      </c>
      <c r="AL31" s="1" t="s">
        <v>43</v>
      </c>
    </row>
    <row r="32" s="1" customFormat="1" hidden="1" spans="2:38">
      <c r="B32" s="1" t="s">
        <v>754</v>
      </c>
      <c r="C32" s="1" t="s">
        <v>754</v>
      </c>
      <c r="D32" s="1" t="s">
        <v>755</v>
      </c>
      <c r="E32" s="1" t="s">
        <v>57</v>
      </c>
      <c r="F32" s="1" t="s">
        <v>756</v>
      </c>
      <c r="G32" s="1" t="s">
        <v>59</v>
      </c>
      <c r="H32" s="1" t="s">
        <v>88</v>
      </c>
      <c r="I32" s="1" t="s">
        <v>757</v>
      </c>
      <c r="J32" s="1" t="s">
        <v>758</v>
      </c>
      <c r="L32" s="1" t="s">
        <v>759</v>
      </c>
      <c r="M32" s="1" t="s">
        <v>652</v>
      </c>
      <c r="O32" s="1" t="s">
        <v>653</v>
      </c>
      <c r="P32" s="1" t="s">
        <v>43</v>
      </c>
      <c r="Q32" s="1" t="s">
        <v>44</v>
      </c>
      <c r="S32" s="1" t="s">
        <v>65</v>
      </c>
      <c r="T32" s="1" t="s">
        <v>65</v>
      </c>
      <c r="U32" s="1" t="s">
        <v>65</v>
      </c>
      <c r="Y32" s="1" t="s">
        <v>171</v>
      </c>
      <c r="Z32" s="1" t="s">
        <v>654</v>
      </c>
      <c r="AC32" s="1" t="s">
        <v>67</v>
      </c>
      <c r="AD32" s="1" t="s">
        <v>68</v>
      </c>
      <c r="AE32" s="1" t="s">
        <v>69</v>
      </c>
      <c r="AH32" s="1" t="s">
        <v>65</v>
      </c>
      <c r="AI32" s="1" t="s">
        <v>70</v>
      </c>
      <c r="AL32" s="1" t="s">
        <v>43</v>
      </c>
    </row>
    <row r="33" s="1" customFormat="1" hidden="1" spans="2:38">
      <c r="B33" s="1" t="s">
        <v>754</v>
      </c>
      <c r="C33" s="1" t="s">
        <v>754</v>
      </c>
      <c r="D33" s="1" t="s">
        <v>773</v>
      </c>
      <c r="E33" s="1" t="s">
        <v>57</v>
      </c>
      <c r="F33" s="1" t="s">
        <v>774</v>
      </c>
      <c r="G33" s="1" t="s">
        <v>74</v>
      </c>
      <c r="H33" s="1" t="s">
        <v>325</v>
      </c>
      <c r="I33" s="1" t="s">
        <v>775</v>
      </c>
      <c r="J33" s="1" t="s">
        <v>776</v>
      </c>
      <c r="L33" s="1" t="s">
        <v>777</v>
      </c>
      <c r="M33" s="1" t="s">
        <v>660</v>
      </c>
      <c r="O33" s="1" t="s">
        <v>661</v>
      </c>
      <c r="P33" s="1" t="s">
        <v>43</v>
      </c>
      <c r="Q33" s="1" t="s">
        <v>44</v>
      </c>
      <c r="S33" s="1" t="s">
        <v>65</v>
      </c>
      <c r="T33" s="1" t="s">
        <v>65</v>
      </c>
      <c r="U33" s="1" t="s">
        <v>65</v>
      </c>
      <c r="Y33" s="1" t="s">
        <v>171</v>
      </c>
      <c r="Z33" s="1" t="s">
        <v>662</v>
      </c>
      <c r="AC33" s="1" t="s">
        <v>67</v>
      </c>
      <c r="AD33" s="1" t="s">
        <v>68</v>
      </c>
      <c r="AE33" s="1" t="s">
        <v>69</v>
      </c>
      <c r="AH33" s="1" t="s">
        <v>65</v>
      </c>
      <c r="AI33" s="1" t="s">
        <v>70</v>
      </c>
      <c r="AL33" s="1" t="s">
        <v>43</v>
      </c>
    </row>
    <row r="34" s="1" customFormat="1" hidden="1" spans="2:38">
      <c r="B34" s="1" t="s">
        <v>754</v>
      </c>
      <c r="C34" s="1" t="s">
        <v>754</v>
      </c>
      <c r="D34" s="1" t="s">
        <v>779</v>
      </c>
      <c r="E34" s="1" t="s">
        <v>57</v>
      </c>
      <c r="F34" s="1" t="s">
        <v>774</v>
      </c>
      <c r="G34" s="1" t="s">
        <v>59</v>
      </c>
      <c r="H34" s="1" t="s">
        <v>88</v>
      </c>
      <c r="I34" s="1" t="s">
        <v>780</v>
      </c>
      <c r="J34" s="1" t="s">
        <v>781</v>
      </c>
      <c r="L34" s="1" t="s">
        <v>771</v>
      </c>
      <c r="M34" s="1" t="s">
        <v>667</v>
      </c>
      <c r="P34" s="1" t="s">
        <v>43</v>
      </c>
      <c r="Q34" s="1" t="s">
        <v>44</v>
      </c>
      <c r="S34" s="1" t="s">
        <v>65</v>
      </c>
      <c r="T34" s="1" t="s">
        <v>70</v>
      </c>
      <c r="U34" s="1" t="s">
        <v>65</v>
      </c>
      <c r="Y34" s="1" t="s">
        <v>171</v>
      </c>
      <c r="AD34" s="1" t="s">
        <v>68</v>
      </c>
      <c r="AE34" s="1" t="s">
        <v>69</v>
      </c>
      <c r="AL34" s="1" t="s">
        <v>45</v>
      </c>
    </row>
    <row r="35" s="1" customFormat="1" hidden="1" spans="2:38">
      <c r="B35" s="1" t="s">
        <v>855</v>
      </c>
      <c r="C35" s="1" t="s">
        <v>855</v>
      </c>
      <c r="D35" s="1" t="s">
        <v>856</v>
      </c>
      <c r="E35" s="1" t="s">
        <v>57</v>
      </c>
      <c r="F35" s="1" t="s">
        <v>857</v>
      </c>
      <c r="G35" s="1" t="s">
        <v>59</v>
      </c>
      <c r="H35" s="1" t="s">
        <v>710</v>
      </c>
      <c r="I35" s="1" t="s">
        <v>858</v>
      </c>
      <c r="J35" s="1" t="s">
        <v>859</v>
      </c>
      <c r="L35" s="1" t="s">
        <v>860</v>
      </c>
      <c r="M35" s="1" t="s">
        <v>680</v>
      </c>
      <c r="O35" s="1" t="s">
        <v>681</v>
      </c>
      <c r="P35" s="1" t="s">
        <v>43</v>
      </c>
      <c r="Q35" s="1" t="s">
        <v>44</v>
      </c>
      <c r="S35" s="1" t="s">
        <v>65</v>
      </c>
      <c r="T35" s="1" t="s">
        <v>65</v>
      </c>
      <c r="U35" s="1" t="s">
        <v>65</v>
      </c>
      <c r="Y35" s="1" t="s">
        <v>171</v>
      </c>
      <c r="Z35" s="1" t="s">
        <v>674</v>
      </c>
      <c r="AC35" s="1" t="s">
        <v>518</v>
      </c>
      <c r="AD35" s="1" t="s">
        <v>68</v>
      </c>
      <c r="AE35" s="1" t="s">
        <v>482</v>
      </c>
      <c r="AH35" s="1" t="s">
        <v>65</v>
      </c>
      <c r="AI35" s="1" t="s">
        <v>70</v>
      </c>
      <c r="AL35" s="1" t="s">
        <v>45</v>
      </c>
    </row>
    <row r="36" s="1" customFormat="1" hidden="1" spans="2:38">
      <c r="B36" s="1" t="s">
        <v>855</v>
      </c>
      <c r="C36" s="1" t="s">
        <v>855</v>
      </c>
      <c r="D36" s="1" t="s">
        <v>869</v>
      </c>
      <c r="E36" s="1" t="s">
        <v>57</v>
      </c>
      <c r="F36" s="1" t="s">
        <v>870</v>
      </c>
      <c r="G36" s="1" t="s">
        <v>74</v>
      </c>
      <c r="H36" s="1" t="s">
        <v>315</v>
      </c>
      <c r="I36" s="1" t="s">
        <v>871</v>
      </c>
      <c r="J36" s="1" t="s">
        <v>872</v>
      </c>
      <c r="L36" s="1" t="s">
        <v>873</v>
      </c>
      <c r="M36" s="1" t="s">
        <v>688</v>
      </c>
      <c r="O36" s="1" t="s">
        <v>689</v>
      </c>
      <c r="P36" s="1" t="s">
        <v>43</v>
      </c>
      <c r="Q36" s="1" t="s">
        <v>44</v>
      </c>
      <c r="S36" s="1" t="s">
        <v>65</v>
      </c>
      <c r="T36" s="1" t="s">
        <v>65</v>
      </c>
      <c r="U36" s="1" t="s">
        <v>65</v>
      </c>
      <c r="Y36" s="1" t="s">
        <v>171</v>
      </c>
      <c r="Z36" s="1" t="s">
        <v>690</v>
      </c>
      <c r="AC36" s="1" t="s">
        <v>518</v>
      </c>
      <c r="AD36" s="1" t="s">
        <v>68</v>
      </c>
      <c r="AE36" s="1" t="s">
        <v>482</v>
      </c>
      <c r="AH36" s="1" t="s">
        <v>65</v>
      </c>
      <c r="AI36" s="1" t="s">
        <v>70</v>
      </c>
      <c r="AL36" s="1" t="s">
        <v>45</v>
      </c>
    </row>
    <row r="37" s="1" customFormat="1" hidden="1" spans="2:38">
      <c r="B37" s="1" t="s">
        <v>855</v>
      </c>
      <c r="C37" s="1" t="s">
        <v>855</v>
      </c>
      <c r="D37" s="1" t="s">
        <v>877</v>
      </c>
      <c r="E37" s="1" t="s">
        <v>57</v>
      </c>
      <c r="F37" s="1" t="s">
        <v>878</v>
      </c>
      <c r="G37" s="1" t="s">
        <v>74</v>
      </c>
      <c r="H37" s="1" t="s">
        <v>315</v>
      </c>
      <c r="I37" s="1" t="s">
        <v>879</v>
      </c>
      <c r="J37" s="1" t="s">
        <v>880</v>
      </c>
      <c r="L37" s="1" t="s">
        <v>881</v>
      </c>
      <c r="M37" s="1" t="s">
        <v>696</v>
      </c>
      <c r="O37" s="1" t="s">
        <v>697</v>
      </c>
      <c r="P37" s="1" t="s">
        <v>43</v>
      </c>
      <c r="Q37" s="1" t="s">
        <v>44</v>
      </c>
      <c r="S37" s="1" t="s">
        <v>65</v>
      </c>
      <c r="T37" s="1" t="s">
        <v>65</v>
      </c>
      <c r="U37" s="1" t="s">
        <v>65</v>
      </c>
      <c r="Y37" s="1" t="s">
        <v>171</v>
      </c>
      <c r="Z37" s="1" t="s">
        <v>691</v>
      </c>
      <c r="AC37" s="1" t="s">
        <v>518</v>
      </c>
      <c r="AD37" s="1" t="s">
        <v>68</v>
      </c>
      <c r="AE37" s="1" t="s">
        <v>482</v>
      </c>
      <c r="AH37" s="1" t="s">
        <v>65</v>
      </c>
      <c r="AI37" s="1" t="s">
        <v>70</v>
      </c>
      <c r="AL37" s="1" t="s">
        <v>45</v>
      </c>
    </row>
    <row r="38" s="1" customFormat="1" hidden="1" spans="2:38">
      <c r="B38" s="1" t="s">
        <v>855</v>
      </c>
      <c r="C38" s="1" t="s">
        <v>855</v>
      </c>
      <c r="D38" s="1" t="s">
        <v>884</v>
      </c>
      <c r="E38" s="1" t="s">
        <v>57</v>
      </c>
      <c r="F38" s="1" t="s">
        <v>885</v>
      </c>
      <c r="G38" s="1" t="s">
        <v>59</v>
      </c>
      <c r="H38" s="1" t="s">
        <v>684</v>
      </c>
      <c r="I38" s="1" t="s">
        <v>886</v>
      </c>
      <c r="J38" s="1" t="s">
        <v>887</v>
      </c>
      <c r="L38" s="1" t="s">
        <v>888</v>
      </c>
      <c r="M38" s="1" t="s">
        <v>704</v>
      </c>
      <c r="O38" s="1" t="s">
        <v>705</v>
      </c>
      <c r="P38" s="1" t="s">
        <v>43</v>
      </c>
      <c r="Q38" s="1" t="s">
        <v>44</v>
      </c>
      <c r="S38" s="1" t="s">
        <v>65</v>
      </c>
      <c r="T38" s="1" t="s">
        <v>65</v>
      </c>
      <c r="U38" s="1" t="s">
        <v>65</v>
      </c>
      <c r="Y38" s="1" t="s">
        <v>171</v>
      </c>
      <c r="Z38" s="1" t="s">
        <v>706</v>
      </c>
      <c r="AC38" s="1" t="s">
        <v>518</v>
      </c>
      <c r="AD38" s="1" t="s">
        <v>347</v>
      </c>
      <c r="AE38" s="1" t="s">
        <v>67</v>
      </c>
      <c r="AH38" s="1" t="s">
        <v>65</v>
      </c>
      <c r="AI38" s="1" t="s">
        <v>70</v>
      </c>
      <c r="AL38" s="1" t="s">
        <v>45</v>
      </c>
    </row>
    <row r="39" s="1" customFormat="1" hidden="1" spans="2:38">
      <c r="B39" s="1" t="s">
        <v>855</v>
      </c>
      <c r="C39" s="1" t="s">
        <v>855</v>
      </c>
      <c r="D39" s="1" t="s">
        <v>892</v>
      </c>
      <c r="E39" s="1" t="s">
        <v>57</v>
      </c>
      <c r="F39" s="1" t="s">
        <v>893</v>
      </c>
      <c r="G39" s="1" t="s">
        <v>74</v>
      </c>
      <c r="H39" s="1" t="s">
        <v>894</v>
      </c>
      <c r="I39" s="1" t="s">
        <v>895</v>
      </c>
      <c r="J39" s="1" t="s">
        <v>896</v>
      </c>
      <c r="L39" s="1" t="s">
        <v>897</v>
      </c>
      <c r="M39" s="1" t="s">
        <v>714</v>
      </c>
      <c r="O39" s="1" t="s">
        <v>715</v>
      </c>
      <c r="P39" s="1" t="s">
        <v>43</v>
      </c>
      <c r="Q39" s="1" t="s">
        <v>44</v>
      </c>
      <c r="S39" s="1" t="s">
        <v>65</v>
      </c>
      <c r="T39" s="1" t="s">
        <v>65</v>
      </c>
      <c r="U39" s="1" t="s">
        <v>65</v>
      </c>
      <c r="Y39" s="1" t="s">
        <v>171</v>
      </c>
      <c r="Z39" s="1" t="s">
        <v>394</v>
      </c>
      <c r="AC39" s="1" t="s">
        <v>518</v>
      </c>
      <c r="AD39" s="1" t="s">
        <v>68</v>
      </c>
      <c r="AE39" s="1" t="s">
        <v>482</v>
      </c>
      <c r="AH39" s="1" t="s">
        <v>65</v>
      </c>
      <c r="AI39" s="1" t="s">
        <v>70</v>
      </c>
      <c r="AL39" s="1" t="s">
        <v>45</v>
      </c>
    </row>
    <row r="40" s="1" customFormat="1" hidden="1" spans="2:38">
      <c r="B40" s="1" t="s">
        <v>855</v>
      </c>
      <c r="C40" s="1" t="s">
        <v>855</v>
      </c>
      <c r="D40" s="1" t="s">
        <v>900</v>
      </c>
      <c r="E40" s="1" t="s">
        <v>57</v>
      </c>
      <c r="F40" s="1" t="s">
        <v>901</v>
      </c>
      <c r="G40" s="1" t="s">
        <v>74</v>
      </c>
      <c r="H40" s="1" t="s">
        <v>315</v>
      </c>
      <c r="I40" s="1" t="s">
        <v>902</v>
      </c>
      <c r="J40" s="1" t="s">
        <v>903</v>
      </c>
      <c r="L40" s="1" t="s">
        <v>904</v>
      </c>
      <c r="M40" s="1" t="s">
        <v>714</v>
      </c>
      <c r="O40" s="1" t="s">
        <v>715</v>
      </c>
      <c r="P40" s="1" t="s">
        <v>43</v>
      </c>
      <c r="Q40" s="1" t="s">
        <v>44</v>
      </c>
      <c r="S40" s="1" t="s">
        <v>65</v>
      </c>
      <c r="T40" s="1" t="s">
        <v>65</v>
      </c>
      <c r="U40" s="1" t="s">
        <v>65</v>
      </c>
      <c r="Y40" s="1" t="s">
        <v>171</v>
      </c>
      <c r="Z40" s="1" t="s">
        <v>394</v>
      </c>
      <c r="AC40" s="1" t="s">
        <v>518</v>
      </c>
      <c r="AD40" s="1" t="s">
        <v>68</v>
      </c>
      <c r="AE40" s="1" t="s">
        <v>482</v>
      </c>
      <c r="AH40" s="1" t="s">
        <v>65</v>
      </c>
      <c r="AI40" s="1" t="s">
        <v>70</v>
      </c>
      <c r="AL40" s="1" t="s">
        <v>45</v>
      </c>
    </row>
    <row r="41" s="1" customFormat="1" hidden="1" spans="2:38">
      <c r="B41" s="1" t="s">
        <v>855</v>
      </c>
      <c r="C41" s="1" t="s">
        <v>855</v>
      </c>
      <c r="D41" s="1" t="s">
        <v>908</v>
      </c>
      <c r="E41" s="1" t="s">
        <v>57</v>
      </c>
      <c r="F41" s="1" t="s">
        <v>909</v>
      </c>
      <c r="G41" s="1" t="s">
        <v>74</v>
      </c>
      <c r="H41" s="1" t="s">
        <v>315</v>
      </c>
      <c r="I41" s="1" t="s">
        <v>910</v>
      </c>
      <c r="J41" s="1" t="s">
        <v>911</v>
      </c>
      <c r="L41" s="1" t="s">
        <v>912</v>
      </c>
      <c r="M41" s="1" t="s">
        <v>723</v>
      </c>
      <c r="O41" s="1" t="s">
        <v>724</v>
      </c>
      <c r="P41" s="1" t="s">
        <v>43</v>
      </c>
      <c r="Q41" s="1" t="s">
        <v>44</v>
      </c>
      <c r="S41" s="1" t="s">
        <v>65</v>
      </c>
      <c r="T41" s="1" t="s">
        <v>65</v>
      </c>
      <c r="U41" s="1" t="s">
        <v>65</v>
      </c>
      <c r="Y41" s="1" t="s">
        <v>171</v>
      </c>
      <c r="Z41" s="1" t="s">
        <v>394</v>
      </c>
      <c r="AC41" s="1" t="s">
        <v>518</v>
      </c>
      <c r="AD41" s="1" t="s">
        <v>68</v>
      </c>
      <c r="AE41" s="1" t="s">
        <v>482</v>
      </c>
      <c r="AH41" s="1" t="s">
        <v>65</v>
      </c>
      <c r="AI41" s="1" t="s">
        <v>70</v>
      </c>
      <c r="AL41" s="1" t="s">
        <v>45</v>
      </c>
    </row>
    <row r="42" s="1" customFormat="1" hidden="1" spans="2:38">
      <c r="B42" s="1" t="s">
        <v>922</v>
      </c>
      <c r="C42" s="1" t="s">
        <v>922</v>
      </c>
      <c r="D42" s="1" t="s">
        <v>925</v>
      </c>
      <c r="E42" s="1" t="s">
        <v>57</v>
      </c>
      <c r="F42" s="1" t="s">
        <v>926</v>
      </c>
      <c r="G42" s="1" t="s">
        <v>74</v>
      </c>
      <c r="H42" s="1" t="s">
        <v>315</v>
      </c>
      <c r="I42" s="1" t="s">
        <v>927</v>
      </c>
      <c r="J42" s="1" t="s">
        <v>928</v>
      </c>
      <c r="L42" s="1" t="s">
        <v>929</v>
      </c>
      <c r="M42" s="1" t="s">
        <v>729</v>
      </c>
      <c r="O42" s="1" t="s">
        <v>730</v>
      </c>
      <c r="P42" s="1" t="s">
        <v>43</v>
      </c>
      <c r="Q42" s="1" t="s">
        <v>44</v>
      </c>
      <c r="S42" s="1" t="s">
        <v>65</v>
      </c>
      <c r="T42" s="1" t="s">
        <v>65</v>
      </c>
      <c r="U42" s="1" t="s">
        <v>65</v>
      </c>
      <c r="Y42" s="1" t="s">
        <v>171</v>
      </c>
      <c r="Z42" s="1" t="s">
        <v>394</v>
      </c>
      <c r="AC42" s="1" t="s">
        <v>518</v>
      </c>
      <c r="AD42" s="1" t="s">
        <v>68</v>
      </c>
      <c r="AE42" s="1" t="s">
        <v>482</v>
      </c>
      <c r="AH42" s="1" t="s">
        <v>65</v>
      </c>
      <c r="AI42" s="1" t="s">
        <v>70</v>
      </c>
      <c r="AL42" s="1" t="s">
        <v>45</v>
      </c>
    </row>
    <row r="43" s="1" customFormat="1" hidden="1" spans="2:38">
      <c r="B43" s="1" t="s">
        <v>932</v>
      </c>
      <c r="C43" s="1" t="s">
        <v>933</v>
      </c>
      <c r="D43" s="1" t="s">
        <v>934</v>
      </c>
      <c r="E43" s="1" t="s">
        <v>57</v>
      </c>
      <c r="F43" s="1" t="s">
        <v>935</v>
      </c>
      <c r="G43" s="1" t="s">
        <v>74</v>
      </c>
      <c r="H43" s="1" t="s">
        <v>936</v>
      </c>
      <c r="I43" s="1" t="s">
        <v>937</v>
      </c>
      <c r="J43" s="1" t="s">
        <v>938</v>
      </c>
      <c r="L43" s="1" t="s">
        <v>939</v>
      </c>
      <c r="M43" s="1" t="s">
        <v>737</v>
      </c>
      <c r="O43" s="1" t="s">
        <v>746</v>
      </c>
      <c r="P43" s="1" t="s">
        <v>43</v>
      </c>
      <c r="Q43" s="1" t="s">
        <v>44</v>
      </c>
      <c r="S43" s="1" t="s">
        <v>65</v>
      </c>
      <c r="T43" s="1" t="s">
        <v>65</v>
      </c>
      <c r="U43" s="1" t="s">
        <v>65</v>
      </c>
      <c r="Y43" s="1" t="s">
        <v>171</v>
      </c>
      <c r="Z43" s="1" t="s">
        <v>747</v>
      </c>
      <c r="AC43" s="1" t="s">
        <v>518</v>
      </c>
      <c r="AD43" s="1" t="s">
        <v>68</v>
      </c>
      <c r="AE43" s="1" t="s">
        <v>69</v>
      </c>
      <c r="AH43" s="1" t="s">
        <v>65</v>
      </c>
      <c r="AI43" s="1" t="s">
        <v>70</v>
      </c>
      <c r="AL43" s="1" t="s">
        <v>43</v>
      </c>
    </row>
    <row r="44" s="1" customFormat="1" hidden="1" spans="2:38">
      <c r="B44" s="1" t="s">
        <v>932</v>
      </c>
      <c r="C44" s="1" t="s">
        <v>933</v>
      </c>
      <c r="D44" s="1" t="s">
        <v>953</v>
      </c>
      <c r="E44" s="1" t="s">
        <v>57</v>
      </c>
      <c r="F44" s="1" t="s">
        <v>954</v>
      </c>
      <c r="G44" s="1" t="s">
        <v>74</v>
      </c>
      <c r="H44" s="1" t="s">
        <v>557</v>
      </c>
      <c r="I44" s="1" t="s">
        <v>955</v>
      </c>
      <c r="J44" s="1" t="s">
        <v>956</v>
      </c>
      <c r="L44" s="1" t="s">
        <v>957</v>
      </c>
      <c r="M44" s="1" t="s">
        <v>760</v>
      </c>
      <c r="O44" s="1" t="s">
        <v>761</v>
      </c>
      <c r="P44" s="1" t="s">
        <v>43</v>
      </c>
      <c r="Q44" s="1" t="s">
        <v>44</v>
      </c>
      <c r="S44" s="1" t="s">
        <v>65</v>
      </c>
      <c r="T44" s="1" t="s">
        <v>65</v>
      </c>
      <c r="U44" s="1" t="s">
        <v>65</v>
      </c>
      <c r="Y44" s="1" t="s">
        <v>171</v>
      </c>
      <c r="Z44" s="1" t="s">
        <v>762</v>
      </c>
      <c r="AC44" s="1" t="s">
        <v>518</v>
      </c>
      <c r="AD44" s="1" t="s">
        <v>68</v>
      </c>
      <c r="AE44" s="1" t="s">
        <v>482</v>
      </c>
      <c r="AH44" s="1" t="s">
        <v>65</v>
      </c>
      <c r="AI44" s="1" t="s">
        <v>70</v>
      </c>
      <c r="AL44" s="1" t="s">
        <v>45</v>
      </c>
    </row>
    <row r="45" s="1" customFormat="1" hidden="1" spans="2:38">
      <c r="B45" s="1" t="s">
        <v>961</v>
      </c>
      <c r="C45" s="1" t="s">
        <v>961</v>
      </c>
      <c r="D45" s="1" t="s">
        <v>972</v>
      </c>
      <c r="E45" s="1" t="s">
        <v>57</v>
      </c>
      <c r="F45" s="1" t="s">
        <v>973</v>
      </c>
      <c r="G45" s="1" t="s">
        <v>59</v>
      </c>
      <c r="H45" s="1" t="s">
        <v>88</v>
      </c>
      <c r="I45" s="1" t="s">
        <v>974</v>
      </c>
      <c r="J45" s="1" t="s">
        <v>975</v>
      </c>
      <c r="L45" s="1" t="s">
        <v>976</v>
      </c>
      <c r="M45" s="1" t="s">
        <v>778</v>
      </c>
      <c r="P45" s="1" t="s">
        <v>43</v>
      </c>
      <c r="Q45" s="1" t="s">
        <v>44</v>
      </c>
      <c r="S45" s="1" t="s">
        <v>65</v>
      </c>
      <c r="T45" s="1" t="s">
        <v>65</v>
      </c>
      <c r="U45" s="1" t="s">
        <v>65</v>
      </c>
      <c r="AC45" s="1" t="s">
        <v>518</v>
      </c>
      <c r="AD45" s="1" t="s">
        <v>68</v>
      </c>
      <c r="AE45" s="1" t="s">
        <v>482</v>
      </c>
      <c r="AL45" s="1" t="s">
        <v>45</v>
      </c>
    </row>
    <row r="46" s="1" customFormat="1" hidden="1" spans="2:38">
      <c r="B46" s="1" t="s">
        <v>981</v>
      </c>
      <c r="C46" s="1" t="s">
        <v>981</v>
      </c>
      <c r="D46" s="1" t="s">
        <v>987</v>
      </c>
      <c r="E46" s="1" t="s">
        <v>57</v>
      </c>
      <c r="F46" s="1" t="s">
        <v>988</v>
      </c>
      <c r="G46" s="1" t="s">
        <v>59</v>
      </c>
      <c r="H46" s="1" t="s">
        <v>88</v>
      </c>
      <c r="I46" s="1" t="s">
        <v>989</v>
      </c>
      <c r="J46" s="1" t="s">
        <v>990</v>
      </c>
      <c r="L46" s="1" t="s">
        <v>991</v>
      </c>
      <c r="M46" s="1" t="s">
        <v>772</v>
      </c>
      <c r="P46" s="1" t="s">
        <v>43</v>
      </c>
      <c r="Q46" s="1" t="s">
        <v>44</v>
      </c>
      <c r="S46" s="1" t="s">
        <v>65</v>
      </c>
      <c r="T46" s="1" t="s">
        <v>65</v>
      </c>
      <c r="U46" s="1" t="s">
        <v>65</v>
      </c>
      <c r="AC46" s="1" t="s">
        <v>518</v>
      </c>
      <c r="AD46" s="1" t="s">
        <v>68</v>
      </c>
      <c r="AE46" s="1" t="s">
        <v>482</v>
      </c>
      <c r="AL46" s="1" t="s">
        <v>45</v>
      </c>
    </row>
    <row r="47" s="1" customFormat="1" hidden="1" spans="2:38">
      <c r="B47" s="1" t="s">
        <v>1010</v>
      </c>
      <c r="C47" s="1" t="s">
        <v>1010</v>
      </c>
      <c r="D47" s="1" t="s">
        <v>1011</v>
      </c>
      <c r="E47" s="1"/>
      <c r="F47" s="1"/>
      <c r="G47" s="1" t="s">
        <v>74</v>
      </c>
      <c r="H47" s="1" t="s">
        <v>1012</v>
      </c>
      <c r="I47" s="1" t="s">
        <v>1013</v>
      </c>
      <c r="J47" s="1" t="s">
        <v>1014</v>
      </c>
      <c r="L47" s="1" t="s">
        <v>1015</v>
      </c>
      <c r="M47" s="1" t="s">
        <v>861</v>
      </c>
      <c r="O47" s="1" t="s">
        <v>862</v>
      </c>
      <c r="P47" s="1" t="s">
        <v>43</v>
      </c>
      <c r="Q47" s="1" t="s">
        <v>44</v>
      </c>
      <c r="S47" s="1" t="s">
        <v>65</v>
      </c>
      <c r="T47" s="1" t="s">
        <v>65</v>
      </c>
      <c r="U47" s="1" t="s">
        <v>65</v>
      </c>
      <c r="Y47" s="1" t="s">
        <v>171</v>
      </c>
      <c r="Z47" s="1" t="s">
        <v>394</v>
      </c>
      <c r="AC47" s="1" t="s">
        <v>518</v>
      </c>
      <c r="AD47" s="1" t="s">
        <v>68</v>
      </c>
      <c r="AE47" s="1" t="s">
        <v>482</v>
      </c>
      <c r="AH47" s="1" t="s">
        <v>65</v>
      </c>
      <c r="AI47" s="1" t="s">
        <v>70</v>
      </c>
      <c r="AL47" s="1" t="s">
        <v>45</v>
      </c>
    </row>
    <row r="48" s="1" customFormat="1" hidden="1" spans="2:38">
      <c r="B48" s="1" t="s">
        <v>1010</v>
      </c>
      <c r="C48" s="1" t="s">
        <v>1010</v>
      </c>
      <c r="D48" s="1" t="s">
        <v>1017</v>
      </c>
      <c r="E48" s="1" t="s">
        <v>57</v>
      </c>
      <c r="F48" s="1" t="s">
        <v>1018</v>
      </c>
      <c r="G48" s="1" t="s">
        <v>59</v>
      </c>
      <c r="H48" s="1" t="s">
        <v>147</v>
      </c>
      <c r="I48" s="1" t="s">
        <v>1019</v>
      </c>
      <c r="J48" s="1" t="s">
        <v>1020</v>
      </c>
      <c r="L48" s="1" t="s">
        <v>1021</v>
      </c>
      <c r="M48" s="1" t="s">
        <v>867</v>
      </c>
      <c r="O48" s="1" t="s">
        <v>868</v>
      </c>
      <c r="P48" s="1" t="s">
        <v>43</v>
      </c>
      <c r="Q48" s="1" t="s">
        <v>44</v>
      </c>
      <c r="S48" s="1" t="s">
        <v>65</v>
      </c>
      <c r="T48" s="1" t="s">
        <v>65</v>
      </c>
      <c r="U48" s="1" t="s">
        <v>65</v>
      </c>
      <c r="Y48" s="1" t="s">
        <v>171</v>
      </c>
      <c r="Z48" s="1" t="s">
        <v>394</v>
      </c>
      <c r="AC48" s="1" t="s">
        <v>518</v>
      </c>
      <c r="AD48" s="1" t="s">
        <v>68</v>
      </c>
      <c r="AE48" s="1" t="s">
        <v>482</v>
      </c>
      <c r="AH48" s="1" t="s">
        <v>65</v>
      </c>
      <c r="AI48" s="1" t="s">
        <v>70</v>
      </c>
      <c r="AL48" s="1" t="s">
        <v>45</v>
      </c>
    </row>
    <row r="49" s="1" customFormat="1" hidden="1" spans="2:38">
      <c r="B49" s="1" t="s">
        <v>1010</v>
      </c>
      <c r="C49" s="1" t="s">
        <v>1010</v>
      </c>
      <c r="D49" s="1" t="s">
        <v>1024</v>
      </c>
      <c r="E49" s="1"/>
      <c r="F49" s="1"/>
      <c r="G49" s="1" t="s">
        <v>74</v>
      </c>
      <c r="H49" s="1" t="s">
        <v>1025</v>
      </c>
      <c r="I49" s="1" t="s">
        <v>1026</v>
      </c>
      <c r="J49" s="1" t="s">
        <v>1027</v>
      </c>
      <c r="L49" s="1" t="s">
        <v>1028</v>
      </c>
      <c r="M49" s="1" t="s">
        <v>874</v>
      </c>
      <c r="O49" s="1" t="s">
        <v>875</v>
      </c>
      <c r="P49" s="1" t="s">
        <v>43</v>
      </c>
      <c r="Q49" s="1" t="s">
        <v>44</v>
      </c>
      <c r="S49" s="1" t="s">
        <v>65</v>
      </c>
      <c r="T49" s="1" t="s">
        <v>65</v>
      </c>
      <c r="U49" s="1" t="s">
        <v>65</v>
      </c>
      <c r="Y49" s="1" t="s">
        <v>171</v>
      </c>
      <c r="Z49" s="1" t="s">
        <v>869</v>
      </c>
      <c r="AC49" s="1" t="s">
        <v>518</v>
      </c>
      <c r="AD49" s="1" t="s">
        <v>68</v>
      </c>
      <c r="AE49" s="1" t="s">
        <v>482</v>
      </c>
      <c r="AH49" s="1" t="s">
        <v>65</v>
      </c>
      <c r="AI49" s="1" t="s">
        <v>70</v>
      </c>
      <c r="AL49" s="1" t="s">
        <v>45</v>
      </c>
    </row>
    <row r="50" s="1" customFormat="1" hidden="1" spans="2:38">
      <c r="B50" s="1" t="s">
        <v>1010</v>
      </c>
      <c r="C50" s="1" t="s">
        <v>1010</v>
      </c>
      <c r="D50" s="1" t="s">
        <v>1031</v>
      </c>
      <c r="E50" s="1" t="s">
        <v>57</v>
      </c>
      <c r="F50" s="1" t="s">
        <v>1032</v>
      </c>
      <c r="G50" s="1" t="s">
        <v>74</v>
      </c>
      <c r="H50" s="1" t="s">
        <v>749</v>
      </c>
      <c r="I50" s="1" t="s">
        <v>1033</v>
      </c>
      <c r="J50" s="1" t="s">
        <v>1034</v>
      </c>
      <c r="L50" s="1" t="s">
        <v>1035</v>
      </c>
      <c r="M50" s="1" t="s">
        <v>882</v>
      </c>
      <c r="O50" s="1" t="s">
        <v>883</v>
      </c>
      <c r="P50" s="1" t="s">
        <v>43</v>
      </c>
      <c r="Q50" s="1" t="s">
        <v>44</v>
      </c>
      <c r="S50" s="1" t="s">
        <v>65</v>
      </c>
      <c r="T50" s="1" t="s">
        <v>65</v>
      </c>
      <c r="U50" s="1" t="s">
        <v>65</v>
      </c>
      <c r="Y50" s="1" t="s">
        <v>171</v>
      </c>
      <c r="Z50" s="1" t="s">
        <v>877</v>
      </c>
      <c r="AC50" s="1" t="s">
        <v>518</v>
      </c>
      <c r="AD50" s="1" t="s">
        <v>68</v>
      </c>
      <c r="AE50" s="1" t="s">
        <v>482</v>
      </c>
      <c r="AH50" s="1" t="s">
        <v>65</v>
      </c>
      <c r="AI50" s="1" t="s">
        <v>70</v>
      </c>
      <c r="AL50" s="1" t="s">
        <v>45</v>
      </c>
    </row>
    <row r="51" s="1" customFormat="1" hidden="1" spans="2:38">
      <c r="B51" s="1" t="s">
        <v>1039</v>
      </c>
      <c r="C51" s="1" t="s">
        <v>1039</v>
      </c>
      <c r="D51" s="1" t="s">
        <v>1040</v>
      </c>
      <c r="E51" s="1" t="s">
        <v>1041</v>
      </c>
      <c r="F51" s="1" t="s">
        <v>1042</v>
      </c>
      <c r="G51" s="1" t="s">
        <v>74</v>
      </c>
      <c r="H51" s="1" t="s">
        <v>812</v>
      </c>
      <c r="I51" s="1" t="s">
        <v>1043</v>
      </c>
      <c r="J51" s="1" t="s">
        <v>1044</v>
      </c>
      <c r="L51" s="1" t="s">
        <v>1045</v>
      </c>
      <c r="M51" s="1" t="s">
        <v>889</v>
      </c>
      <c r="O51" s="1" t="s">
        <v>890</v>
      </c>
      <c r="P51" s="1" t="s">
        <v>43</v>
      </c>
      <c r="Q51" s="1" t="s">
        <v>44</v>
      </c>
      <c r="S51" s="1" t="s">
        <v>65</v>
      </c>
      <c r="T51" s="1" t="s">
        <v>65</v>
      </c>
      <c r="U51" s="1" t="s">
        <v>65</v>
      </c>
      <c r="Y51" s="1" t="s">
        <v>171</v>
      </c>
      <c r="Z51" s="1" t="s">
        <v>891</v>
      </c>
      <c r="AC51" s="1" t="s">
        <v>518</v>
      </c>
      <c r="AD51" s="1" t="s">
        <v>68</v>
      </c>
      <c r="AE51" s="1" t="s">
        <v>482</v>
      </c>
      <c r="AH51" s="1" t="s">
        <v>65</v>
      </c>
      <c r="AI51" s="1" t="s">
        <v>70</v>
      </c>
      <c r="AL51" s="1" t="s">
        <v>45</v>
      </c>
    </row>
    <row r="52" s="1" customFormat="1" hidden="1" spans="2:38">
      <c r="B52" s="1" t="s">
        <v>1053</v>
      </c>
      <c r="C52" s="1" t="s">
        <v>1053</v>
      </c>
      <c r="D52" s="1" t="s">
        <v>1054</v>
      </c>
      <c r="E52" s="1" t="s">
        <v>1055</v>
      </c>
      <c r="F52" s="1" t="s">
        <v>1056</v>
      </c>
      <c r="G52" s="1" t="s">
        <v>74</v>
      </c>
      <c r="H52" s="1" t="s">
        <v>1057</v>
      </c>
      <c r="I52" s="1" t="s">
        <v>1058</v>
      </c>
      <c r="J52" s="1" t="s">
        <v>1059</v>
      </c>
      <c r="L52" s="1" t="s">
        <v>1060</v>
      </c>
      <c r="M52" s="1" t="s">
        <v>898</v>
      </c>
      <c r="O52" s="1" t="s">
        <v>899</v>
      </c>
      <c r="P52" s="1" t="s">
        <v>43</v>
      </c>
      <c r="Q52" s="1" t="s">
        <v>44</v>
      </c>
      <c r="S52" s="1" t="s">
        <v>65</v>
      </c>
      <c r="T52" s="1" t="s">
        <v>65</v>
      </c>
      <c r="U52" s="1" t="s">
        <v>65</v>
      </c>
      <c r="Y52" s="1" t="s">
        <v>171</v>
      </c>
      <c r="Z52" s="1" t="s">
        <v>892</v>
      </c>
      <c r="AC52" s="1" t="s">
        <v>518</v>
      </c>
      <c r="AD52" s="1" t="s">
        <v>68</v>
      </c>
      <c r="AE52" s="1" t="s">
        <v>482</v>
      </c>
      <c r="AH52" s="1" t="s">
        <v>65</v>
      </c>
      <c r="AI52" s="1" t="s">
        <v>70</v>
      </c>
      <c r="AL52" s="1" t="s">
        <v>45</v>
      </c>
    </row>
    <row r="53" s="1" customFormat="1" hidden="1" spans="2:38">
      <c r="B53" s="1" t="s">
        <v>1071</v>
      </c>
      <c r="C53" s="1" t="s">
        <v>1071</v>
      </c>
      <c r="D53" s="1" t="s">
        <v>1072</v>
      </c>
      <c r="E53" s="1" t="s">
        <v>57</v>
      </c>
      <c r="F53" s="1" t="s">
        <v>1073</v>
      </c>
      <c r="G53" s="1" t="s">
        <v>59</v>
      </c>
      <c r="H53" s="1" t="s">
        <v>684</v>
      </c>
      <c r="I53" s="1" t="s">
        <v>1074</v>
      </c>
      <c r="J53" s="1" t="s">
        <v>1075</v>
      </c>
      <c r="L53" s="1" t="s">
        <v>1076</v>
      </c>
      <c r="M53" s="1" t="s">
        <v>905</v>
      </c>
      <c r="O53" s="1" t="s">
        <v>906</v>
      </c>
      <c r="P53" s="1" t="s">
        <v>43</v>
      </c>
      <c r="Q53" s="1" t="s">
        <v>44</v>
      </c>
      <c r="S53" s="1" t="s">
        <v>65</v>
      </c>
      <c r="T53" s="1" t="s">
        <v>65</v>
      </c>
      <c r="U53" s="1" t="s">
        <v>65</v>
      </c>
      <c r="Y53" s="1" t="s">
        <v>171</v>
      </c>
      <c r="Z53" s="1" t="s">
        <v>907</v>
      </c>
      <c r="AC53" s="1" t="s">
        <v>518</v>
      </c>
      <c r="AD53" s="1" t="s">
        <v>68</v>
      </c>
      <c r="AE53" s="1" t="s">
        <v>482</v>
      </c>
      <c r="AH53" s="1" t="s">
        <v>65</v>
      </c>
      <c r="AI53" s="1" t="s">
        <v>70</v>
      </c>
      <c r="AL53" s="1" t="s">
        <v>45</v>
      </c>
    </row>
    <row r="54" s="1" customFormat="1" hidden="1" spans="2:38">
      <c r="B54" s="1" t="s">
        <v>1095</v>
      </c>
      <c r="C54" s="1" t="s">
        <v>1095</v>
      </c>
      <c r="D54" s="1" t="s">
        <v>1096</v>
      </c>
      <c r="E54" s="1"/>
      <c r="F54" s="1"/>
      <c r="G54" s="1" t="s">
        <v>74</v>
      </c>
      <c r="H54" s="1" t="s">
        <v>894</v>
      </c>
      <c r="I54" s="1" t="s">
        <v>1097</v>
      </c>
      <c r="J54" s="1" t="s">
        <v>1098</v>
      </c>
      <c r="L54" s="1" t="s">
        <v>1099</v>
      </c>
      <c r="M54" s="1" t="s">
        <v>913</v>
      </c>
      <c r="O54" s="1" t="s">
        <v>914</v>
      </c>
      <c r="P54" s="1" t="s">
        <v>43</v>
      </c>
      <c r="Q54" s="1" t="s">
        <v>44</v>
      </c>
      <c r="S54" s="1" t="s">
        <v>65</v>
      </c>
      <c r="T54" s="1" t="s">
        <v>65</v>
      </c>
      <c r="U54" s="1" t="s">
        <v>65</v>
      </c>
      <c r="Y54" s="1" t="s">
        <v>171</v>
      </c>
      <c r="Z54" s="1" t="s">
        <v>908</v>
      </c>
      <c r="AC54" s="1" t="s">
        <v>518</v>
      </c>
      <c r="AD54" s="1" t="s">
        <v>68</v>
      </c>
      <c r="AE54" s="1" t="s">
        <v>482</v>
      </c>
      <c r="AH54" s="1" t="s">
        <v>65</v>
      </c>
      <c r="AI54" s="1" t="s">
        <v>70</v>
      </c>
      <c r="AL54" s="1" t="s">
        <v>45</v>
      </c>
    </row>
    <row r="55" s="1" customFormat="1" hidden="1" spans="2:38">
      <c r="B55" s="1" t="s">
        <v>1102</v>
      </c>
      <c r="C55" s="1" t="s">
        <v>1102</v>
      </c>
      <c r="D55" s="1" t="s">
        <v>1103</v>
      </c>
      <c r="E55" s="1"/>
      <c r="F55" s="1"/>
      <c r="G55" s="1" t="s">
        <v>74</v>
      </c>
      <c r="H55" s="1" t="s">
        <v>230</v>
      </c>
      <c r="I55" s="1" t="s">
        <v>1104</v>
      </c>
      <c r="J55" s="1" t="s">
        <v>1105</v>
      </c>
      <c r="L55" s="1" t="s">
        <v>1106</v>
      </c>
      <c r="M55" s="1" t="s">
        <v>930</v>
      </c>
      <c r="O55" s="1" t="s">
        <v>42</v>
      </c>
      <c r="P55" s="1" t="s">
        <v>43</v>
      </c>
      <c r="Q55" s="1" t="s">
        <v>44</v>
      </c>
      <c r="S55" s="1" t="s">
        <v>65</v>
      </c>
      <c r="T55" s="1" t="s">
        <v>65</v>
      </c>
      <c r="U55" s="1" t="s">
        <v>65</v>
      </c>
      <c r="Y55" s="1" t="s">
        <v>171</v>
      </c>
      <c r="Z55" s="1" t="s">
        <v>925</v>
      </c>
      <c r="AC55" s="1" t="s">
        <v>518</v>
      </c>
      <c r="AD55" s="1" t="s">
        <v>68</v>
      </c>
      <c r="AE55" s="1" t="s">
        <v>482</v>
      </c>
      <c r="AH55" s="1" t="s">
        <v>65</v>
      </c>
      <c r="AI55" s="1" t="s">
        <v>70</v>
      </c>
      <c r="AL55" s="1" t="s">
        <v>45</v>
      </c>
    </row>
    <row r="56" s="1" customFormat="1" hidden="1" spans="2:38">
      <c r="B56" s="1" t="s">
        <v>1113</v>
      </c>
      <c r="C56" s="1" t="s">
        <v>1113</v>
      </c>
      <c r="D56" s="1" t="s">
        <v>1114</v>
      </c>
      <c r="E56" s="1" t="s">
        <v>57</v>
      </c>
      <c r="F56" s="1" t="s">
        <v>1115</v>
      </c>
      <c r="G56" s="1" t="s">
        <v>74</v>
      </c>
      <c r="H56" s="1" t="s">
        <v>1116</v>
      </c>
      <c r="I56" s="1" t="s">
        <v>1117</v>
      </c>
      <c r="J56" s="1" t="s">
        <v>1118</v>
      </c>
      <c r="L56" s="1" t="s">
        <v>1119</v>
      </c>
      <c r="M56" s="1" t="s">
        <v>940</v>
      </c>
      <c r="O56" s="1" t="s">
        <v>941</v>
      </c>
      <c r="P56" s="1" t="s">
        <v>43</v>
      </c>
      <c r="Q56" s="1" t="s">
        <v>44</v>
      </c>
      <c r="S56" s="1" t="s">
        <v>65</v>
      </c>
      <c r="T56" s="1" t="s">
        <v>65</v>
      </c>
      <c r="U56" s="1" t="s">
        <v>65</v>
      </c>
      <c r="Y56" s="1" t="s">
        <v>171</v>
      </c>
      <c r="Z56" s="1" t="s">
        <v>942</v>
      </c>
      <c r="AC56" s="1" t="s">
        <v>518</v>
      </c>
      <c r="AD56" s="1" t="s">
        <v>68</v>
      </c>
      <c r="AE56" s="1" t="s">
        <v>69</v>
      </c>
      <c r="AH56" s="1" t="s">
        <v>65</v>
      </c>
      <c r="AI56" s="1" t="s">
        <v>70</v>
      </c>
      <c r="AL56" s="1" t="s">
        <v>45</v>
      </c>
    </row>
    <row r="57" s="1" customFormat="1" hidden="1" spans="2:38">
      <c r="B57" s="1" t="s">
        <v>1135</v>
      </c>
      <c r="C57" s="1" t="s">
        <v>1135</v>
      </c>
      <c r="D57" s="1" t="s">
        <v>1146</v>
      </c>
      <c r="E57" s="1" t="s">
        <v>57</v>
      </c>
      <c r="F57" s="1" t="s">
        <v>1147</v>
      </c>
      <c r="G57" s="1" t="s">
        <v>74</v>
      </c>
      <c r="H57" s="1" t="s">
        <v>1126</v>
      </c>
      <c r="I57" s="1" t="s">
        <v>1148</v>
      </c>
      <c r="J57" s="1" t="s">
        <v>1149</v>
      </c>
      <c r="L57" s="1" t="s">
        <v>1150</v>
      </c>
      <c r="M57" s="1" t="s">
        <v>947</v>
      </c>
      <c r="O57" s="1" t="s">
        <v>42</v>
      </c>
      <c r="P57" s="1" t="s">
        <v>43</v>
      </c>
      <c r="Q57" s="1" t="s">
        <v>44</v>
      </c>
      <c r="S57" s="1" t="s">
        <v>65</v>
      </c>
      <c r="T57" s="1" t="s">
        <v>65</v>
      </c>
      <c r="U57" s="1" t="s">
        <v>65</v>
      </c>
      <c r="Y57" s="1" t="s">
        <v>171</v>
      </c>
      <c r="Z57" s="1" t="s">
        <v>942</v>
      </c>
      <c r="AC57" s="1" t="s">
        <v>518</v>
      </c>
      <c r="AD57" s="1" t="s">
        <v>68</v>
      </c>
      <c r="AE57" s="1" t="s">
        <v>69</v>
      </c>
      <c r="AG57" s="1" t="s">
        <v>948</v>
      </c>
      <c r="AH57" s="1" t="s">
        <v>65</v>
      </c>
      <c r="AI57" s="1" t="s">
        <v>70</v>
      </c>
      <c r="AL57" s="1" t="s">
        <v>45</v>
      </c>
    </row>
    <row r="58" s="1" customFormat="1" hidden="1" spans="2:38">
      <c r="B58" s="1" t="s">
        <v>1153</v>
      </c>
      <c r="C58" s="1" t="s">
        <v>1153</v>
      </c>
      <c r="D58" s="1" t="s">
        <v>394</v>
      </c>
      <c r="E58" s="1" t="s">
        <v>57</v>
      </c>
      <c r="F58" s="1" t="s">
        <v>1154</v>
      </c>
      <c r="G58" s="1" t="s">
        <v>59</v>
      </c>
      <c r="H58" s="1" t="s">
        <v>710</v>
      </c>
      <c r="I58" s="1" t="s">
        <v>1155</v>
      </c>
      <c r="J58" s="1" t="s">
        <v>1156</v>
      </c>
      <c r="L58" s="1" t="s">
        <v>1157</v>
      </c>
      <c r="M58" s="1" t="s">
        <v>952</v>
      </c>
      <c r="O58" s="1" t="s">
        <v>941</v>
      </c>
      <c r="P58" s="1" t="s">
        <v>43</v>
      </c>
      <c r="Q58" s="1" t="s">
        <v>44</v>
      </c>
      <c r="S58" s="1" t="s">
        <v>65</v>
      </c>
      <c r="T58" s="1" t="s">
        <v>65</v>
      </c>
      <c r="U58" s="1" t="s">
        <v>65</v>
      </c>
      <c r="Y58" s="1" t="s">
        <v>171</v>
      </c>
      <c r="Z58" s="1" t="s">
        <v>942</v>
      </c>
      <c r="AC58" s="1" t="s">
        <v>518</v>
      </c>
      <c r="AD58" s="1" t="s">
        <v>68</v>
      </c>
      <c r="AE58" s="1" t="s">
        <v>69</v>
      </c>
      <c r="AG58" s="1" t="s">
        <v>948</v>
      </c>
      <c r="AH58" s="1" t="s">
        <v>65</v>
      </c>
      <c r="AI58" s="1" t="s">
        <v>70</v>
      </c>
      <c r="AL58" s="1" t="s">
        <v>45</v>
      </c>
    </row>
    <row r="59" s="1" customFormat="1" hidden="1" spans="2:38">
      <c r="B59" s="1" t="s">
        <v>1159</v>
      </c>
      <c r="C59" s="1" t="s">
        <v>1159</v>
      </c>
      <c r="D59" s="1" t="s">
        <v>1160</v>
      </c>
      <c r="E59" s="1" t="s">
        <v>57</v>
      </c>
      <c r="F59" s="1" t="s">
        <v>1161</v>
      </c>
      <c r="G59" s="1" t="s">
        <v>74</v>
      </c>
      <c r="H59" s="1" t="s">
        <v>749</v>
      </c>
      <c r="I59" s="1" t="s">
        <v>1162</v>
      </c>
      <c r="J59" s="1" t="s">
        <v>1163</v>
      </c>
      <c r="L59" s="1" t="s">
        <v>1164</v>
      </c>
      <c r="M59" s="1" t="s">
        <v>958</v>
      </c>
      <c r="O59" s="1" t="s">
        <v>959</v>
      </c>
      <c r="P59" s="1" t="s">
        <v>43</v>
      </c>
      <c r="Q59" s="1" t="s">
        <v>44</v>
      </c>
      <c r="S59" s="1" t="s">
        <v>65</v>
      </c>
      <c r="T59" s="1" t="s">
        <v>65</v>
      </c>
      <c r="U59" s="1" t="s">
        <v>65</v>
      </c>
      <c r="Y59" s="1" t="s">
        <v>171</v>
      </c>
      <c r="Z59" s="1" t="s">
        <v>394</v>
      </c>
      <c r="AC59" s="1" t="s">
        <v>312</v>
      </c>
      <c r="AD59" s="1" t="s">
        <v>347</v>
      </c>
      <c r="AE59" s="1" t="s">
        <v>69</v>
      </c>
      <c r="AH59" s="1" t="s">
        <v>70</v>
      </c>
      <c r="AI59" s="1" t="s">
        <v>70</v>
      </c>
      <c r="AL59" s="1" t="s">
        <v>45</v>
      </c>
    </row>
    <row r="60" s="1" customFormat="1" hidden="1" spans="2:38">
      <c r="B60" s="1" t="s">
        <v>1166</v>
      </c>
      <c r="C60" s="1" t="s">
        <v>1166</v>
      </c>
      <c r="D60" s="1" t="s">
        <v>1167</v>
      </c>
      <c r="E60" s="1"/>
      <c r="F60" s="1"/>
      <c r="G60" s="1" t="s">
        <v>59</v>
      </c>
      <c r="H60" s="1" t="s">
        <v>1168</v>
      </c>
      <c r="I60" s="1" t="s">
        <v>1169</v>
      </c>
      <c r="J60" s="1" t="s">
        <v>1170</v>
      </c>
      <c r="L60" s="1" t="s">
        <v>1171</v>
      </c>
      <c r="M60" s="1" t="s">
        <v>977</v>
      </c>
      <c r="O60" s="1" t="s">
        <v>978</v>
      </c>
      <c r="P60" s="1" t="s">
        <v>43</v>
      </c>
      <c r="Q60" s="1" t="s">
        <v>44</v>
      </c>
      <c r="S60" s="1" t="s">
        <v>65</v>
      </c>
      <c r="T60" s="1" t="s">
        <v>65</v>
      </c>
      <c r="U60" s="1" t="s">
        <v>65</v>
      </c>
      <c r="Y60" s="1" t="s">
        <v>171</v>
      </c>
      <c r="Z60" s="1" t="s">
        <v>979</v>
      </c>
      <c r="AC60" s="1" t="s">
        <v>518</v>
      </c>
      <c r="AD60" s="1" t="s">
        <v>68</v>
      </c>
      <c r="AE60" s="1" t="s">
        <v>482</v>
      </c>
      <c r="AH60" s="1" t="s">
        <v>65</v>
      </c>
      <c r="AI60" s="1" t="s">
        <v>70</v>
      </c>
      <c r="AL60" s="1" t="s">
        <v>45</v>
      </c>
    </row>
    <row r="61" s="1" customFormat="1" hidden="1" spans="2:38">
      <c r="B61" s="1" t="s">
        <v>1182</v>
      </c>
      <c r="C61" s="1" t="s">
        <v>1182</v>
      </c>
      <c r="D61" s="1" t="s">
        <v>1183</v>
      </c>
      <c r="E61" s="1" t="s">
        <v>57</v>
      </c>
      <c r="F61" s="1" t="s">
        <v>1184</v>
      </c>
      <c r="G61" s="1" t="s">
        <v>74</v>
      </c>
      <c r="H61" s="1" t="s">
        <v>191</v>
      </c>
      <c r="I61" s="1" t="s">
        <v>1185</v>
      </c>
      <c r="J61" s="1" t="s">
        <v>1186</v>
      </c>
      <c r="L61" s="1" t="s">
        <v>1187</v>
      </c>
      <c r="M61" s="1" t="s">
        <v>992</v>
      </c>
      <c r="O61" s="1" t="s">
        <v>42</v>
      </c>
      <c r="P61" s="1" t="s">
        <v>43</v>
      </c>
      <c r="Q61" s="1" t="s">
        <v>44</v>
      </c>
      <c r="S61" s="1" t="s">
        <v>65</v>
      </c>
      <c r="T61" s="1" t="s">
        <v>65</v>
      </c>
      <c r="U61" s="1" t="s">
        <v>65</v>
      </c>
      <c r="Y61" s="1" t="s">
        <v>171</v>
      </c>
      <c r="AD61" s="1" t="s">
        <v>347</v>
      </c>
      <c r="AE61" s="1" t="s">
        <v>482</v>
      </c>
      <c r="AL61" s="1" t="s">
        <v>45</v>
      </c>
    </row>
    <row r="62" s="1" customFormat="1" hidden="1" spans="2:38">
      <c r="B62" s="1" t="s">
        <v>1199</v>
      </c>
      <c r="C62" s="1" t="s">
        <v>1199</v>
      </c>
      <c r="D62" s="1" t="s">
        <v>394</v>
      </c>
      <c r="G62" s="1" t="s">
        <v>59</v>
      </c>
      <c r="H62" s="1" t="s">
        <v>684</v>
      </c>
      <c r="I62" s="1" t="s">
        <v>1200</v>
      </c>
      <c r="J62" s="1" t="s">
        <v>1201</v>
      </c>
      <c r="L62" s="1" t="s">
        <v>1202</v>
      </c>
      <c r="M62" s="1" t="s">
        <v>1016</v>
      </c>
      <c r="O62" s="1" t="s">
        <v>42</v>
      </c>
      <c r="P62" s="1" t="s">
        <v>43</v>
      </c>
      <c r="Q62" s="1" t="s">
        <v>44</v>
      </c>
      <c r="S62" s="1" t="s">
        <v>65</v>
      </c>
      <c r="T62" s="1" t="s">
        <v>65</v>
      </c>
      <c r="U62" s="1" t="s">
        <v>65</v>
      </c>
      <c r="Y62" s="1" t="s">
        <v>81</v>
      </c>
      <c r="Z62" s="1" t="s">
        <v>1011</v>
      </c>
      <c r="AD62" s="1" t="s">
        <v>68</v>
      </c>
      <c r="AE62" s="1" t="s">
        <v>482</v>
      </c>
      <c r="AL62" s="1" t="s">
        <v>43</v>
      </c>
    </row>
    <row r="63" s="1" customFormat="1" hidden="1" spans="2:38">
      <c r="B63" s="1" t="s">
        <v>1214</v>
      </c>
      <c r="C63" s="1" t="s">
        <v>1214</v>
      </c>
      <c r="D63" s="1" t="s">
        <v>1215</v>
      </c>
      <c r="E63" s="1"/>
      <c r="F63" s="1"/>
      <c r="G63" s="1" t="s">
        <v>59</v>
      </c>
      <c r="H63" s="1" t="s">
        <v>684</v>
      </c>
      <c r="I63" s="1" t="s">
        <v>1216</v>
      </c>
      <c r="J63" s="1" t="s">
        <v>1217</v>
      </c>
      <c r="L63" s="1" t="s">
        <v>1218</v>
      </c>
      <c r="M63" s="1" t="s">
        <v>1022</v>
      </c>
      <c r="O63" s="1" t="s">
        <v>1023</v>
      </c>
      <c r="P63" s="1" t="s">
        <v>43</v>
      </c>
      <c r="Q63" s="1" t="s">
        <v>44</v>
      </c>
      <c r="S63" s="1" t="s">
        <v>65</v>
      </c>
      <c r="T63" s="1" t="s">
        <v>65</v>
      </c>
      <c r="U63" s="1" t="s">
        <v>65</v>
      </c>
      <c r="Y63" s="1" t="s">
        <v>171</v>
      </c>
      <c r="Z63" s="1" t="s">
        <v>1017</v>
      </c>
      <c r="AC63" s="1" t="s">
        <v>518</v>
      </c>
      <c r="AD63" s="1" t="s">
        <v>68</v>
      </c>
      <c r="AE63" s="1" t="s">
        <v>69</v>
      </c>
      <c r="AH63" s="1" t="s">
        <v>65</v>
      </c>
      <c r="AI63" s="1" t="s">
        <v>70</v>
      </c>
      <c r="AL63" s="1" t="s">
        <v>45</v>
      </c>
    </row>
    <row r="64" s="1" customFormat="1" hidden="1" spans="2:38">
      <c r="B64" s="1" t="s">
        <v>1243</v>
      </c>
      <c r="C64" s="1" t="s">
        <v>1243</v>
      </c>
      <c r="D64" s="1" t="s">
        <v>1244</v>
      </c>
      <c r="E64" s="1" t="s">
        <v>1245</v>
      </c>
      <c r="F64" s="1" t="s">
        <v>1246</v>
      </c>
      <c r="G64" s="1" t="s">
        <v>74</v>
      </c>
      <c r="H64" s="1" t="s">
        <v>1247</v>
      </c>
      <c r="I64" s="1" t="s">
        <v>1248</v>
      </c>
      <c r="J64" s="1" t="s">
        <v>1249</v>
      </c>
      <c r="L64" s="1" t="s">
        <v>1250</v>
      </c>
      <c r="M64" s="1" t="s">
        <v>1029</v>
      </c>
      <c r="O64" s="1" t="s">
        <v>1030</v>
      </c>
      <c r="P64" s="1" t="s">
        <v>43</v>
      </c>
      <c r="Q64" s="1" t="s">
        <v>44</v>
      </c>
      <c r="S64" s="1" t="s">
        <v>65</v>
      </c>
      <c r="T64" s="1" t="s">
        <v>65</v>
      </c>
      <c r="U64" s="1" t="s">
        <v>65</v>
      </c>
      <c r="X64" s="1" t="s">
        <v>65</v>
      </c>
      <c r="Y64" s="1" t="s">
        <v>171</v>
      </c>
      <c r="Z64" s="1" t="s">
        <v>1024</v>
      </c>
      <c r="AC64" s="1" t="s">
        <v>518</v>
      </c>
      <c r="AD64" s="1" t="s">
        <v>68</v>
      </c>
      <c r="AE64" s="1" t="s">
        <v>69</v>
      </c>
      <c r="AL64" s="1" t="s">
        <v>45</v>
      </c>
    </row>
    <row r="65" s="1" customFormat="1" hidden="1" spans="2:38">
      <c r="B65" s="1" t="s">
        <v>1306</v>
      </c>
      <c r="C65" s="1" t="s">
        <v>1306</v>
      </c>
      <c r="D65" s="1" t="s">
        <v>1307</v>
      </c>
      <c r="E65" s="1" t="s">
        <v>1308</v>
      </c>
      <c r="F65" s="1" t="s">
        <v>1309</v>
      </c>
      <c r="G65" s="1" t="s">
        <v>74</v>
      </c>
      <c r="H65" s="1" t="s">
        <v>841</v>
      </c>
      <c r="I65" s="1" t="s">
        <v>1310</v>
      </c>
      <c r="J65" s="1" t="s">
        <v>1311</v>
      </c>
      <c r="L65" s="1" t="s">
        <v>1312</v>
      </c>
      <c r="M65" s="1" t="s">
        <v>1036</v>
      </c>
      <c r="O65" s="1" t="s">
        <v>1037</v>
      </c>
      <c r="P65" s="1" t="s">
        <v>43</v>
      </c>
      <c r="Q65" s="1" t="s">
        <v>44</v>
      </c>
      <c r="S65" s="1" t="s">
        <v>65</v>
      </c>
      <c r="T65" s="1" t="s">
        <v>65</v>
      </c>
      <c r="U65" s="1" t="s">
        <v>65</v>
      </c>
      <c r="Y65" s="1" t="s">
        <v>171</v>
      </c>
      <c r="Z65" s="1" t="s">
        <v>1038</v>
      </c>
      <c r="AC65" s="1" t="s">
        <v>518</v>
      </c>
      <c r="AD65" s="1" t="s">
        <v>68</v>
      </c>
      <c r="AE65" s="1" t="s">
        <v>69</v>
      </c>
      <c r="AH65" s="1" t="s">
        <v>65</v>
      </c>
      <c r="AI65" s="1" t="s">
        <v>70</v>
      </c>
      <c r="AL65" s="1" t="s">
        <v>45</v>
      </c>
    </row>
    <row r="66" s="1" customFormat="1" hidden="1" spans="2:38">
      <c r="B66" s="1" t="s">
        <v>1306</v>
      </c>
      <c r="C66" s="1" t="s">
        <v>1306</v>
      </c>
      <c r="D66" s="1" t="s">
        <v>1316</v>
      </c>
      <c r="E66" s="1" t="s">
        <v>1317</v>
      </c>
      <c r="F66" s="1" t="s">
        <v>1318</v>
      </c>
      <c r="G66" s="1" t="s">
        <v>74</v>
      </c>
      <c r="H66" s="1" t="s">
        <v>1319</v>
      </c>
      <c r="I66" s="1" t="s">
        <v>1320</v>
      </c>
      <c r="J66" s="1" t="s">
        <v>1321</v>
      </c>
      <c r="L66" s="1" t="s">
        <v>1322</v>
      </c>
      <c r="M66" s="1" t="s">
        <v>1046</v>
      </c>
      <c r="O66" s="1" t="s">
        <v>1047</v>
      </c>
      <c r="P66" s="1" t="s">
        <v>43</v>
      </c>
      <c r="Q66" s="1" t="s">
        <v>44</v>
      </c>
      <c r="S66" s="1" t="s">
        <v>65</v>
      </c>
      <c r="T66" s="1" t="s">
        <v>65</v>
      </c>
      <c r="U66" s="1" t="s">
        <v>65</v>
      </c>
      <c r="Y66" s="1" t="s">
        <v>171</v>
      </c>
      <c r="Z66" s="1" t="s">
        <v>1048</v>
      </c>
      <c r="AC66" s="1" t="s">
        <v>518</v>
      </c>
      <c r="AD66" s="1" t="s">
        <v>347</v>
      </c>
      <c r="AE66" s="1" t="s">
        <v>67</v>
      </c>
      <c r="AH66" s="1" t="s">
        <v>65</v>
      </c>
      <c r="AI66" s="1" t="s">
        <v>70</v>
      </c>
      <c r="AL66" s="1" t="s">
        <v>45</v>
      </c>
    </row>
    <row r="67" s="1" customFormat="1" hidden="1" spans="2:38">
      <c r="B67" s="1" t="s">
        <v>1335</v>
      </c>
      <c r="C67" s="1" t="s">
        <v>1335</v>
      </c>
      <c r="D67" s="1" t="s">
        <v>1336</v>
      </c>
      <c r="E67" s="1" t="s">
        <v>1337</v>
      </c>
      <c r="F67" s="1" t="s">
        <v>1338</v>
      </c>
      <c r="G67" s="1" t="s">
        <v>74</v>
      </c>
      <c r="H67" s="1" t="s">
        <v>75</v>
      </c>
      <c r="I67" s="1" t="s">
        <v>1339</v>
      </c>
      <c r="J67" s="1" t="s">
        <v>1340</v>
      </c>
      <c r="L67" s="1" t="s">
        <v>1341</v>
      </c>
      <c r="M67" s="1" t="s">
        <v>1061</v>
      </c>
      <c r="O67" s="1" t="s">
        <v>1062</v>
      </c>
      <c r="P67" s="1" t="s">
        <v>43</v>
      </c>
      <c r="Q67" s="1" t="s">
        <v>44</v>
      </c>
      <c r="S67" s="1" t="s">
        <v>65</v>
      </c>
      <c r="T67" s="1" t="s">
        <v>65</v>
      </c>
      <c r="U67" s="1" t="s">
        <v>65</v>
      </c>
      <c r="X67" s="1" t="s">
        <v>65</v>
      </c>
      <c r="Y67" s="1" t="s">
        <v>171</v>
      </c>
      <c r="Z67" s="1" t="s">
        <v>394</v>
      </c>
      <c r="AD67" s="1" t="s">
        <v>518</v>
      </c>
      <c r="AE67" s="1" t="s">
        <v>347</v>
      </c>
      <c r="AF67" s="1" t="s">
        <v>67</v>
      </c>
      <c r="AI67" s="1" t="s">
        <v>65</v>
      </c>
      <c r="AJ67" s="1" t="s">
        <v>70</v>
      </c>
      <c r="AL67" s="1" t="s">
        <v>45</v>
      </c>
    </row>
    <row r="68" s="1" customFormat="1" hidden="1" spans="2:38">
      <c r="B68" s="1" t="s">
        <v>1335</v>
      </c>
      <c r="C68" s="1" t="s">
        <v>1335</v>
      </c>
      <c r="D68" s="1" t="s">
        <v>1344</v>
      </c>
      <c r="E68" s="1" t="s">
        <v>1345</v>
      </c>
      <c r="F68" s="1" t="s">
        <v>1346</v>
      </c>
      <c r="G68" s="1" t="s">
        <v>74</v>
      </c>
      <c r="H68" s="1" t="s">
        <v>191</v>
      </c>
      <c r="I68" s="1" t="s">
        <v>1347</v>
      </c>
      <c r="J68" s="1" t="s">
        <v>1348</v>
      </c>
      <c r="L68" s="1" t="s">
        <v>1349</v>
      </c>
      <c r="M68" s="1" t="s">
        <v>1069</v>
      </c>
      <c r="O68" s="1" t="s">
        <v>42</v>
      </c>
      <c r="P68" s="1" t="s">
        <v>43</v>
      </c>
      <c r="Q68" s="1" t="s">
        <v>44</v>
      </c>
      <c r="S68" s="1" t="s">
        <v>65</v>
      </c>
      <c r="T68" s="1" t="s">
        <v>65</v>
      </c>
      <c r="U68" s="1" t="s">
        <v>65</v>
      </c>
      <c r="AE68" s="1" t="s">
        <v>482</v>
      </c>
      <c r="AL68" s="1" t="s">
        <v>45</v>
      </c>
    </row>
    <row r="69" s="1" customFormat="1" hidden="1" spans="2:38">
      <c r="B69" s="1" t="s">
        <v>1353</v>
      </c>
      <c r="C69" s="1" t="s">
        <v>1353</v>
      </c>
      <c r="D69" s="1" t="s">
        <v>1354</v>
      </c>
      <c r="E69" s="1" t="s">
        <v>1355</v>
      </c>
      <c r="F69" s="1" t="s">
        <v>1356</v>
      </c>
      <c r="G69" s="1" t="s">
        <v>74</v>
      </c>
      <c r="H69" s="1" t="s">
        <v>1357</v>
      </c>
      <c r="I69" s="1" t="s">
        <v>1358</v>
      </c>
      <c r="J69" s="1" t="s">
        <v>1359</v>
      </c>
      <c r="L69" s="1" t="s">
        <v>1360</v>
      </c>
      <c r="M69" s="1" t="s">
        <v>1077</v>
      </c>
      <c r="O69" s="1" t="s">
        <v>1078</v>
      </c>
      <c r="P69" s="1" t="s">
        <v>43</v>
      </c>
      <c r="Q69" s="1" t="s">
        <v>44</v>
      </c>
      <c r="S69" s="1" t="s">
        <v>65</v>
      </c>
      <c r="T69" s="1" t="s">
        <v>65</v>
      </c>
      <c r="U69" s="1" t="s">
        <v>65</v>
      </c>
      <c r="Y69" s="1" t="s">
        <v>171</v>
      </c>
      <c r="Z69" s="1" t="s">
        <v>1079</v>
      </c>
      <c r="AC69" s="1" t="s">
        <v>518</v>
      </c>
      <c r="AD69" s="1" t="s">
        <v>68</v>
      </c>
      <c r="AE69" s="1" t="s">
        <v>482</v>
      </c>
      <c r="AH69" s="1" t="s">
        <v>65</v>
      </c>
      <c r="AI69" s="1" t="s">
        <v>70</v>
      </c>
      <c r="AL69" s="1" t="s">
        <v>45</v>
      </c>
    </row>
    <row r="70" s="1" customFormat="1" hidden="1" spans="2:38">
      <c r="B70" s="1" t="s">
        <v>1353</v>
      </c>
      <c r="C70" s="1" t="s">
        <v>1353</v>
      </c>
      <c r="D70" s="1" t="s">
        <v>1369</v>
      </c>
      <c r="E70" s="1" t="s">
        <v>1370</v>
      </c>
      <c r="F70" s="1" t="s">
        <v>1371</v>
      </c>
      <c r="G70" s="1" t="s">
        <v>74</v>
      </c>
      <c r="H70" s="1" t="s">
        <v>1247</v>
      </c>
      <c r="I70" s="1" t="s">
        <v>1372</v>
      </c>
      <c r="J70" s="1" t="s">
        <v>1373</v>
      </c>
      <c r="L70" s="1" t="s">
        <v>1374</v>
      </c>
      <c r="M70" s="1" t="s">
        <v>1100</v>
      </c>
      <c r="O70" s="1" t="s">
        <v>1101</v>
      </c>
      <c r="P70" s="1" t="s">
        <v>43</v>
      </c>
      <c r="Q70" s="1" t="s">
        <v>44</v>
      </c>
      <c r="S70" s="1" t="s">
        <v>65</v>
      </c>
      <c r="T70" s="1" t="s">
        <v>65</v>
      </c>
      <c r="U70" s="1" t="s">
        <v>65</v>
      </c>
      <c r="AL70" s="1" t="s">
        <v>43</v>
      </c>
    </row>
    <row r="71" s="1" customFormat="1" hidden="1" spans="2:38">
      <c r="B71" s="1" t="s">
        <v>1378</v>
      </c>
      <c r="C71" s="1" t="s">
        <v>1378</v>
      </c>
      <c r="D71" s="1" t="s">
        <v>1379</v>
      </c>
      <c r="E71" s="1" t="s">
        <v>1298</v>
      </c>
      <c r="F71" s="1" t="s">
        <v>1380</v>
      </c>
      <c r="G71" s="1" t="s">
        <v>74</v>
      </c>
      <c r="H71" s="1" t="s">
        <v>134</v>
      </c>
      <c r="I71" s="1" t="s">
        <v>1381</v>
      </c>
      <c r="J71" s="1" t="s">
        <v>1382</v>
      </c>
      <c r="L71" s="1" t="s">
        <v>1383</v>
      </c>
      <c r="M71" s="1" t="s">
        <v>1107</v>
      </c>
      <c r="O71" s="1" t="s">
        <v>42</v>
      </c>
      <c r="P71" s="1" t="s">
        <v>43</v>
      </c>
      <c r="Q71" s="1" t="s">
        <v>44</v>
      </c>
      <c r="S71" s="1" t="s">
        <v>65</v>
      </c>
      <c r="T71" s="1" t="s">
        <v>65</v>
      </c>
      <c r="U71" s="1" t="s">
        <v>65</v>
      </c>
      <c r="AL71" s="1" t="s">
        <v>45</v>
      </c>
    </row>
    <row r="72" s="1" customFormat="1" hidden="1" spans="2:38">
      <c r="B72" s="1" t="s">
        <v>1438</v>
      </c>
      <c r="C72" s="1" t="s">
        <v>1438</v>
      </c>
      <c r="D72" s="1" t="s">
        <v>1439</v>
      </c>
      <c r="E72" s="1" t="s">
        <v>1440</v>
      </c>
      <c r="F72" s="1" t="s">
        <v>1441</v>
      </c>
      <c r="G72" s="1" t="s">
        <v>74</v>
      </c>
      <c r="H72" s="1" t="s">
        <v>1442</v>
      </c>
      <c r="I72" s="1" t="s">
        <v>1443</v>
      </c>
      <c r="J72" s="1" t="s">
        <v>1444</v>
      </c>
      <c r="L72" s="1" t="s">
        <v>1445</v>
      </c>
      <c r="M72" s="1" t="s">
        <v>1120</v>
      </c>
      <c r="O72" s="1" t="s">
        <v>1121</v>
      </c>
      <c r="P72" s="1" t="s">
        <v>43</v>
      </c>
      <c r="Q72" s="1" t="s">
        <v>44</v>
      </c>
      <c r="S72" s="1" t="s">
        <v>65</v>
      </c>
      <c r="T72" s="1" t="s">
        <v>65</v>
      </c>
      <c r="U72" s="1" t="s">
        <v>65</v>
      </c>
      <c r="Y72" s="1" t="s">
        <v>171</v>
      </c>
      <c r="Z72" s="1" t="s">
        <v>1122</v>
      </c>
      <c r="AC72" s="1" t="s">
        <v>518</v>
      </c>
      <c r="AD72" s="1" t="s">
        <v>68</v>
      </c>
      <c r="AE72" s="1" t="s">
        <v>482</v>
      </c>
      <c r="AH72" s="1" t="s">
        <v>65</v>
      </c>
      <c r="AI72" s="1" t="s">
        <v>65</v>
      </c>
      <c r="AL72" s="1" t="s">
        <v>45</v>
      </c>
    </row>
    <row r="73" s="1" customFormat="1" hidden="1" spans="2:38">
      <c r="B73" s="1" t="s">
        <v>1449</v>
      </c>
      <c r="C73" s="1" t="s">
        <v>1449</v>
      </c>
      <c r="D73" s="1" t="s">
        <v>1450</v>
      </c>
      <c r="E73" s="1" t="s">
        <v>1451</v>
      </c>
      <c r="F73" s="1" t="s">
        <v>1452</v>
      </c>
      <c r="G73" s="1" t="s">
        <v>74</v>
      </c>
      <c r="H73" s="1" t="s">
        <v>1453</v>
      </c>
      <c r="I73" s="1" t="s">
        <v>1454</v>
      </c>
      <c r="J73" s="1" t="s">
        <v>1455</v>
      </c>
      <c r="L73" s="1" t="s">
        <v>1456</v>
      </c>
      <c r="M73" s="1" t="s">
        <v>1151</v>
      </c>
      <c r="O73" s="1" t="s">
        <v>1152</v>
      </c>
      <c r="P73" s="1" t="s">
        <v>43</v>
      </c>
      <c r="Q73" s="1" t="s">
        <v>44</v>
      </c>
      <c r="S73" s="1" t="s">
        <v>65</v>
      </c>
      <c r="T73" s="1" t="s">
        <v>65</v>
      </c>
      <c r="U73" s="1" t="s">
        <v>65</v>
      </c>
      <c r="AC73" s="1" t="s">
        <v>518</v>
      </c>
      <c r="AD73" s="1" t="s">
        <v>68</v>
      </c>
      <c r="AE73" s="1" t="s">
        <v>482</v>
      </c>
      <c r="AL73" s="1" t="s">
        <v>43</v>
      </c>
    </row>
    <row r="74" s="4" customFormat="1" hidden="1" spans="2:38">
      <c r="B74" s="4" t="s">
        <v>1460</v>
      </c>
      <c r="C74" s="4" t="s">
        <v>1460</v>
      </c>
      <c r="D74" s="4" t="s">
        <v>1461</v>
      </c>
      <c r="E74" s="4"/>
      <c r="F74" s="4"/>
      <c r="G74" s="4" t="s">
        <v>269</v>
      </c>
      <c r="H74" s="4" t="s">
        <v>270</v>
      </c>
      <c r="I74" s="4" t="s">
        <v>1462</v>
      </c>
      <c r="J74" s="4" t="s">
        <v>1463</v>
      </c>
      <c r="L74" s="4" t="s">
        <v>1464</v>
      </c>
      <c r="M74" s="4" t="s">
        <v>1158</v>
      </c>
      <c r="O74" s="4" t="s">
        <v>42</v>
      </c>
      <c r="P74" s="4" t="s">
        <v>43</v>
      </c>
      <c r="Q74" s="4" t="s">
        <v>44</v>
      </c>
      <c r="S74" s="4" t="s">
        <v>65</v>
      </c>
      <c r="T74" s="4" t="s">
        <v>65</v>
      </c>
      <c r="U74" s="4" t="s">
        <v>65</v>
      </c>
      <c r="Y74" s="4" t="s">
        <v>171</v>
      </c>
      <c r="Z74" s="4" t="s">
        <v>1153</v>
      </c>
      <c r="AC74" s="4" t="s">
        <v>67</v>
      </c>
      <c r="AD74" s="4" t="s">
        <v>68</v>
      </c>
      <c r="AE74" s="4" t="s">
        <v>482</v>
      </c>
      <c r="AH74" s="4" t="s">
        <v>65</v>
      </c>
      <c r="AI74" s="4" t="s">
        <v>65</v>
      </c>
      <c r="AL74" s="4" t="s">
        <v>45</v>
      </c>
    </row>
    <row r="75" s="1" customFormat="1" spans="2:38">
      <c r="B75" s="1" t="s">
        <v>1468</v>
      </c>
      <c r="C75" s="1" t="s">
        <v>1468</v>
      </c>
      <c r="D75" s="1" t="s">
        <v>1469</v>
      </c>
      <c r="E75" s="1" t="s">
        <v>1470</v>
      </c>
      <c r="F75" s="1"/>
      <c r="G75" s="1" t="s">
        <v>1471</v>
      </c>
      <c r="H75" s="1" t="s">
        <v>1472</v>
      </c>
      <c r="I75" s="1" t="s">
        <v>1473</v>
      </c>
      <c r="J75" s="1" t="s">
        <v>1474</v>
      </c>
      <c r="L75" s="1" t="s">
        <v>1475</v>
      </c>
      <c r="M75" s="1" t="s">
        <v>1165</v>
      </c>
      <c r="O75" s="1" t="s">
        <v>42</v>
      </c>
      <c r="P75" s="1" t="s">
        <v>43</v>
      </c>
      <c r="Q75" s="1" t="s">
        <v>44</v>
      </c>
      <c r="S75" s="1" t="s">
        <v>65</v>
      </c>
      <c r="T75" s="1" t="s">
        <v>65</v>
      </c>
      <c r="U75" s="1" t="s">
        <v>65</v>
      </c>
      <c r="Y75" s="1" t="s">
        <v>171</v>
      </c>
      <c r="Z75" s="1" t="s">
        <v>1160</v>
      </c>
      <c r="AC75" s="1" t="s">
        <v>518</v>
      </c>
      <c r="AD75" s="1" t="s">
        <v>68</v>
      </c>
      <c r="AE75" s="1" t="s">
        <v>482</v>
      </c>
      <c r="AH75" s="1" t="s">
        <v>65</v>
      </c>
      <c r="AI75" s="1" t="s">
        <v>70</v>
      </c>
      <c r="AL75" s="1" t="s">
        <v>45</v>
      </c>
    </row>
    <row r="76" s="1" customFormat="1" hidden="1" spans="2:38">
      <c r="B76" s="1" t="s">
        <v>1498</v>
      </c>
      <c r="C76" s="1" t="s">
        <v>1498</v>
      </c>
      <c r="D76" s="1" t="s">
        <v>1507</v>
      </c>
      <c r="G76" s="1" t="s">
        <v>74</v>
      </c>
      <c r="H76" s="1" t="s">
        <v>1508</v>
      </c>
      <c r="I76" s="1" t="s">
        <v>1509</v>
      </c>
      <c r="J76" s="1" t="s">
        <v>1510</v>
      </c>
      <c r="L76" s="1" t="s">
        <v>1511</v>
      </c>
      <c r="M76" s="1" t="s">
        <v>1172</v>
      </c>
      <c r="O76" s="1" t="s">
        <v>1173</v>
      </c>
      <c r="P76" s="1" t="s">
        <v>43</v>
      </c>
      <c r="Q76" s="1" t="s">
        <v>44</v>
      </c>
      <c r="S76" s="1" t="s">
        <v>65</v>
      </c>
      <c r="T76" s="1" t="s">
        <v>65</v>
      </c>
      <c r="U76" s="1" t="s">
        <v>65</v>
      </c>
      <c r="AL76" s="1" t="s">
        <v>45</v>
      </c>
    </row>
    <row r="77" s="3" customFormat="1" spans="2:38">
      <c r="B77" s="3" t="s">
        <v>1588</v>
      </c>
      <c r="C77" s="3" t="s">
        <v>1588</v>
      </c>
      <c r="D77" s="3" t="s">
        <v>1589</v>
      </c>
      <c r="E77" s="3" t="s">
        <v>1590</v>
      </c>
      <c r="F77" s="3" t="s">
        <v>1591</v>
      </c>
      <c r="G77" s="3" t="s">
        <v>1471</v>
      </c>
      <c r="H77" s="3" t="s">
        <v>1592</v>
      </c>
      <c r="I77" s="3" t="s">
        <v>1593</v>
      </c>
      <c r="J77" s="3" t="s">
        <v>1594</v>
      </c>
      <c r="L77" s="3" t="s">
        <v>1595</v>
      </c>
      <c r="M77" s="3" t="s">
        <v>1188</v>
      </c>
      <c r="O77" s="3" t="s">
        <v>1189</v>
      </c>
      <c r="P77" s="3" t="s">
        <v>43</v>
      </c>
      <c r="Q77" s="3" t="s">
        <v>44</v>
      </c>
      <c r="S77" s="3" t="s">
        <v>65</v>
      </c>
      <c r="T77" s="3" t="s">
        <v>65</v>
      </c>
      <c r="U77" s="3" t="s">
        <v>65</v>
      </c>
      <c r="Y77" s="3" t="s">
        <v>171</v>
      </c>
      <c r="Z77" s="3" t="s">
        <v>1190</v>
      </c>
      <c r="AC77" s="3" t="s">
        <v>518</v>
      </c>
      <c r="AD77" s="3" t="s">
        <v>68</v>
      </c>
      <c r="AE77" s="3" t="s">
        <v>482</v>
      </c>
      <c r="AH77" s="3" t="s">
        <v>65</v>
      </c>
      <c r="AI77" s="3" t="s">
        <v>70</v>
      </c>
      <c r="AL77" s="3" t="s">
        <v>43</v>
      </c>
    </row>
    <row r="78" s="4" customFormat="1" hidden="1" spans="2:38">
      <c r="B78" s="4" t="s">
        <v>1598</v>
      </c>
      <c r="C78" s="4" t="s">
        <v>1598</v>
      </c>
      <c r="D78" s="4" t="s">
        <v>1611</v>
      </c>
      <c r="E78" s="4"/>
      <c r="F78" s="4"/>
      <c r="G78" s="4" t="s">
        <v>269</v>
      </c>
      <c r="H78" s="4" t="s">
        <v>379</v>
      </c>
      <c r="I78" s="4" t="s">
        <v>1612</v>
      </c>
      <c r="J78" s="4" t="s">
        <v>1613</v>
      </c>
      <c r="L78" s="4" t="s">
        <v>1603</v>
      </c>
      <c r="M78" s="4" t="s">
        <v>1195</v>
      </c>
      <c r="O78" s="4" t="s">
        <v>1189</v>
      </c>
      <c r="P78" s="4" t="s">
        <v>43</v>
      </c>
      <c r="Q78" s="4" t="s">
        <v>44</v>
      </c>
      <c r="S78" s="4" t="s">
        <v>65</v>
      </c>
      <c r="T78" s="4" t="s">
        <v>65</v>
      </c>
      <c r="U78" s="4" t="s">
        <v>65</v>
      </c>
      <c r="Y78" s="4" t="s">
        <v>171</v>
      </c>
      <c r="Z78" s="4" t="s">
        <v>1190</v>
      </c>
      <c r="AC78" s="4" t="s">
        <v>518</v>
      </c>
      <c r="AD78" s="4" t="s">
        <v>68</v>
      </c>
      <c r="AE78" s="4" t="s">
        <v>482</v>
      </c>
      <c r="AH78" s="4" t="s">
        <v>65</v>
      </c>
      <c r="AI78" s="4" t="s">
        <v>70</v>
      </c>
      <c r="AL78" s="4" t="s">
        <v>45</v>
      </c>
    </row>
    <row r="79" s="4" customFormat="1" spans="2:38">
      <c r="B79" s="4" t="s">
        <v>1622</v>
      </c>
      <c r="C79" s="4" t="s">
        <v>1622</v>
      </c>
      <c r="D79" s="4" t="s">
        <v>1623</v>
      </c>
      <c r="E79" s="4" t="s">
        <v>1624</v>
      </c>
      <c r="F79" s="4" t="s">
        <v>1625</v>
      </c>
      <c r="G79" s="4" t="s">
        <v>1471</v>
      </c>
      <c r="H79" s="4" t="s">
        <v>1471</v>
      </c>
      <c r="I79" s="4" t="s">
        <v>1626</v>
      </c>
      <c r="J79" s="4" t="s">
        <v>1627</v>
      </c>
      <c r="L79" s="4" t="s">
        <v>1628</v>
      </c>
      <c r="M79" s="4" t="s">
        <v>1203</v>
      </c>
      <c r="O79" s="4" t="s">
        <v>42</v>
      </c>
      <c r="P79" s="4" t="s">
        <v>43</v>
      </c>
      <c r="Q79" s="4" t="s">
        <v>44</v>
      </c>
      <c r="S79" s="4" t="s">
        <v>65</v>
      </c>
      <c r="T79" s="4" t="s">
        <v>65</v>
      </c>
      <c r="U79" s="4" t="s">
        <v>65</v>
      </c>
      <c r="AL79" s="4" t="s">
        <v>45</v>
      </c>
    </row>
    <row r="80" s="5" customFormat="1" hidden="1" spans="2:38">
      <c r="B80" s="5" t="s">
        <v>347</v>
      </c>
      <c r="C80" s="5" t="s">
        <v>1640</v>
      </c>
      <c r="D80" s="5" t="s">
        <v>1641</v>
      </c>
      <c r="E80" s="5" t="s">
        <v>1642</v>
      </c>
      <c r="F80" s="5" t="s">
        <v>1642</v>
      </c>
      <c r="G80" s="5" t="s">
        <v>269</v>
      </c>
      <c r="H80" s="5" t="s">
        <v>1643</v>
      </c>
      <c r="I80" s="5" t="s">
        <v>1644</v>
      </c>
      <c r="J80" s="5" t="s">
        <v>1645</v>
      </c>
      <c r="L80" s="5" t="s">
        <v>1646</v>
      </c>
      <c r="M80" s="5" t="s">
        <v>1219</v>
      </c>
      <c r="O80" s="5" t="s">
        <v>1220</v>
      </c>
      <c r="P80" s="5" t="s">
        <v>43</v>
      </c>
      <c r="Q80" s="5" t="s">
        <v>44</v>
      </c>
      <c r="S80" s="5" t="s">
        <v>65</v>
      </c>
      <c r="T80" s="5" t="s">
        <v>65</v>
      </c>
      <c r="U80" s="5" t="s">
        <v>65</v>
      </c>
      <c r="AL80" s="5" t="s">
        <v>45</v>
      </c>
    </row>
    <row r="81" s="1" customFormat="1" hidden="1" spans="2:38">
      <c r="B81" s="1" t="s">
        <v>347</v>
      </c>
      <c r="C81" s="1" t="s">
        <v>1640</v>
      </c>
      <c r="D81" s="1" t="s">
        <v>1641</v>
      </c>
      <c r="E81" s="1" t="s">
        <v>1656</v>
      </c>
      <c r="F81" s="1" t="s">
        <v>1657</v>
      </c>
      <c r="G81" s="1" t="s">
        <v>74</v>
      </c>
      <c r="H81" s="1" t="s">
        <v>1357</v>
      </c>
      <c r="I81" s="1" t="s">
        <v>1658</v>
      </c>
      <c r="J81" s="1" t="s">
        <v>1659</v>
      </c>
      <c r="L81" s="1" t="s">
        <v>1660</v>
      </c>
      <c r="M81" s="1" t="s">
        <v>1251</v>
      </c>
      <c r="O81" s="1" t="s">
        <v>1252</v>
      </c>
      <c r="P81" s="1" t="s">
        <v>43</v>
      </c>
      <c r="Q81" s="1" t="s">
        <v>44</v>
      </c>
      <c r="S81" s="1" t="s">
        <v>65</v>
      </c>
      <c r="T81" s="1" t="s">
        <v>65</v>
      </c>
      <c r="U81" s="1" t="s">
        <v>65</v>
      </c>
      <c r="X81" s="1" t="s">
        <v>65</v>
      </c>
      <c r="Y81" s="1" t="s">
        <v>171</v>
      </c>
      <c r="Z81" s="1" t="s">
        <v>1253</v>
      </c>
      <c r="AC81" s="1" t="s">
        <v>312</v>
      </c>
      <c r="AD81" s="1" t="s">
        <v>347</v>
      </c>
      <c r="AE81" s="1" t="s">
        <v>67</v>
      </c>
      <c r="AH81" s="1" t="s">
        <v>65</v>
      </c>
      <c r="AI81" s="1" t="s">
        <v>70</v>
      </c>
      <c r="AL81" s="1" t="s">
        <v>45</v>
      </c>
    </row>
    <row r="82" s="1" customFormat="1" hidden="1" spans="2:38">
      <c r="B82" s="1" t="s">
        <v>1682</v>
      </c>
      <c r="C82" s="1" t="s">
        <v>1682</v>
      </c>
      <c r="D82" s="1" t="s">
        <v>1683</v>
      </c>
      <c r="E82" s="1" t="s">
        <v>1684</v>
      </c>
      <c r="F82" s="1" t="s">
        <v>1685</v>
      </c>
      <c r="G82" s="1" t="s">
        <v>59</v>
      </c>
      <c r="H82" s="1" t="s">
        <v>1686</v>
      </c>
      <c r="I82" s="1" t="s">
        <v>1687</v>
      </c>
      <c r="J82" s="1" t="s">
        <v>1688</v>
      </c>
      <c r="L82" s="1" t="s">
        <v>1689</v>
      </c>
      <c r="M82" s="1" t="s">
        <v>1313</v>
      </c>
      <c r="O82" s="1" t="s">
        <v>1314</v>
      </c>
      <c r="P82" s="1" t="s">
        <v>43</v>
      </c>
      <c r="Q82" s="1" t="s">
        <v>44</v>
      </c>
      <c r="S82" s="1" t="s">
        <v>65</v>
      </c>
      <c r="T82" s="1" t="s">
        <v>65</v>
      </c>
      <c r="U82" s="1" t="s">
        <v>65</v>
      </c>
      <c r="Y82" s="1" t="s">
        <v>171</v>
      </c>
      <c r="Z82" s="1" t="s">
        <v>1315</v>
      </c>
      <c r="AC82" s="1" t="s">
        <v>312</v>
      </c>
      <c r="AD82" s="1" t="s">
        <v>347</v>
      </c>
      <c r="AE82" s="1" t="s">
        <v>67</v>
      </c>
      <c r="AH82" s="1" t="s">
        <v>65</v>
      </c>
      <c r="AI82" s="1" t="s">
        <v>70</v>
      </c>
      <c r="AL82" s="1" t="s">
        <v>45</v>
      </c>
    </row>
    <row r="83" s="1" customFormat="1" hidden="1" spans="2:38">
      <c r="B83" s="1" t="s">
        <v>1714</v>
      </c>
      <c r="C83" s="1" t="s">
        <v>1715</v>
      </c>
      <c r="D83" s="1" t="s">
        <v>47</v>
      </c>
      <c r="E83" s="1" t="s">
        <v>57</v>
      </c>
      <c r="F83" s="1" t="s">
        <v>1716</v>
      </c>
      <c r="G83" s="1" t="s">
        <v>59</v>
      </c>
      <c r="H83" s="1" t="s">
        <v>1168</v>
      </c>
      <c r="I83" s="1" t="s">
        <v>1717</v>
      </c>
      <c r="J83" s="1" t="s">
        <v>1718</v>
      </c>
      <c r="L83" s="1" t="s">
        <v>1719</v>
      </c>
      <c r="M83" s="1" t="s">
        <v>1323</v>
      </c>
      <c r="P83" s="1" t="s">
        <v>43</v>
      </c>
      <c r="Q83" s="1" t="s">
        <v>44</v>
      </c>
      <c r="S83" s="1" t="s">
        <v>65</v>
      </c>
      <c r="T83" s="1" t="s">
        <v>65</v>
      </c>
      <c r="U83" s="1" t="s">
        <v>65</v>
      </c>
      <c r="AL83" s="1" t="s">
        <v>45</v>
      </c>
    </row>
    <row r="84" s="1" customFormat="1" hidden="1" spans="2:38">
      <c r="B84" s="1" t="s">
        <v>1745</v>
      </c>
      <c r="C84" s="1" t="s">
        <v>1745</v>
      </c>
      <c r="D84" s="1" t="s">
        <v>1746</v>
      </c>
      <c r="E84" s="1" t="s">
        <v>1747</v>
      </c>
      <c r="F84" s="1" t="s">
        <v>1748</v>
      </c>
      <c r="G84" s="1" t="s">
        <v>74</v>
      </c>
      <c r="H84" s="1" t="s">
        <v>120</v>
      </c>
      <c r="I84" s="1" t="s">
        <v>1749</v>
      </c>
      <c r="J84" s="1" t="s">
        <v>1750</v>
      </c>
      <c r="L84" s="1" t="s">
        <v>1751</v>
      </c>
      <c r="M84" s="1" t="s">
        <v>1342</v>
      </c>
      <c r="O84" s="1" t="s">
        <v>1343</v>
      </c>
      <c r="P84" s="1" t="s">
        <v>43</v>
      </c>
      <c r="Q84" s="1" t="s">
        <v>44</v>
      </c>
      <c r="S84" s="1" t="s">
        <v>65</v>
      </c>
      <c r="T84" s="1" t="s">
        <v>65</v>
      </c>
      <c r="U84" s="1" t="s">
        <v>65</v>
      </c>
      <c r="X84" s="1" t="s">
        <v>65</v>
      </c>
      <c r="Y84" s="1" t="s">
        <v>171</v>
      </c>
      <c r="Z84" s="1" t="s">
        <v>1336</v>
      </c>
      <c r="AC84" s="1" t="s">
        <v>312</v>
      </c>
      <c r="AD84" s="1" t="s">
        <v>347</v>
      </c>
      <c r="AE84" s="1" t="s">
        <v>67</v>
      </c>
      <c r="AH84" s="1" t="s">
        <v>65</v>
      </c>
      <c r="AI84" s="1" t="s">
        <v>70</v>
      </c>
      <c r="AL84" s="1" t="s">
        <v>43</v>
      </c>
    </row>
    <row r="85" s="1" customFormat="1" hidden="1" spans="2:38">
      <c r="B85" s="1" t="s">
        <v>1714</v>
      </c>
      <c r="C85" s="1" t="s">
        <v>1715</v>
      </c>
      <c r="D85" s="1" t="s">
        <v>2202</v>
      </c>
      <c r="E85" s="1" t="s">
        <v>57</v>
      </c>
      <c r="F85" s="1" t="s">
        <v>1716</v>
      </c>
      <c r="G85" s="1" t="s">
        <v>59</v>
      </c>
      <c r="H85" s="1" t="s">
        <v>88</v>
      </c>
      <c r="I85" s="1" t="s">
        <v>2203</v>
      </c>
      <c r="J85" s="1" t="s">
        <v>2204</v>
      </c>
      <c r="L85" s="1" t="s">
        <v>2205</v>
      </c>
      <c r="M85" s="1" t="s">
        <v>1350</v>
      </c>
      <c r="O85" s="1" t="s">
        <v>1351</v>
      </c>
      <c r="P85" s="1" t="s">
        <v>43</v>
      </c>
      <c r="Q85" s="1" t="s">
        <v>44</v>
      </c>
      <c r="S85" s="1" t="s">
        <v>65</v>
      </c>
      <c r="T85" s="1" t="s">
        <v>65</v>
      </c>
      <c r="U85" s="1" t="s">
        <v>65</v>
      </c>
      <c r="Y85" s="1" t="s">
        <v>171</v>
      </c>
      <c r="Z85" s="1" t="s">
        <v>1352</v>
      </c>
      <c r="AB85" s="1" t="s">
        <v>312</v>
      </c>
      <c r="AC85" s="1" t="s">
        <v>347</v>
      </c>
      <c r="AD85" s="1" t="s">
        <v>67</v>
      </c>
      <c r="AF85" s="1" t="s">
        <v>65</v>
      </c>
      <c r="AH85" s="1" t="s">
        <v>70</v>
      </c>
      <c r="AL85" s="1" t="s">
        <v>43</v>
      </c>
    </row>
    <row r="86" s="1" customFormat="1" hidden="1" spans="2:38">
      <c r="B86" s="1" t="s">
        <v>508</v>
      </c>
      <c r="C86" s="1" t="s">
        <v>508</v>
      </c>
      <c r="D86" s="1" t="s">
        <v>2214</v>
      </c>
      <c r="E86" s="1" t="s">
        <v>2215</v>
      </c>
      <c r="F86" s="1" t="s">
        <v>2216</v>
      </c>
      <c r="G86" s="1" t="s">
        <v>74</v>
      </c>
      <c r="H86" s="1" t="s">
        <v>2217</v>
      </c>
      <c r="I86" s="1" t="s">
        <v>2218</v>
      </c>
      <c r="J86" s="1" t="s">
        <v>2219</v>
      </c>
      <c r="L86" s="1" t="s">
        <v>2220</v>
      </c>
      <c r="M86" s="1" t="s">
        <v>1361</v>
      </c>
      <c r="O86" s="1" t="s">
        <v>1362</v>
      </c>
      <c r="P86" s="1" t="s">
        <v>43</v>
      </c>
      <c r="Q86" s="1" t="s">
        <v>44</v>
      </c>
      <c r="S86" s="1" t="s">
        <v>65</v>
      </c>
      <c r="T86" s="1" t="s">
        <v>65</v>
      </c>
      <c r="U86" s="1" t="s">
        <v>65</v>
      </c>
      <c r="Y86" s="1" t="s">
        <v>171</v>
      </c>
      <c r="Z86" s="1" t="s">
        <v>1363</v>
      </c>
      <c r="AC86" s="1" t="s">
        <v>312</v>
      </c>
      <c r="AD86" s="1" t="s">
        <v>347</v>
      </c>
      <c r="AE86" s="1" t="s">
        <v>67</v>
      </c>
      <c r="AH86" s="1" t="s">
        <v>65</v>
      </c>
      <c r="AI86" s="1" t="s">
        <v>70</v>
      </c>
      <c r="AL86" s="1" t="s">
        <v>45</v>
      </c>
    </row>
  </sheetData>
  <autoFilter xmlns:etc="http://www.wps.cn/officeDocument/2017/etCustomData" ref="A1:AN86" etc:filterBottomFollowUsedRange="0">
    <filterColumn colId="6">
      <customFilters>
        <customFilter operator="equal" val="433"/>
      </customFilters>
    </filterColumn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D22" sqref="A1:AN36"/>
    </sheetView>
  </sheetViews>
  <sheetFormatPr defaultColWidth="9" defaultRowHeight="13.5"/>
  <cols>
    <col min="2" max="2" width="20.375" customWidth="1"/>
    <col min="3" max="3" width="21.25" customWidth="1"/>
    <col min="4" max="4" width="20.25" customWidth="1"/>
    <col min="12" max="12" width="31.375" customWidth="1"/>
  </cols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H1:O82"/>
  <sheetViews>
    <sheetView topLeftCell="G1" workbookViewId="0">
      <selection activeCell="H44" sqref="H44"/>
    </sheetView>
  </sheetViews>
  <sheetFormatPr defaultColWidth="9" defaultRowHeight="13.5"/>
  <cols>
    <col min="8" max="8" width="52.125" customWidth="1"/>
    <col min="9" max="9" width="14.625" customWidth="1"/>
    <col min="10" max="10" width="13.75" customWidth="1"/>
    <col min="11" max="11" width="13.875" customWidth="1"/>
    <col min="12" max="12" width="13.375" customWidth="1"/>
    <col min="13" max="13" width="11.125" customWidth="1"/>
    <col min="14" max="14" width="31.5" customWidth="1"/>
  </cols>
  <sheetData>
    <row r="1" spans="8:15">
      <c r="H1" t="s">
        <v>9</v>
      </c>
      <c r="I1" t="s">
        <v>2288</v>
      </c>
      <c r="J1" t="s">
        <v>2289</v>
      </c>
      <c r="M1" t="s">
        <v>2290</v>
      </c>
      <c r="N1" t="s">
        <v>2291</v>
      </c>
      <c r="O1" t="s">
        <v>2292</v>
      </c>
    </row>
    <row r="2" s="1" customFormat="1" spans="8:15">
      <c r="H2" s="1" t="s">
        <v>2293</v>
      </c>
      <c r="I2" s="1" t="s">
        <v>2294</v>
      </c>
      <c r="J2" s="1" t="s">
        <v>2295</v>
      </c>
      <c r="M2" s="2" t="s">
        <v>2296</v>
      </c>
      <c r="N2" s="6" t="s">
        <v>2297</v>
      </c>
      <c r="O2" s="1" t="str">
        <f>M2&amp;J2&amp;N2</f>
        <v>"nohup ./feed_with_user_task.py -i $ip -d $concurrenceXinhaoPath/xinhao-all/Feima(飞马)/F1000/900/840 -ut '$user $task' &gt;/dev/null 2&gt;&amp;1 &amp;"</v>
      </c>
    </row>
    <row r="3" s="1" customFormat="1" spans="8:15">
      <c r="H3" s="3" t="s">
        <v>2298</v>
      </c>
      <c r="I3" s="1" t="s">
        <v>2294</v>
      </c>
      <c r="J3" s="1" t="s">
        <v>2299</v>
      </c>
      <c r="M3" s="2" t="s">
        <v>2296</v>
      </c>
      <c r="N3" s="6" t="s">
        <v>2297</v>
      </c>
      <c r="O3" s="1" t="str">
        <f t="shared" ref="O3:O34" si="0">M3&amp;J3&amp;N3</f>
        <v>"nohup ./feed_with_user_task.py -i $ip -d $concurrenceXinhaoPath/xinhao-all/Feima(飞马)/D500/900/840 -ut '$user $task' &gt;/dev/null 2&gt;&amp;1 &amp;"</v>
      </c>
    </row>
    <row r="4" s="1" customFormat="1" spans="8:15">
      <c r="H4" s="1" t="s">
        <v>2300</v>
      </c>
      <c r="I4" s="1" t="s">
        <v>2294</v>
      </c>
      <c r="J4" s="1" t="s">
        <v>2301</v>
      </c>
      <c r="K4" s="1"/>
      <c r="L4" s="1"/>
      <c r="M4" s="2" t="s">
        <v>2296</v>
      </c>
      <c r="N4" s="6" t="s">
        <v>2297</v>
      </c>
      <c r="O4" s="1" t="str">
        <f t="shared" si="0"/>
        <v>"nohup ./feed_with_user_task.py -i $ip -d $concurrenceXinhaoPath/xinhao-all/Hikvisio(海康)/4080a/900/915 -ut '$user $task' &gt;/dev/null 2&gt;&amp;1 &amp;"</v>
      </c>
    </row>
    <row r="5" s="1" customFormat="1" spans="8:15">
      <c r="H5" s="1" t="s">
        <v>2302</v>
      </c>
      <c r="I5" s="1" t="s">
        <v>2294</v>
      </c>
      <c r="J5" s="1" t="s">
        <v>2303</v>
      </c>
      <c r="K5" s="1"/>
      <c r="L5" s="1"/>
      <c r="M5" s="2" t="s">
        <v>2296</v>
      </c>
      <c r="N5" s="6" t="s">
        <v>2297</v>
      </c>
      <c r="O5" s="1" t="str">
        <f t="shared" si="0"/>
        <v>"nohup ./feed_with_user_task.py -i $ip -d $concurrenceXinhaoPath/xinhao-all/Hikvisio(海康)/4080a/1400/1429 -ut '$user $task' &gt;/dev/null 2&gt;&amp;1 &amp;"</v>
      </c>
    </row>
    <row r="6" s="1" customFormat="1" spans="8:15">
      <c r="H6" s="1" t="s">
        <v>2304</v>
      </c>
      <c r="I6" s="1" t="s">
        <v>2294</v>
      </c>
      <c r="J6" s="1" t="s">
        <v>2305</v>
      </c>
      <c r="K6" s="1"/>
      <c r="L6" s="1"/>
      <c r="M6" s="2" t="s">
        <v>2296</v>
      </c>
      <c r="N6" s="6" t="s">
        <v>2297</v>
      </c>
      <c r="O6" s="1" t="str">
        <f t="shared" si="0"/>
        <v>"nohup ./feed_with_user_task.py -i $ip -d $concurrenceXinhaoPath/xinhao-all/Hikvisio(海康)/6150a/900/915 -ut '$user $task' &gt;/dev/null 2&gt;&amp;1 &amp;"</v>
      </c>
    </row>
    <row r="7" s="1" customFormat="1" spans="8:15">
      <c r="H7" s="1" t="s">
        <v>2306</v>
      </c>
      <c r="I7" s="1" t="s">
        <v>2294</v>
      </c>
      <c r="J7" s="1" t="s">
        <v>2307</v>
      </c>
      <c r="K7" s="1"/>
      <c r="L7" s="1"/>
      <c r="M7" s="2" t="s">
        <v>2296</v>
      </c>
      <c r="N7" s="6" t="s">
        <v>2297</v>
      </c>
      <c r="O7" s="1" t="str">
        <f t="shared" si="0"/>
        <v>"nohup ./feed_with_user_task.py -i $ip -d $concurrenceXinhaoPath/xinhao-all/Hikvisio(海康)/6150b/900/840 -ut '$user $task' &gt;/dev/null 2&gt;&amp;1 &amp;"</v>
      </c>
    </row>
    <row r="8" s="1" customFormat="1" spans="8:15">
      <c r="H8" s="1" t="s">
        <v>2308</v>
      </c>
      <c r="I8" s="1" t="s">
        <v>2294</v>
      </c>
      <c r="J8" s="1" t="s">
        <v>2309</v>
      </c>
      <c r="K8" s="1"/>
      <c r="L8" s="1"/>
      <c r="M8" s="2" t="s">
        <v>2296</v>
      </c>
      <c r="N8" s="6" t="s">
        <v>2297</v>
      </c>
      <c r="O8" s="1" t="str">
        <f t="shared" si="0"/>
        <v>"nohup ./feed_with_user_task.py -i $ip -d $concurrenceXinhaoPath/xinhao-all/CW(纵横)/Cw15/2400/2444 -ut '$user $task' &gt;/dev/null 2&gt;&amp;1 &amp;"</v>
      </c>
    </row>
    <row r="9" s="1" customFormat="1" spans="8:15">
      <c r="H9" s="1" t="s">
        <v>2310</v>
      </c>
      <c r="I9" s="1" t="s">
        <v>2294</v>
      </c>
      <c r="J9" s="1" t="s">
        <v>2311</v>
      </c>
      <c r="M9" s="2" t="s">
        <v>2296</v>
      </c>
      <c r="N9" s="6" t="s">
        <v>2297</v>
      </c>
      <c r="O9" s="1" t="str">
        <f t="shared" si="0"/>
        <v>"nohup ./feed_with_user_task.py -i $ip -d $concurrenceXinhaoPath/xinhao-all/CW(纵横)/Cw15/900/915 -ut '$user $task' &gt;/dev/null 2&gt;&amp;1 &amp;"</v>
      </c>
    </row>
    <row r="10" s="1" customFormat="1" spans="8:15">
      <c r="H10" s="1" t="s">
        <v>2312</v>
      </c>
      <c r="I10" s="1" t="s">
        <v>2294</v>
      </c>
      <c r="J10" s="1" t="s">
        <v>2313</v>
      </c>
      <c r="M10" s="2" t="s">
        <v>2296</v>
      </c>
      <c r="N10" s="6" t="s">
        <v>2297</v>
      </c>
      <c r="O10" s="1" t="str">
        <f t="shared" si="0"/>
        <v>"nohup ./feed_with_user_task.py -i $ip -d $concurrenceXinhaoPath/xinhao-all/KWT(科卫泰)/general/2400/2426 -ut '$user $task' &gt;/dev/null 2&gt;&amp;1 &amp;"</v>
      </c>
    </row>
    <row r="11" customFormat="1" spans="8:15">
      <c r="H11" t="s">
        <v>2314</v>
      </c>
      <c r="I11" t="s">
        <v>2294</v>
      </c>
      <c r="J11" t="s">
        <v>2315</v>
      </c>
      <c r="M11" s="2" t="s">
        <v>2296</v>
      </c>
      <c r="N11" s="6" t="s">
        <v>2297</v>
      </c>
      <c r="O11" s="1" t="str">
        <f t="shared" si="0"/>
        <v>"nohup ./feed_with_user_task.py -i $ip -d $concurrenceXinhaoPath/xinhao-all/DAGONG(大工)/1400/1495 -ut '$user $task' &gt;/dev/null 2&gt;&amp;1 &amp;"</v>
      </c>
    </row>
    <row r="12" customFormat="1" spans="8:15">
      <c r="H12" t="s">
        <v>2316</v>
      </c>
      <c r="I12" t="s">
        <v>2294</v>
      </c>
      <c r="J12" t="s">
        <v>2317</v>
      </c>
      <c r="M12" s="2" t="s">
        <v>2296</v>
      </c>
      <c r="N12" s="6" t="s">
        <v>2297</v>
      </c>
      <c r="O12" s="1" t="str">
        <f t="shared" si="0"/>
        <v>"nohup ./feed_with_user_task.py -i $ip -d $concurrenceXinhaoPath/xinhao-all/Xiaomi(小米)/4k/5800/5765 -ut '$user $task' &gt;/dev/null 2&gt;&amp;1 &amp;"</v>
      </c>
    </row>
    <row r="13" customFormat="1" spans="8:15">
      <c r="H13" t="s">
        <v>2318</v>
      </c>
      <c r="I13" t="s">
        <v>2294</v>
      </c>
      <c r="J13" t="s">
        <v>2319</v>
      </c>
      <c r="M13" s="2" t="s">
        <v>2296</v>
      </c>
      <c r="N13" s="6" t="s">
        <v>2297</v>
      </c>
      <c r="O13" s="1" t="str">
        <f t="shared" si="0"/>
        <v>"nohup ./feed_with_user_task.py -i $ip -d $concurrenceXinhaoPath/xinhao-all/Xiaomi(小米)/mitu/5800/5745 -ut '$user $task' &gt;/dev/null 2&gt;&amp;1 &amp;"</v>
      </c>
    </row>
    <row r="14" customFormat="1" spans="8:15">
      <c r="H14" t="s">
        <v>2320</v>
      </c>
      <c r="I14" t="s">
        <v>2294</v>
      </c>
      <c r="J14" t="s">
        <v>2321</v>
      </c>
      <c r="M14" s="2" t="s">
        <v>2296</v>
      </c>
      <c r="N14" s="6" t="s">
        <v>2297</v>
      </c>
      <c r="O14" s="1" t="str">
        <f t="shared" si="0"/>
        <v>"nohup ./feed_with_user_task.py -i $ip -d $concurrenceXinhaoPath/xinhao-all/PARROT(派诺特)/anafi/2400/2422 -ut '$user $task' &gt;/dev/null 2&gt;&amp;1 &amp;"</v>
      </c>
    </row>
    <row r="15" customFormat="1" spans="8:15">
      <c r="H15" t="s">
        <v>2322</v>
      </c>
      <c r="I15" t="s">
        <v>2294</v>
      </c>
      <c r="J15" t="s">
        <v>2323</v>
      </c>
      <c r="M15" s="2" t="s">
        <v>2296</v>
      </c>
      <c r="N15" s="6" t="s">
        <v>2297</v>
      </c>
      <c r="O15" s="1" t="str">
        <f t="shared" si="0"/>
        <v>"nohup ./feed_with_user_task.py -i $ip -d $concurrenceXinhaoPath/xinhao-all/PARROT(派诺特)/bebop/5800/5765 -ut '$user $task' &gt;/dev/null 2&gt;&amp;1 &amp;"</v>
      </c>
    </row>
    <row r="16" customFormat="1" spans="8:15">
      <c r="H16" t="s">
        <v>2324</v>
      </c>
      <c r="I16" t="s">
        <v>2294</v>
      </c>
      <c r="J16" t="s">
        <v>2325</v>
      </c>
      <c r="M16" s="2" t="s">
        <v>2296</v>
      </c>
      <c r="N16" s="6" t="s">
        <v>2297</v>
      </c>
      <c r="O16" s="1" t="str">
        <f t="shared" si="0"/>
        <v>"nohup ./feed_with_user_task.py -i $ip -d $concurrenceXinhaoPath/xinhao-all/Hubsan(哈博森)/heiying1/2400/2384 -ut '$user $task' &gt;/dev/null 2&gt;&amp;1 &amp;"</v>
      </c>
    </row>
    <row r="17" customFormat="1" spans="8:15">
      <c r="H17" t="s">
        <v>2326</v>
      </c>
      <c r="I17" t="s">
        <v>2294</v>
      </c>
      <c r="J17" t="s">
        <v>2327</v>
      </c>
      <c r="M17" s="2" t="s">
        <v>2296</v>
      </c>
      <c r="N17" s="6" t="s">
        <v>2297</v>
      </c>
      <c r="O17" s="1" t="str">
        <f t="shared" si="0"/>
        <v>"nohup ./feed_with_user_task.py -i $ip -d $concurrenceXinhaoPath/xinhao-all/Hubsan(哈博森)/heiying2/2400/2384 -ut '$user $task' &gt;/dev/null 2&gt;&amp;1 &amp;"</v>
      </c>
    </row>
    <row r="18" customFormat="1" spans="8:15">
      <c r="H18" t="s">
        <v>2328</v>
      </c>
      <c r="I18" t="s">
        <v>2294</v>
      </c>
      <c r="J18" t="s">
        <v>2329</v>
      </c>
      <c r="M18" s="2" t="s">
        <v>2296</v>
      </c>
      <c r="N18" s="6" t="s">
        <v>2297</v>
      </c>
      <c r="O18" s="1" t="str">
        <f t="shared" si="0"/>
        <v>"nohup ./feed_with_user_task.py -i $ip -d $concurrenceXinhaoPath/xinhao-all/Hubsan(哈博森)/zino2/5800/5825 -ut '$user $task' &gt;/dev/null 2&gt;&amp;1 &amp;"</v>
      </c>
    </row>
    <row r="19" customFormat="1" spans="8:15">
      <c r="H19" t="s">
        <v>2330</v>
      </c>
      <c r="I19" t="s">
        <v>2294</v>
      </c>
      <c r="J19" t="s">
        <v>2331</v>
      </c>
      <c r="M19" s="2" t="s">
        <v>2296</v>
      </c>
      <c r="N19" s="6" t="s">
        <v>2297</v>
      </c>
      <c r="O19" s="1" t="str">
        <f t="shared" si="0"/>
        <v>"nohup ./feed_with_user_task.py -i $ip -d $concurrenceXinhaoPath/xinhao-all/Hubsan(哈博森)/zino_pro/5800/5745 -ut '$user $task' &gt;/dev/null 2&gt;&amp;1 &amp;"</v>
      </c>
    </row>
    <row r="20" customFormat="1" spans="8:15">
      <c r="H20" t="s">
        <v>2332</v>
      </c>
      <c r="I20" t="s">
        <v>2294</v>
      </c>
      <c r="J20" t="s">
        <v>2333</v>
      </c>
      <c r="M20" s="2" t="s">
        <v>2296</v>
      </c>
      <c r="N20" s="6" t="s">
        <v>2297</v>
      </c>
      <c r="O20" s="1" t="str">
        <f t="shared" si="0"/>
        <v>"nohup ./feed_with_user_task.py -i $ip -d $concurrenceXinhaoPath/xinhao-all/Hubsan(哈博森)/zino/5800/5745 -ut '$user $task' &gt;/dev/null 2&gt;&amp;1 &amp;"</v>
      </c>
    </row>
    <row r="21" customFormat="1" spans="8:15">
      <c r="H21" t="s">
        <v>2334</v>
      </c>
      <c r="I21" t="s">
        <v>2294</v>
      </c>
      <c r="J21" t="s">
        <v>2335</v>
      </c>
      <c r="M21" s="2" t="s">
        <v>2296</v>
      </c>
      <c r="N21" s="6" t="s">
        <v>2297</v>
      </c>
      <c r="O21" s="1" t="str">
        <f t="shared" si="0"/>
        <v>"nohup ./feed_with_user_task.py -i $ip -d $concurrenceXinhaoPath/xinhao-all/Hubsan(哈博森)/h107s/2400/2450 -ut '$user $task' &gt;/dev/null 2&gt;&amp;1 &amp;"</v>
      </c>
    </row>
    <row r="22" customFormat="1" spans="8:15">
      <c r="H22" t="s">
        <v>2336</v>
      </c>
      <c r="I22" t="s">
        <v>2294</v>
      </c>
      <c r="J22" t="s">
        <v>2337</v>
      </c>
      <c r="M22" s="2" t="s">
        <v>2296</v>
      </c>
      <c r="N22" s="6" t="s">
        <v>2297</v>
      </c>
      <c r="O22" s="1" t="str">
        <f t="shared" si="0"/>
        <v>"nohup ./feed_with_user_task.py -i $ip -d $concurrenceXinhaoPath/xinhao-all/Hubsan(哈博森)/h507a/2400/2462 -ut '$user $task' &gt;/dev/null 2&gt;&amp;1 &amp;"</v>
      </c>
    </row>
    <row r="23" customFormat="1" spans="8:15">
      <c r="H23" t="s">
        <v>2338</v>
      </c>
      <c r="I23" t="s">
        <v>2294</v>
      </c>
      <c r="J23" t="s">
        <v>2339</v>
      </c>
      <c r="M23" s="2" t="s">
        <v>2296</v>
      </c>
      <c r="N23" s="6" t="s">
        <v>2297</v>
      </c>
      <c r="O23" s="1" t="str">
        <f t="shared" si="0"/>
        <v>"nohup ./feed_with_user_task.py -i $ip -d $concurrenceXinhaoPath/xinhao-all/Hubsan(哈博森)/h216a/2400/2457 -ut '$user $task' &gt;/dev/null 2&gt;&amp;1 &amp;"</v>
      </c>
    </row>
    <row r="24" customFormat="1" spans="8:15">
      <c r="H24" t="s">
        <v>2340</v>
      </c>
      <c r="I24" t="s">
        <v>2294</v>
      </c>
      <c r="J24" t="s">
        <v>2341</v>
      </c>
      <c r="M24" s="2" t="s">
        <v>2296</v>
      </c>
      <c r="N24" s="6" t="s">
        <v>2297</v>
      </c>
      <c r="O24" s="1" t="str">
        <f t="shared" si="0"/>
        <v>"nohup ./feed_with_user_task.py -i $ip -d $concurrenceXinhaoPath/xinhao-all/Hubsan(哈博森)/ace/2400/2400 -ut '$user $task' &gt;/dev/null 2&gt;&amp;1 &amp;"</v>
      </c>
    </row>
    <row r="25" customFormat="1" spans="8:15">
      <c r="H25" t="s">
        <v>2342</v>
      </c>
      <c r="I25" t="s">
        <v>2294</v>
      </c>
      <c r="J25" t="s">
        <v>2343</v>
      </c>
      <c r="M25" s="2" t="s">
        <v>2296</v>
      </c>
      <c r="N25" s="6" t="s">
        <v>2297</v>
      </c>
      <c r="O25" s="1" t="str">
        <f t="shared" si="0"/>
        <v>"nohup ./feed_with_user_task.py -i $ip -d $concurrenceXinhaoPath/xinhao-all/AEE(一电)/Sparrow2/5800/5745 -ut '$user $task' &gt;/dev/null 2&gt;&amp;1 &amp;"</v>
      </c>
    </row>
    <row r="26" customFormat="1" spans="8:15">
      <c r="H26" t="s">
        <v>2344</v>
      </c>
      <c r="I26" t="s">
        <v>2294</v>
      </c>
      <c r="J26" t="s">
        <v>2345</v>
      </c>
      <c r="M26" s="2" t="s">
        <v>2296</v>
      </c>
      <c r="N26" s="6" t="s">
        <v>2297</v>
      </c>
      <c r="O26" s="1" t="str">
        <f t="shared" si="0"/>
        <v>"nohup ./feed_with_user_task.py -i $ip -d $concurrenceXinhaoPath/xinhao-all/AEE(一电)/Ap11/2400/2437 -ut '$user $task' &gt;/dev/null 2&gt;&amp;1 &amp;"</v>
      </c>
    </row>
    <row r="27" customFormat="1" spans="8:15">
      <c r="H27" t="s">
        <v>2346</v>
      </c>
      <c r="I27" t="s">
        <v>2294</v>
      </c>
      <c r="J27" t="s">
        <v>2347</v>
      </c>
      <c r="M27" s="2" t="s">
        <v>2296</v>
      </c>
      <c r="N27" s="6" t="s">
        <v>2297</v>
      </c>
      <c r="O27" s="1" t="str">
        <f t="shared" si="0"/>
        <v>"nohup ./feed_with_user_task.py -i $ip -d $concurrenceXinhaoPath/xinhao-all/HOLYSTONE/hs100g/5800/5200 -ut '$user $task' &gt;/dev/null 2&gt;&amp;1 &amp;"</v>
      </c>
    </row>
    <row r="28" customFormat="1" spans="8:15">
      <c r="H28" t="s">
        <v>2348</v>
      </c>
      <c r="I28" t="s">
        <v>2294</v>
      </c>
      <c r="J28" t="s">
        <v>2349</v>
      </c>
      <c r="M28" s="2" t="s">
        <v>2296</v>
      </c>
      <c r="N28" s="6" t="s">
        <v>2297</v>
      </c>
      <c r="O28" s="1" t="str">
        <f t="shared" si="0"/>
        <v>"nohup ./feed_with_user_task.py -i $ip -d $concurrenceXinhaoPath/xinhao-all/WALKERA(华科尔)/vitus/5800/5825 -ut '$user $task' &gt;/dev/null 2&gt;&amp;1 &amp;"</v>
      </c>
    </row>
    <row r="29" customFormat="1" spans="8:15">
      <c r="H29" t="s">
        <v>2350</v>
      </c>
      <c r="I29" t="s">
        <v>2294</v>
      </c>
      <c r="J29" t="s">
        <v>2351</v>
      </c>
      <c r="M29" s="2" t="s">
        <v>2296</v>
      </c>
      <c r="N29" s="6" t="s">
        <v>2297</v>
      </c>
      <c r="O29" s="1" t="str">
        <f t="shared" si="0"/>
        <v>"nohup ./feed_with_user_task.py -i $ip -d $concurrenceXinhaoPath/xinhao-all/YUNEEC(昊翔)/mantis_q/5800/5745 -ut '$user $task' &gt;/dev/null 2&gt;&amp;1 &amp;"</v>
      </c>
    </row>
    <row r="30" customFormat="1" spans="8:15">
      <c r="H30" t="s">
        <v>2352</v>
      </c>
      <c r="I30" t="s">
        <v>2294</v>
      </c>
      <c r="J30" t="s">
        <v>2353</v>
      </c>
      <c r="M30" s="2" t="s">
        <v>2296</v>
      </c>
      <c r="N30" s="6" t="s">
        <v>2297</v>
      </c>
      <c r="O30" s="1" t="str">
        <f t="shared" si="0"/>
        <v>"nohup ./feed_with_user_task.py -i $ip -d $concurrenceXinhaoPath/xinhao-all/YUNEEC(昊翔)/q500/24G_RC/2400/2435 -ut '$user $task' &gt;/dev/null 2&gt;&amp;1 &amp;"</v>
      </c>
    </row>
    <row r="31" customFormat="1" spans="8:15">
      <c r="H31" t="s">
        <v>2354</v>
      </c>
      <c r="I31" t="s">
        <v>2294</v>
      </c>
      <c r="J31" t="s">
        <v>2355</v>
      </c>
      <c r="M31" s="2" t="s">
        <v>2296</v>
      </c>
      <c r="N31" s="6" t="s">
        <v>2297</v>
      </c>
      <c r="O31" s="1" t="str">
        <f t="shared" si="0"/>
        <v>"nohup ./feed_with_user_task.py -i $ip -d $concurrenceXinhaoPath/xinhao-all/YUNEEC(昊翔)/q500/58G_WIFI/5800/5745 -ut '$user $task' &gt;/dev/null 2&gt;&amp;1 &amp;"</v>
      </c>
    </row>
    <row r="32" customFormat="1" spans="8:15">
      <c r="H32" t="s">
        <v>2356</v>
      </c>
      <c r="I32" t="s">
        <v>2294</v>
      </c>
      <c r="J32" t="s">
        <v>2357</v>
      </c>
      <c r="M32" s="2" t="s">
        <v>2296</v>
      </c>
      <c r="N32" s="6" t="s">
        <v>2297</v>
      </c>
      <c r="O32" s="1" t="str">
        <f t="shared" si="0"/>
        <v>"nohup ./feed_with_user_task.py -i $ip -d $concurrenceXinhaoPath/xinhao-all/YUNK(云科)/f11/5800/5200 -ut '$user $task' &gt;/dev/null 2&gt;&amp;1 &amp;"</v>
      </c>
    </row>
    <row r="33" customFormat="1" spans="8:15">
      <c r="H33" t="s">
        <v>2358</v>
      </c>
      <c r="I33" t="s">
        <v>2294</v>
      </c>
      <c r="J33" t="s">
        <v>2359</v>
      </c>
      <c r="M33" s="2" t="s">
        <v>2296</v>
      </c>
      <c r="N33" s="6" t="s">
        <v>2297</v>
      </c>
      <c r="O33" s="1" t="str">
        <f t="shared" si="0"/>
        <v>"nohup ./feed_with_user_task.py -i $ip -d $concurrenceXinhaoPath/xinhao-all/YUNK(云科)/s6/2400/2417 -ut '$user $task' &gt;/dev/null 2&gt;&amp;1 &amp;"</v>
      </c>
    </row>
    <row r="34" customFormat="1" spans="8:15">
      <c r="H34" t="s">
        <v>2360</v>
      </c>
      <c r="I34" t="s">
        <v>2294</v>
      </c>
      <c r="J34" t="s">
        <v>2361</v>
      </c>
      <c r="M34" s="2" t="s">
        <v>2296</v>
      </c>
      <c r="N34" s="6" t="s">
        <v>2297</v>
      </c>
      <c r="O34" s="1" t="str">
        <f t="shared" si="0"/>
        <v>"nohup ./feed_with_user_task.py -i $ip -d $concurrenceXinhaoPath/xinhao-all/YUNK(云科)/s15/2400/2417 -ut '$user $task' &gt;/dev/null 2&gt;&amp;1 &amp;"</v>
      </c>
    </row>
    <row r="35" customFormat="1" spans="8:15">
      <c r="H35" t="s">
        <v>2362</v>
      </c>
      <c r="I35" t="s">
        <v>2294</v>
      </c>
      <c r="J35" t="s">
        <v>2363</v>
      </c>
      <c r="M35" s="2" t="s">
        <v>2296</v>
      </c>
      <c r="N35" s="6" t="s">
        <v>2297</v>
      </c>
      <c r="O35" s="1" t="str">
        <f t="shared" ref="O35:O66" si="1">M35&amp;J35&amp;N35</f>
        <v>"nohup ./feed_with_user_task.py -i $ip -d $concurrenceXinhaoPath/xinhao-all/YUNK(云科)/bugs5w/5800/5180 -ut '$user $task' &gt;/dev/null 2&gt;&amp;1 &amp;"</v>
      </c>
    </row>
    <row r="36" customFormat="1" spans="8:15">
      <c r="H36" t="s">
        <v>2364</v>
      </c>
      <c r="I36" t="s">
        <v>2294</v>
      </c>
      <c r="J36" t="s">
        <v>2365</v>
      </c>
      <c r="M36" s="2" t="s">
        <v>2296</v>
      </c>
      <c r="N36" s="6" t="s">
        <v>2297</v>
      </c>
      <c r="O36" s="1" t="str">
        <f t="shared" si="1"/>
        <v>"nohup ./feed_with_user_task.py -i $ip -d $concurrenceXinhaoPath/xinhao-all/YUNK(云科)/s169/2400/2412 -ut '$user $task' &gt;/dev/null 2&gt;&amp;1 &amp;"</v>
      </c>
    </row>
    <row r="37" customFormat="1" spans="8:15">
      <c r="H37" t="s">
        <v>2366</v>
      </c>
      <c r="I37" t="s">
        <v>2294</v>
      </c>
      <c r="J37" t="s">
        <v>2367</v>
      </c>
      <c r="M37" s="2" t="s">
        <v>2296</v>
      </c>
      <c r="N37" s="6" t="s">
        <v>2297</v>
      </c>
      <c r="O37" s="1" t="str">
        <f t="shared" si="1"/>
        <v>"nohup ./feed_with_user_task.py -i $ip -d $concurrenceXinhaoPath/xinhao-all/YUNK(云科)/s20w/2400/2417 -ut '$user $task' &gt;/dev/null 2&gt;&amp;1 &amp;"</v>
      </c>
    </row>
    <row r="38" customFormat="1" spans="8:15">
      <c r="H38" t="s">
        <v>2368</v>
      </c>
      <c r="I38" t="s">
        <v>2294</v>
      </c>
      <c r="J38" t="s">
        <v>2369</v>
      </c>
      <c r="M38" s="2" t="s">
        <v>2296</v>
      </c>
      <c r="N38" s="6" t="s">
        <v>2297</v>
      </c>
      <c r="O38" s="1" t="str">
        <f t="shared" si="1"/>
        <v>"nohup ./feed_with_user_task.py -i $ip -d $concurrenceXinhaoPath/xinhao-all/YUNK(云科)/s13/2400/2417 -ut '$user $task' &gt;/dev/null 2&gt;&amp;1 &amp;"</v>
      </c>
    </row>
    <row r="39" customFormat="1" spans="8:15">
      <c r="H39" t="s">
        <v>2370</v>
      </c>
      <c r="I39" t="s">
        <v>2294</v>
      </c>
      <c r="J39" t="s">
        <v>2371</v>
      </c>
      <c r="M39" s="2" t="s">
        <v>2296</v>
      </c>
      <c r="N39" s="6" t="s">
        <v>2297</v>
      </c>
      <c r="O39" s="1" t="str">
        <f t="shared" si="1"/>
        <v>"nohup ./feed_with_user_task.py -i $ip -d $concurrenceXinhaoPath/xinhao-all/NUOBAMAN(诺巴曼)/x7/2400/2417 -ut '$user $task' &gt;/dev/null 2&gt;&amp;1 &amp;"</v>
      </c>
    </row>
    <row r="40" customFormat="1" spans="8:15">
      <c r="H40" t="s">
        <v>2372</v>
      </c>
      <c r="I40" t="s">
        <v>2294</v>
      </c>
      <c r="J40" t="s">
        <v>2373</v>
      </c>
      <c r="M40" s="2" t="s">
        <v>2296</v>
      </c>
      <c r="N40" s="6" t="s">
        <v>2297</v>
      </c>
      <c r="O40" s="1" t="str">
        <f t="shared" si="1"/>
        <v>"nohup ./feed_with_user_task.py -i $ip -d $concurrenceXinhaoPath/xinhao-all/CFLY(畅天游)/Faith2Pro/2400/2384 -ut '$user $task' &gt;/dev/null 2&gt;&amp;1 &amp;"</v>
      </c>
    </row>
    <row r="41" customFormat="1" spans="8:15">
      <c r="H41" t="s">
        <v>2374</v>
      </c>
      <c r="I41" t="s">
        <v>2294</v>
      </c>
      <c r="J41" t="s">
        <v>2375</v>
      </c>
      <c r="M41" s="2" t="s">
        <v>2296</v>
      </c>
      <c r="N41" s="6" t="s">
        <v>2297</v>
      </c>
      <c r="O41" s="1" t="str">
        <f t="shared" si="1"/>
        <v>"nohup ./feed_with_user_task.py -i $ip -d $concurrenceXinhaoPath/xinhao-all/CFLY(畅天游)/Faith2/2400/2462 -ut '$user $task' &gt;/dev/null 2&gt;&amp;1 &amp;"</v>
      </c>
    </row>
    <row r="42" customFormat="1" spans="8:15">
      <c r="H42" t="s">
        <v>2376</v>
      </c>
      <c r="I42" t="s">
        <v>2294</v>
      </c>
      <c r="J42" t="s">
        <v>2377</v>
      </c>
      <c r="M42" s="2" t="s">
        <v>2296</v>
      </c>
      <c r="N42" s="6" t="s">
        <v>2297</v>
      </c>
      <c r="O42" s="1" t="str">
        <f t="shared" si="1"/>
        <v>"nohup ./feed_with_user_task.py -i $ip -d $concurrenceXinhaoPath/xinhao-all/PowerVision(臻迪)/poweregg/5800/5745 -ut '$user $task' &gt;/dev/null 2&gt;&amp;1 &amp;"</v>
      </c>
    </row>
    <row r="43" customFormat="1" spans="8:15">
      <c r="H43" t="s">
        <v>2378</v>
      </c>
      <c r="I43" t="s">
        <v>2294</v>
      </c>
      <c r="J43" t="s">
        <v>2379</v>
      </c>
      <c r="M43" s="2" t="s">
        <v>2296</v>
      </c>
      <c r="N43" s="6" t="s">
        <v>2297</v>
      </c>
      <c r="O43" s="1" t="str">
        <f t="shared" si="1"/>
        <v>"nohup ./feed_with_user_task.py -i $ip -d $concurrenceXinhaoPath/xinhao-all/Feipai(飞拍)/6KPro/5800/5745 -ut '$user $task' &gt;/dev/null 2&gt;&amp;1 &amp;"</v>
      </c>
    </row>
    <row r="44" customFormat="1" spans="8:15">
      <c r="H44" t="s">
        <v>2380</v>
      </c>
      <c r="I44" t="s">
        <v>2294</v>
      </c>
      <c r="J44" t="s">
        <v>2381</v>
      </c>
      <c r="M44" s="2" t="s">
        <v>2296</v>
      </c>
      <c r="N44" s="6" t="s">
        <v>2297</v>
      </c>
      <c r="O44" s="1" t="str">
        <f t="shared" si="1"/>
        <v>"nohup ./feed_with_user_task.py -i $ip -d $concurrenceXinhaoPath/xinhao-all/GDU(普宙)/S220/2400/2385 -ut '$user $task' &gt;/dev/null 2&gt;&amp;1 &amp;"</v>
      </c>
    </row>
    <row r="45" customFormat="1" spans="8:15">
      <c r="H45" t="s">
        <v>2382</v>
      </c>
      <c r="I45" t="s">
        <v>2294</v>
      </c>
      <c r="J45" t="s">
        <v>2383</v>
      </c>
      <c r="M45" s="2" t="s">
        <v>2296</v>
      </c>
      <c r="N45" s="6" t="s">
        <v>2297</v>
      </c>
      <c r="O45" s="1" t="str">
        <f t="shared" si="1"/>
        <v>"nohup ./feed_with_user_task.py -i $ip -d $concurrenceXinhaoPath/xinhao-all/GDU(普宙)/O2/5800/5825 -ut '$user $task' &gt;/dev/null 2&gt;&amp;1 &amp;"</v>
      </c>
    </row>
    <row r="46" customFormat="1" spans="8:15">
      <c r="H46" t="s">
        <v>2384</v>
      </c>
      <c r="I46" t="s">
        <v>2294</v>
      </c>
      <c r="J46" t="s">
        <v>2385</v>
      </c>
      <c r="M46" s="2" t="s">
        <v>2296</v>
      </c>
      <c r="N46" s="6" t="s">
        <v>2297</v>
      </c>
      <c r="O46" s="1" t="str">
        <f t="shared" si="1"/>
        <v>"nohup ./feed_with_user_task.py -i $ip -d $concurrenceXinhaoPath/xinhao-all/GDU(普宙)/S400/2400/2390 -ut '$user $task' &gt;/dev/null 2&gt;&amp;1 &amp;"</v>
      </c>
    </row>
    <row r="47" customFormat="1" spans="8:15">
      <c r="H47" t="s">
        <v>2386</v>
      </c>
      <c r="I47" t="s">
        <v>2294</v>
      </c>
      <c r="J47" t="s">
        <v>2387</v>
      </c>
      <c r="M47" s="2" t="s">
        <v>2296</v>
      </c>
      <c r="N47" s="6" t="s">
        <v>2297</v>
      </c>
      <c r="O47" s="1" t="str">
        <f t="shared" si="1"/>
        <v>"nohup ./feed_with_user_task.py -i $ip -d $concurrenceXinhaoPath/xinhao-all/GDU(普宙)/Byrd/2400/2427 -ut '$user $task' &gt;/dev/null 2&gt;&amp;1 &amp;"</v>
      </c>
    </row>
    <row r="48" customFormat="1" spans="8:15">
      <c r="H48" t="s">
        <v>2388</v>
      </c>
      <c r="I48" t="s">
        <v>2294</v>
      </c>
      <c r="J48" t="s">
        <v>2389</v>
      </c>
      <c r="M48" s="2" t="s">
        <v>2296</v>
      </c>
      <c r="N48" s="6" t="s">
        <v>2297</v>
      </c>
      <c r="O48" s="1" t="str">
        <f t="shared" si="1"/>
        <v>"nohup ./feed_with_user_task.py -i $ip -d $concurrenceXinhaoPath/xinhao-all/MJX(美嘉欣)/bug3/2400/2449 -ut '$user $task' &gt;/dev/null 2&gt;&amp;1 &amp;"</v>
      </c>
    </row>
    <row r="49" customFormat="1" spans="8:15">
      <c r="H49" t="s">
        <v>2390</v>
      </c>
      <c r="I49" t="s">
        <v>2294</v>
      </c>
      <c r="J49" t="s">
        <v>2391</v>
      </c>
      <c r="M49" s="2" t="s">
        <v>2296</v>
      </c>
      <c r="N49" s="6" t="s">
        <v>2297</v>
      </c>
      <c r="O49" s="1" t="str">
        <f t="shared" si="1"/>
        <v>"nohup ./feed_with_user_task.py -i $ip -d $concurrenceXinhaoPath/xinhao-all/Upair(追云)/one/2400/2463 -ut '$user $task' &gt;/dev/null 2&gt;&amp;1 &amp;"</v>
      </c>
    </row>
    <row r="50" customFormat="1" spans="8:15">
      <c r="H50" t="s">
        <v>2392</v>
      </c>
      <c r="I50" t="s">
        <v>2294</v>
      </c>
      <c r="J50" t="s">
        <v>2393</v>
      </c>
      <c r="M50" s="2" t="s">
        <v>2296</v>
      </c>
      <c r="N50" s="6" t="s">
        <v>2297</v>
      </c>
      <c r="O50" s="1" t="str">
        <f t="shared" si="1"/>
        <v>"nohup ./feed_with_user_task.py -i $ip -d $concurrenceXinhaoPath/xinhao-all/WLTOY/x1s/5800/5180 -ut '$user $task' &gt;/dev/null 2&gt;&amp;1 &amp;"</v>
      </c>
    </row>
    <row r="51" customFormat="1" spans="8:15">
      <c r="H51" t="s">
        <v>2394</v>
      </c>
      <c r="I51" t="s">
        <v>2294</v>
      </c>
      <c r="J51" t="s">
        <v>2395</v>
      </c>
      <c r="M51" s="2" t="s">
        <v>2296</v>
      </c>
      <c r="N51" s="6" t="s">
        <v>2297</v>
      </c>
      <c r="O51" s="1" t="str">
        <f t="shared" si="1"/>
        <v>"nohup ./feed_with_user_task.py -i $ip -d $concurrenceXinhaoPath/xinhao-all/BaYang(巴阳)/X16/2400/2432 -ut '$user $task' &gt;/dev/null 2&gt;&amp;1 &amp;"</v>
      </c>
    </row>
    <row r="52" customFormat="1" spans="8:15">
      <c r="H52" t="s">
        <v>2396</v>
      </c>
      <c r="I52" t="s">
        <v>2294</v>
      </c>
      <c r="J52" t="s">
        <v>2397</v>
      </c>
      <c r="M52" s="2" t="s">
        <v>2296</v>
      </c>
      <c r="N52" s="6" t="s">
        <v>2297</v>
      </c>
      <c r="O52" s="1" t="str">
        <f t="shared" si="1"/>
        <v>"nohup ./feed_with_user_task.py -i $ip -d $concurrenceXinhaoPath/xinhao-all/GoPro/Karma/2400/2437 -ut '$user $task' &gt;/dev/null 2&gt;&amp;1 &amp;"</v>
      </c>
    </row>
    <row r="53" customFormat="1" spans="8:15">
      <c r="H53" t="s">
        <v>2398</v>
      </c>
      <c r="I53" t="s">
        <v>2294</v>
      </c>
      <c r="J53" t="s">
        <v>2399</v>
      </c>
      <c r="M53" s="2" t="s">
        <v>2296</v>
      </c>
      <c r="N53" s="6" t="s">
        <v>2297</v>
      </c>
      <c r="O53" s="1" t="str">
        <f t="shared" si="1"/>
        <v>"nohup ./feed_with_user_task.py -i $ip -d $concurrenceXinhaoPath/xinhao-all/CHENGXING(橙星)/Cx10w/2400/2447 -ut '$user $task' &gt;/dev/null 2&gt;&amp;1 &amp;"</v>
      </c>
    </row>
    <row r="54" customFormat="1" spans="8:15">
      <c r="H54" t="s">
        <v>2400</v>
      </c>
      <c r="I54" t="s">
        <v>2294</v>
      </c>
      <c r="J54" t="s">
        <v>2401</v>
      </c>
      <c r="M54" s="2" t="s">
        <v>2296</v>
      </c>
      <c r="N54" s="6" t="s">
        <v>2297</v>
      </c>
      <c r="O54" s="1" t="str">
        <f t="shared" si="1"/>
        <v>"nohup ./feed_with_user_task.py -i $ip -d $concurrenceXinhaoPath/xinhao-all/BEAST/3E/2400/2422 -ut '$user $task' &gt;/dev/null 2&gt;&amp;1 &amp;"</v>
      </c>
    </row>
    <row r="55" customFormat="1" spans="8:15">
      <c r="H55" t="s">
        <v>2402</v>
      </c>
      <c r="I55" t="s">
        <v>2294</v>
      </c>
      <c r="J55" t="s">
        <v>2403</v>
      </c>
      <c r="M55" s="2" t="s">
        <v>2296</v>
      </c>
      <c r="N55" s="6" t="s">
        <v>2297</v>
      </c>
      <c r="O55" s="1" t="str">
        <f t="shared" si="1"/>
        <v>"nohup ./feed_with_user_task.py -i $ip -d $concurrenceXinhaoPath/xinhao-all/JYMIND/5800/5200 -ut '$user $task' &gt;/dev/null 2&gt;&amp;1 &amp;"</v>
      </c>
    </row>
    <row r="56" customFormat="1" spans="8:15">
      <c r="H56" t="s">
        <v>2404</v>
      </c>
      <c r="I56" t="s">
        <v>2294</v>
      </c>
      <c r="J56" t="s">
        <v>2405</v>
      </c>
      <c r="M56" s="2" t="s">
        <v>2296</v>
      </c>
      <c r="N56" s="6" t="s">
        <v>2297</v>
      </c>
      <c r="O56" s="1" t="str">
        <f t="shared" si="1"/>
        <v>"nohup ./feed_with_user_task.py -i $ip -d $concurrenceXinhaoPath/xinhao-all/MaiKenQi(麦肯奇)/p8/2400/2427 -ut '$user $task' &gt;/dev/null 2&gt;&amp;1 &amp;"</v>
      </c>
    </row>
    <row r="57" customFormat="1" spans="8:15">
      <c r="H57" t="s">
        <v>2406</v>
      </c>
      <c r="I57" t="s">
        <v>2294</v>
      </c>
      <c r="J57" t="s">
        <v>2407</v>
      </c>
      <c r="M57" s="2" t="s">
        <v>2296</v>
      </c>
      <c r="N57" s="6" t="s">
        <v>2297</v>
      </c>
      <c r="O57" s="1" t="str">
        <f t="shared" si="1"/>
        <v>"nohup ./feed_with_user_task.py -i $ip -d $concurrenceXinhaoPath/xinhao-all/XINGSHETU(行摄图)/X10pro/5800/5805 -ut '$user $task' &gt;/dev/null 2&gt;&amp;1 &amp;"</v>
      </c>
    </row>
    <row r="58" customFormat="1" spans="8:15">
      <c r="H58" t="s">
        <v>2408</v>
      </c>
      <c r="I58" t="s">
        <v>2294</v>
      </c>
      <c r="J58" t="s">
        <v>2409</v>
      </c>
      <c r="M58" s="2" t="s">
        <v>2296</v>
      </c>
      <c r="N58" s="6" t="s">
        <v>2297</v>
      </c>
      <c r="O58" s="1" t="str">
        <f t="shared" si="1"/>
        <v>"nohup ./feed_with_user_task.py -i $ip -d $concurrenceXinhaoPath/xinhao-all/4DRC/F13/2400/2467 -ut '$user $task' &gt;/dev/null 2&gt;&amp;1 &amp;"</v>
      </c>
    </row>
    <row r="59" customFormat="1" spans="8:15">
      <c r="H59" t="s">
        <v>2410</v>
      </c>
      <c r="I59" t="s">
        <v>2294</v>
      </c>
      <c r="J59" t="s">
        <v>2411</v>
      </c>
      <c r="M59" s="2" t="s">
        <v>2296</v>
      </c>
      <c r="N59" s="6" t="s">
        <v>2297</v>
      </c>
      <c r="O59" s="1" t="str">
        <f t="shared" si="1"/>
        <v>"nohup ./feed_with_user_task.py -i $ip -d $concurrenceXinhaoPath/xinhao-all/M8/GENERAL/5800/5180 -ut '$user $task' &gt;/dev/null 2&gt;&amp;1 &amp;"</v>
      </c>
    </row>
    <row r="60" customFormat="1" spans="8:15">
      <c r="H60" t="s">
        <v>2412</v>
      </c>
      <c r="I60" t="s">
        <v>2294</v>
      </c>
      <c r="J60" t="s">
        <v>2413</v>
      </c>
      <c r="M60" s="2" t="s">
        <v>2296</v>
      </c>
      <c r="N60" s="6" t="s">
        <v>2297</v>
      </c>
      <c r="O60" s="1" t="str">
        <f t="shared" si="1"/>
        <v>"nohup ./feed_with_user_task.py -i $ip -d $concurrenceXinhaoPath/xinhao-all/LAUMOX/x35pro/5800/5180 -ut '$user $task' &gt;/dev/null 2&gt;&amp;1 &amp;"</v>
      </c>
    </row>
    <row r="61" customFormat="1" spans="8:15">
      <c r="H61" t="s">
        <v>2414</v>
      </c>
      <c r="I61" t="s">
        <v>2294</v>
      </c>
      <c r="J61" t="s">
        <v>2415</v>
      </c>
      <c r="M61" s="2" t="s">
        <v>2296</v>
      </c>
      <c r="N61" s="6" t="s">
        <v>2297</v>
      </c>
      <c r="O61" s="1" t="str">
        <f t="shared" si="1"/>
        <v>"nohup ./feed_with_user_task.py -i $ip -d $concurrenceXinhaoPath/xinhao-all/FUTABA/14sg/2400/2430 -ut '$user $task' &gt;/dev/null 2&gt;&amp;1 &amp;"</v>
      </c>
    </row>
    <row r="62" customFormat="1" spans="8:15">
      <c r="H62" t="s">
        <v>2416</v>
      </c>
      <c r="I62" t="s">
        <v>2294</v>
      </c>
      <c r="J62" t="s">
        <v>2417</v>
      </c>
      <c r="M62" s="2" t="s">
        <v>2296</v>
      </c>
      <c r="N62" s="6" t="s">
        <v>2297</v>
      </c>
      <c r="O62" s="1" t="str">
        <f t="shared" si="1"/>
        <v>"nohup ./feed_with_user_task.py -i $ip -d $concurrenceXinhaoPath/xinhao-all/JJRC/i12/2400/2475 -ut '$user $task' &gt;/dev/null 2&gt;&amp;1 &amp;"</v>
      </c>
    </row>
    <row r="63" customFormat="1" spans="8:15">
      <c r="H63" t="s">
        <v>2418</v>
      </c>
      <c r="I63" t="s">
        <v>2294</v>
      </c>
      <c r="J63" t="s">
        <v>2419</v>
      </c>
      <c r="M63" s="2" t="s">
        <v>2296</v>
      </c>
      <c r="N63" s="6" t="s">
        <v>2297</v>
      </c>
      <c r="O63" s="1" t="str">
        <f t="shared" si="1"/>
        <v>"nohup ./feed_with_user_task.py -i $ip -d $concurrenceXinhaoPath/xinhao-all/JJRC/h31/2400/2418 -ut '$user $task' &gt;/dev/null 2&gt;&amp;1 &amp;"</v>
      </c>
    </row>
    <row r="64" customFormat="1" spans="8:15">
      <c r="H64" t="s">
        <v>2420</v>
      </c>
      <c r="I64" t="s">
        <v>2294</v>
      </c>
      <c r="J64" t="s">
        <v>2421</v>
      </c>
      <c r="M64" s="2" t="s">
        <v>2296</v>
      </c>
      <c r="N64" s="6" t="s">
        <v>2297</v>
      </c>
      <c r="O64" s="1" t="str">
        <f t="shared" si="1"/>
        <v>"nohup ./feed_with_user_task.py -i $ip -d $concurrenceXinhaoPath/xinhao-all/WFLY/wft09sii/2400/2449 -ut '$user $task' &gt;/dev/null 2&gt;&amp;1 &amp;"</v>
      </c>
    </row>
    <row r="65" customFormat="1" spans="8:15">
      <c r="H65" t="s">
        <v>2422</v>
      </c>
      <c r="I65" t="s">
        <v>2294</v>
      </c>
      <c r="J65" t="s">
        <v>2423</v>
      </c>
      <c r="M65" s="2" t="s">
        <v>2296</v>
      </c>
      <c r="N65" s="6" t="s">
        <v>2297</v>
      </c>
      <c r="O65" s="1" t="str">
        <f t="shared" si="1"/>
        <v>"nohup ./feed_with_user_task.py -i $ip -d $concurrenceXinhaoPath/xinhao-all/WFLY/et12/2400/2450 -ut '$user $task' &gt;/dev/null 2&gt;&amp;1 &amp;"</v>
      </c>
    </row>
    <row r="66" customFormat="1" spans="8:15">
      <c r="H66" t="s">
        <v>2424</v>
      </c>
      <c r="I66" t="s">
        <v>2294</v>
      </c>
      <c r="J66" t="s">
        <v>2425</v>
      </c>
      <c r="M66" s="2" t="s">
        <v>2296</v>
      </c>
      <c r="N66" s="6" t="s">
        <v>2297</v>
      </c>
      <c r="O66" s="1" t="str">
        <f t="shared" si="1"/>
        <v>"nohup ./feed_with_user_task.py -i $ip -d $concurrenceXinhaoPath/xinhao-all/RadioLink/at9s/2400/2459 -ut '$user $task' &gt;/dev/null 2&gt;&amp;1 &amp;"</v>
      </c>
    </row>
    <row r="67" customFormat="1" spans="8:15">
      <c r="H67" t="s">
        <v>2426</v>
      </c>
      <c r="I67" t="s">
        <v>2294</v>
      </c>
      <c r="J67" t="s">
        <v>2427</v>
      </c>
      <c r="M67" s="2" t="s">
        <v>2296</v>
      </c>
      <c r="N67" s="6" t="s">
        <v>2297</v>
      </c>
      <c r="O67" s="1" t="str">
        <f t="shared" ref="O67:O82" si="2">M67&amp;J67&amp;N67</f>
        <v>"nohup ./feed_with_user_task.py -i $ip -d $concurrenceXinhaoPath/xinhao-all/RadioLink/t8fb/2400/2440 -ut '$user $task' &gt;/dev/null 2&gt;&amp;1 &amp;"</v>
      </c>
    </row>
    <row r="68" customFormat="1" spans="8:15">
      <c r="H68" t="s">
        <v>2428</v>
      </c>
      <c r="I68" t="s">
        <v>2294</v>
      </c>
      <c r="J68" t="s">
        <v>2429</v>
      </c>
      <c r="M68" s="2" t="s">
        <v>2296</v>
      </c>
      <c r="N68" s="6" t="s">
        <v>2297</v>
      </c>
      <c r="O68" s="1" t="str">
        <f t="shared" si="2"/>
        <v>"nohup ./feed_with_user_task.py -i $ip -d $concurrenceXinhaoPath/xinhao-all/MICROZONE/mc8b/2400/2472 -ut '$user $task' &gt;/dev/null 2&gt;&amp;1 &amp;"</v>
      </c>
    </row>
    <row r="69" customFormat="1" spans="8:15">
      <c r="H69" t="s">
        <v>2430</v>
      </c>
      <c r="I69" t="s">
        <v>2294</v>
      </c>
      <c r="J69" t="s">
        <v>2431</v>
      </c>
      <c r="M69" s="2" t="s">
        <v>2296</v>
      </c>
      <c r="N69" s="6" t="s">
        <v>2297</v>
      </c>
      <c r="O69" s="1" t="str">
        <f t="shared" si="2"/>
        <v>"nohup ./feed_with_user_task.py -i $ip -d $concurrenceXinhaoPath/xinhao-all/TFMODEL/Tf8g/2400/2469 -ut '$user $task' &gt;/dev/null 2&gt;&amp;1 &amp;"</v>
      </c>
    </row>
    <row r="70" customFormat="1" spans="8:15">
      <c r="H70" t="s">
        <v>2432</v>
      </c>
      <c r="I70" t="s">
        <v>2294</v>
      </c>
      <c r="J70" t="s">
        <v>2433</v>
      </c>
      <c r="M70" s="2" t="s">
        <v>2296</v>
      </c>
      <c r="N70" s="6" t="s">
        <v>2297</v>
      </c>
      <c r="O70" s="1" t="str">
        <f t="shared" si="2"/>
        <v>"nohup ./feed_with_user_task.py -i $ip -d $concurrenceXinhaoPath/xinhao-all/XK/Detect-x380/2400/2445 -ut '$user $task' &gt;/dev/null 2&gt;&amp;1 &amp;"</v>
      </c>
    </row>
    <row r="71" customFormat="1" spans="8:15">
      <c r="H71" t="s">
        <v>2434</v>
      </c>
      <c r="I71" t="s">
        <v>2294</v>
      </c>
      <c r="J71" t="s">
        <v>2435</v>
      </c>
      <c r="M71" s="2" t="s">
        <v>2296</v>
      </c>
      <c r="N71" s="6" t="s">
        <v>2297</v>
      </c>
      <c r="O71" s="1" t="str">
        <f t="shared" si="2"/>
        <v>"nohup ./feed_with_user_task.py -i $ip -d $concurrenceXinhaoPath/xinhao-all/FOXEER/Dragonlink-Video/900/918 -ut '$user $task' &gt;/dev/null 2&gt;&amp;1 &amp;"</v>
      </c>
    </row>
    <row r="72" customFormat="1" spans="8:15">
      <c r="H72" t="s">
        <v>2436</v>
      </c>
      <c r="I72" t="s">
        <v>2294</v>
      </c>
      <c r="J72" t="s">
        <v>2437</v>
      </c>
      <c r="M72" s="2" t="s">
        <v>2296</v>
      </c>
      <c r="N72" s="6" t="s">
        <v>2297</v>
      </c>
      <c r="O72" s="1" t="str">
        <f t="shared" si="2"/>
        <v>"nohup ./feed_with_user_task.py -i $ip -d $concurrenceXinhaoPath/xinhao-all/EZUHF/Tx/433/453 -ut '$user $task' &gt;/dev/null 2&gt;&amp;1 &amp;"</v>
      </c>
    </row>
    <row r="73" customFormat="1" spans="8:15">
      <c r="H73" t="s">
        <v>2438</v>
      </c>
      <c r="I73" t="s">
        <v>2294</v>
      </c>
      <c r="J73" t="s">
        <v>2439</v>
      </c>
      <c r="M73" s="2" t="s">
        <v>2296</v>
      </c>
      <c r="N73" s="6" t="s">
        <v>2297</v>
      </c>
      <c r="O73" s="1" t="str">
        <f t="shared" si="2"/>
        <v>"nohup ./feed_with_user_task.py -i $ip -d $concurrenceXinhaoPath/xinhao-all/Skydroid(云卓)/h12/2400/2504 -ut '$user $task' &gt;/dev/null 2&gt;&amp;1 &amp;"</v>
      </c>
    </row>
    <row r="74" customFormat="1" spans="8:15">
      <c r="H74" t="s">
        <v>2440</v>
      </c>
      <c r="I74" t="s">
        <v>2294</v>
      </c>
      <c r="J74" t="s">
        <v>2441</v>
      </c>
      <c r="M74" s="2" t="s">
        <v>2296</v>
      </c>
      <c r="N74" s="6" t="s">
        <v>2297</v>
      </c>
      <c r="O74" s="1" t="str">
        <f t="shared" si="2"/>
        <v>"nohup ./feed_with_user_task.py -i $ip -d $concurrenceXinhaoPath/xinhao-all/CUAV/Sx10K/900/915 -ut '$user $task' &gt;/dev/null 2&gt;&amp;1 &amp;"</v>
      </c>
    </row>
    <row r="75" customFormat="1" spans="8:15">
      <c r="H75" t="s">
        <v>2442</v>
      </c>
      <c r="I75" t="s">
        <v>2294</v>
      </c>
      <c r="J75" t="s">
        <v>2443</v>
      </c>
      <c r="M75" s="2" t="s">
        <v>2296</v>
      </c>
      <c r="N75" s="6" t="s">
        <v>2297</v>
      </c>
      <c r="O75" s="1" t="str">
        <f t="shared" si="2"/>
        <v>"nohup ./feed_with_user_task.py -i $ip -d $concurrenceXinhaoPath/xinhao-all/TW/433/433 -ut '$user $task' &gt;/dev/null 2&gt;&amp;1 &amp;"</v>
      </c>
    </row>
    <row r="76" customFormat="1" spans="8:15">
      <c r="H76" t="s">
        <v>2444</v>
      </c>
      <c r="I76" t="s">
        <v>2294</v>
      </c>
      <c r="J76" t="s">
        <v>2445</v>
      </c>
      <c r="M76" s="2" t="s">
        <v>2296</v>
      </c>
      <c r="N76" s="6" t="s">
        <v>2297</v>
      </c>
      <c r="O76" s="1" t="str">
        <f t="shared" si="2"/>
        <v>"nohup ./feed_with_user_task.py -i $ip -d $concurrenceXinhaoPath/xinhao-all/TBS(黑羊)/Crossfire/900/868-GSFK -ut '$user $task' &gt;/dev/null 2&gt;&amp;1 &amp;"</v>
      </c>
    </row>
    <row r="77" customFormat="1" spans="8:15">
      <c r="H77" t="s">
        <v>2446</v>
      </c>
      <c r="I77" t="s">
        <v>2294</v>
      </c>
      <c r="J77" t="s">
        <v>2447</v>
      </c>
      <c r="M77" s="2" t="s">
        <v>2296</v>
      </c>
      <c r="N77" s="6" t="s">
        <v>2297</v>
      </c>
      <c r="O77" s="1" t="str">
        <f t="shared" si="2"/>
        <v>"nohup ./feed_with_user_task.py -i $ip -d $concurrenceXinhaoPath/xinhao-all/TBS(黑羊)/Crossfire/2400/2423 -ut '$user $task' &gt;/dev/null 2&gt;&amp;1 &amp;"</v>
      </c>
    </row>
    <row r="78" customFormat="1" spans="8:15">
      <c r="H78" t="s">
        <v>2448</v>
      </c>
      <c r="I78" t="s">
        <v>2294</v>
      </c>
      <c r="J78" t="s">
        <v>2449</v>
      </c>
      <c r="M78" s="2" t="s">
        <v>2296</v>
      </c>
      <c r="N78" s="6" t="s">
        <v>2297</v>
      </c>
      <c r="O78" s="1" t="str">
        <f t="shared" si="2"/>
        <v>"nohup ./feed_with_user_task.py -i $ip -d $concurrenceXinhaoPath/xinhao-all/WALKSNAIL/5800/5735 -ut '$user $task' &gt;/dev/null 2&gt;&amp;1 &amp;"</v>
      </c>
    </row>
    <row r="79" customFormat="1" spans="8:15">
      <c r="H79" t="s">
        <v>2450</v>
      </c>
      <c r="I79" t="s">
        <v>2294</v>
      </c>
      <c r="J79" t="s">
        <v>2451</v>
      </c>
      <c r="M79" s="2" t="s">
        <v>2296</v>
      </c>
      <c r="N79" s="6" t="s">
        <v>2297</v>
      </c>
      <c r="O79" s="1" t="str">
        <f t="shared" si="2"/>
        <v>"nohup ./feed_with_user_task.py -i $ip -d $concurrenceXinhaoPath/xinhao-all/Skydio/Skydio2/5800/5805 -ut '$user $task' &gt;/dev/null 2&gt;&amp;1 &amp;"</v>
      </c>
    </row>
    <row r="80" customFormat="1" spans="8:15">
      <c r="H80" t="s">
        <v>2452</v>
      </c>
      <c r="I80" t="s">
        <v>2294</v>
      </c>
      <c r="J80" t="s">
        <v>2453</v>
      </c>
      <c r="M80" s="2" t="s">
        <v>2296</v>
      </c>
      <c r="N80" s="6" t="s">
        <v>2297</v>
      </c>
      <c r="O80" s="1" t="str">
        <f t="shared" si="2"/>
        <v>"nohup ./feed_with_user_task.py -i $ip -d $concurrenceXinhaoPath/xinhao-all/EHANG/bluebox/2400/2468 -ut '$user $task' &gt;/dev/null 2&gt;&amp;1 &amp;"</v>
      </c>
    </row>
    <row r="81" customFormat="1" spans="8:15">
      <c r="H81" t="s">
        <v>2454</v>
      </c>
      <c r="I81" t="s">
        <v>2294</v>
      </c>
      <c r="J81" t="s">
        <v>2455</v>
      </c>
      <c r="M81" s="2" t="s">
        <v>2296</v>
      </c>
      <c r="N81" s="6" t="s">
        <v>2297</v>
      </c>
      <c r="O81" s="1" t="str">
        <f t="shared" si="2"/>
        <v>"nohup ./feed_with_user_task.py -i $ip -d $concurrenceXinhaoPath/xinhao-all/Skydio/Skydio2plus/5800/5805 -ut '$user $task' &gt;/dev/null 2&gt;&amp;1 &amp;"</v>
      </c>
    </row>
    <row r="82" customFormat="1" spans="8:15">
      <c r="H82" t="s">
        <v>2456</v>
      </c>
      <c r="I82" t="s">
        <v>2294</v>
      </c>
      <c r="J82" t="s">
        <v>2457</v>
      </c>
      <c r="M82" s="2" t="s">
        <v>2296</v>
      </c>
      <c r="N82" s="6" t="s">
        <v>2297</v>
      </c>
      <c r="O82" s="1" t="str">
        <f t="shared" si="2"/>
        <v>"nohup ./feed_with_user_task.py -i $ip -d $concurrenceXinhaoPath/xinhao-all/Xiaomi(小米)/FeiMiX8Pro2025/2400/2326 -ut '$user $task' &gt;/dev/null 2&gt;&amp;1 &amp;"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H1:O82"/>
  <sheetViews>
    <sheetView workbookViewId="0">
      <selection activeCell="H2" sqref="H2"/>
    </sheetView>
  </sheetViews>
  <sheetFormatPr defaultColWidth="9" defaultRowHeight="13.5"/>
  <cols>
    <col min="8" max="8" width="52.125" customWidth="1"/>
    <col min="9" max="9" width="14.625" customWidth="1"/>
    <col min="10" max="10" width="13.75" customWidth="1"/>
    <col min="11" max="11" width="13.875" customWidth="1"/>
    <col min="12" max="12" width="13.375" customWidth="1"/>
    <col min="13" max="13" width="11.125" customWidth="1"/>
    <col min="14" max="14" width="31.5" customWidth="1"/>
  </cols>
  <sheetData>
    <row r="1" customFormat="1" spans="8:15">
      <c r="H1" t="s">
        <v>9</v>
      </c>
      <c r="I1" t="s">
        <v>2288</v>
      </c>
      <c r="J1" t="s">
        <v>2289</v>
      </c>
      <c r="M1" t="s">
        <v>2290</v>
      </c>
      <c r="N1" t="s">
        <v>2291</v>
      </c>
      <c r="O1" t="s">
        <v>2292</v>
      </c>
    </row>
    <row r="2" s="1" customFormat="1" spans="8:15">
      <c r="H2" s="1" t="s">
        <v>2458</v>
      </c>
      <c r="I2" s="1" t="s">
        <v>2294</v>
      </c>
      <c r="J2" s="1" t="s">
        <v>2459</v>
      </c>
      <c r="M2" s="2" t="s">
        <v>2460</v>
      </c>
      <c r="N2" s="6" t="s">
        <v>2297</v>
      </c>
      <c r="O2" s="1" t="str">
        <f t="shared" ref="O2:O65" si="0">M2&amp;J2&amp;N2</f>
        <v>"nohup ./feed_with_user_task.py -i $ip -t 3000 -d $concurrenceXinhaoPath/xinhao-all/Feima\(飞马\)/F1000/900/840 -ut '$user $task' &gt;/dev/null 2&gt;&amp;1 &amp;"</v>
      </c>
    </row>
    <row r="3" s="1" customFormat="1" spans="8:15">
      <c r="H3" s="1" t="s">
        <v>2461</v>
      </c>
      <c r="I3" s="1" t="s">
        <v>2294</v>
      </c>
      <c r="J3" s="1" t="s">
        <v>2462</v>
      </c>
      <c r="M3" s="2" t="s">
        <v>2460</v>
      </c>
      <c r="N3" s="6" t="s">
        <v>2297</v>
      </c>
      <c r="O3" s="1" t="str">
        <f t="shared" si="0"/>
        <v>"nohup ./feed_with_user_task.py -i $ip -t 3000 -d $concurrenceXinhaoPath/xinhao-all/Feima\(飞马\)/D500/900/840 -ut '$user $task' &gt;/dev/null 2&gt;&amp;1 &amp;"</v>
      </c>
    </row>
    <row r="4" s="1" customFormat="1" spans="8:15">
      <c r="H4" s="1" t="s">
        <v>2463</v>
      </c>
      <c r="I4" s="1" t="s">
        <v>2294</v>
      </c>
      <c r="J4" s="1" t="s">
        <v>2464</v>
      </c>
      <c r="K4" s="1"/>
      <c r="L4" s="1"/>
      <c r="M4" s="2" t="s">
        <v>2460</v>
      </c>
      <c r="N4" s="6" t="s">
        <v>2297</v>
      </c>
      <c r="O4" s="1" t="str">
        <f t="shared" si="0"/>
        <v>"nohup ./feed_with_user_task.py -i $ip -t 3000 -d $concurrenceXinhaoPath/xinhao-all/Hikvisio\(海康\)/4080a/900/915 -ut '$user $task' &gt;/dev/null 2&gt;&amp;1 &amp;"</v>
      </c>
    </row>
    <row r="5" s="1" customFormat="1" spans="8:15">
      <c r="H5" s="1" t="s">
        <v>2465</v>
      </c>
      <c r="I5" s="1" t="s">
        <v>2294</v>
      </c>
      <c r="J5" s="1" t="s">
        <v>2466</v>
      </c>
      <c r="K5" s="1"/>
      <c r="L5" s="1"/>
      <c r="M5" s="2" t="s">
        <v>2460</v>
      </c>
      <c r="N5" s="6" t="s">
        <v>2297</v>
      </c>
      <c r="O5" s="1" t="str">
        <f t="shared" si="0"/>
        <v>"nohup ./feed_with_user_task.py -i $ip -t 3000 -d $concurrenceXinhaoPath/xinhao-all/Hikvisio\(海康\)/4080a/1400/1429 -ut '$user $task' &gt;/dev/null 2&gt;&amp;1 &amp;"</v>
      </c>
    </row>
    <row r="6" s="1" customFormat="1" spans="8:15">
      <c r="H6" s="1" t="s">
        <v>2467</v>
      </c>
      <c r="I6" s="1" t="s">
        <v>2294</v>
      </c>
      <c r="J6" s="1" t="s">
        <v>2468</v>
      </c>
      <c r="K6" s="1"/>
      <c r="L6" s="1"/>
      <c r="M6" s="2" t="s">
        <v>2460</v>
      </c>
      <c r="N6" s="6" t="s">
        <v>2297</v>
      </c>
      <c r="O6" s="1" t="str">
        <f t="shared" si="0"/>
        <v>"nohup ./feed_with_user_task.py -i $ip -t 3000 -d $concurrenceXinhaoPath/xinhao-all/Hikvisio\(海康\)/6150a/900/915 -ut '$user $task' &gt;/dev/null 2&gt;&amp;1 &amp;"</v>
      </c>
    </row>
    <row r="7" s="1" customFormat="1" spans="8:15">
      <c r="H7" s="1" t="s">
        <v>2469</v>
      </c>
      <c r="I7" s="1" t="s">
        <v>2294</v>
      </c>
      <c r="J7" s="1" t="s">
        <v>2470</v>
      </c>
      <c r="K7" s="1"/>
      <c r="L7" s="1"/>
      <c r="M7" s="2" t="s">
        <v>2460</v>
      </c>
      <c r="N7" s="6" t="s">
        <v>2297</v>
      </c>
      <c r="O7" s="1" t="str">
        <f t="shared" si="0"/>
        <v>"nohup ./feed_with_user_task.py -i $ip -t 3000 -d $concurrenceXinhaoPath/xinhao-all/Hikvisio\(海康\)/6150b/900/840 -ut '$user $task' &gt;/dev/null 2&gt;&amp;1 &amp;"</v>
      </c>
    </row>
    <row r="8" s="1" customFormat="1" spans="8:15">
      <c r="H8" s="1" t="s">
        <v>2471</v>
      </c>
      <c r="I8" s="1" t="s">
        <v>2294</v>
      </c>
      <c r="J8" s="1" t="s">
        <v>2472</v>
      </c>
      <c r="K8" s="1"/>
      <c r="L8" s="1"/>
      <c r="M8" s="2" t="s">
        <v>2460</v>
      </c>
      <c r="N8" s="6" t="s">
        <v>2297</v>
      </c>
      <c r="O8" s="1" t="str">
        <f t="shared" si="0"/>
        <v>"nohup ./feed_with_user_task.py -i $ip -t 3000 -d $concurrenceXinhaoPath/xinhao-all/CW\(纵横\)/Cw15/2400/2444 -ut '$user $task' &gt;/dev/null 2&gt;&amp;1 &amp;"</v>
      </c>
    </row>
    <row r="9" s="1" customFormat="1" spans="8:15">
      <c r="H9" s="1" t="s">
        <v>2473</v>
      </c>
      <c r="I9" s="1" t="s">
        <v>2294</v>
      </c>
      <c r="J9" s="1" t="s">
        <v>2474</v>
      </c>
      <c r="M9" s="2" t="s">
        <v>2460</v>
      </c>
      <c r="N9" s="6" t="s">
        <v>2297</v>
      </c>
      <c r="O9" s="1" t="str">
        <f t="shared" si="0"/>
        <v>"nohup ./feed_with_user_task.py -i $ip -t 3000 -d $concurrenceXinhaoPath/xinhao-all/CW\(纵横\)/Cw15/900/915 -ut '$user $task' &gt;/dev/null 2&gt;&amp;1 &amp;"</v>
      </c>
    </row>
    <row r="10" s="1" customFormat="1" spans="8:15">
      <c r="H10" s="1" t="s">
        <v>2475</v>
      </c>
      <c r="I10" s="1" t="s">
        <v>2294</v>
      </c>
      <c r="J10" s="1" t="s">
        <v>2476</v>
      </c>
      <c r="M10" s="2" t="s">
        <v>2460</v>
      </c>
      <c r="N10" s="6" t="s">
        <v>2297</v>
      </c>
      <c r="O10" s="1" t="str">
        <f t="shared" si="0"/>
        <v>"nohup ./feed_with_user_task.py -i $ip -t 3000 -d $concurrenceXinhaoPath/xinhao-all/KWT\(科卫泰\)/general/2400/2426 -ut '$user $task' &gt;/dev/null 2&gt;&amp;1 &amp;"</v>
      </c>
    </row>
    <row r="11" customFormat="1" spans="8:15">
      <c r="H11" t="s">
        <v>2477</v>
      </c>
      <c r="I11" t="s">
        <v>2294</v>
      </c>
      <c r="J11" t="s">
        <v>2478</v>
      </c>
      <c r="M11" s="2" t="s">
        <v>2460</v>
      </c>
      <c r="N11" s="6" t="s">
        <v>2297</v>
      </c>
      <c r="O11" s="1" t="str">
        <f t="shared" si="0"/>
        <v>"nohup ./feed_with_user_task.py -i $ip -t 3000 -d $concurrenceXinhaoPath/xinhao-all/DAGONG\(大工\)/1400/1495 -ut '$user $task' &gt;/dev/null 2&gt;&amp;1 &amp;"</v>
      </c>
    </row>
    <row r="12" customFormat="1" spans="8:15">
      <c r="H12" t="s">
        <v>2479</v>
      </c>
      <c r="I12" t="s">
        <v>2294</v>
      </c>
      <c r="J12" t="s">
        <v>2480</v>
      </c>
      <c r="M12" s="2" t="s">
        <v>2460</v>
      </c>
      <c r="N12" s="6" t="s">
        <v>2297</v>
      </c>
      <c r="O12" s="1" t="str">
        <f t="shared" si="0"/>
        <v>"nohup ./feed_with_user_task.py -i $ip -t 3000 -d $concurrenceXinhaoPath/xinhao-all/Xiaomi\(小米\)/4k/5800/5765 -ut '$user $task' &gt;/dev/null 2&gt;&amp;1 &amp;"</v>
      </c>
    </row>
    <row r="13" customFormat="1" spans="8:15">
      <c r="H13" t="s">
        <v>2481</v>
      </c>
      <c r="I13" t="s">
        <v>2294</v>
      </c>
      <c r="J13" t="s">
        <v>2482</v>
      </c>
      <c r="M13" s="2" t="s">
        <v>2460</v>
      </c>
      <c r="N13" s="6" t="s">
        <v>2297</v>
      </c>
      <c r="O13" s="1" t="str">
        <f t="shared" si="0"/>
        <v>"nohup ./feed_with_user_task.py -i $ip -t 3000 -d $concurrenceXinhaoPath/xinhao-all/Xiaomi\(小米\)/mitu/5800/5745 -ut '$user $task' &gt;/dev/null 2&gt;&amp;1 &amp;"</v>
      </c>
    </row>
    <row r="14" customFormat="1" spans="8:15">
      <c r="H14" t="s">
        <v>2483</v>
      </c>
      <c r="I14" t="s">
        <v>2294</v>
      </c>
      <c r="J14" t="s">
        <v>2484</v>
      </c>
      <c r="M14" s="2" t="s">
        <v>2460</v>
      </c>
      <c r="N14" s="6" t="s">
        <v>2297</v>
      </c>
      <c r="O14" s="1" t="str">
        <f t="shared" si="0"/>
        <v>"nohup ./feed_with_user_task.py -i $ip -t 3000 -d $concurrenceXinhaoPath/xinhao-all/PARROT\(派诺特\)/anafi/2400/2422 -ut '$user $task' &gt;/dev/null 2&gt;&amp;1 &amp;"</v>
      </c>
    </row>
    <row r="15" customFormat="1" spans="8:15">
      <c r="H15" t="s">
        <v>2485</v>
      </c>
      <c r="I15" t="s">
        <v>2294</v>
      </c>
      <c r="J15" t="s">
        <v>2486</v>
      </c>
      <c r="M15" s="2" t="s">
        <v>2460</v>
      </c>
      <c r="N15" s="6" t="s">
        <v>2297</v>
      </c>
      <c r="O15" s="1" t="str">
        <f t="shared" si="0"/>
        <v>"nohup ./feed_with_user_task.py -i $ip -t 3000 -d $concurrenceXinhaoPath/xinhao-all/PARROT\(派诺特\)/bebop/5800/5765 -ut '$user $task' &gt;/dev/null 2&gt;&amp;1 &amp;"</v>
      </c>
    </row>
    <row r="16" customFormat="1" spans="8:15">
      <c r="H16" t="s">
        <v>2487</v>
      </c>
      <c r="I16" t="s">
        <v>2294</v>
      </c>
      <c r="J16" t="s">
        <v>2488</v>
      </c>
      <c r="M16" s="2" t="s">
        <v>2460</v>
      </c>
      <c r="N16" s="6" t="s">
        <v>2297</v>
      </c>
      <c r="O16" s="1" t="str">
        <f t="shared" si="0"/>
        <v>"nohup ./feed_with_user_task.py -i $ip -t 3000 -d $concurrenceXinhaoPath/xinhao-all/Hubsan\(哈博森\)/heiying1/2400/2384 -ut '$user $task' &gt;/dev/null 2&gt;&amp;1 &amp;"</v>
      </c>
    </row>
    <row r="17" customFormat="1" spans="8:15">
      <c r="H17" t="s">
        <v>2489</v>
      </c>
      <c r="I17" t="s">
        <v>2294</v>
      </c>
      <c r="J17" t="s">
        <v>2490</v>
      </c>
      <c r="M17" s="2" t="s">
        <v>2460</v>
      </c>
      <c r="N17" s="6" t="s">
        <v>2297</v>
      </c>
      <c r="O17" s="1" t="str">
        <f t="shared" si="0"/>
        <v>"nohup ./feed_with_user_task.py -i $ip -t 3000 -d $concurrenceXinhaoPath/xinhao-all/Hubsan\(哈博森\)/heiying2/2400/2384 -ut '$user $task' &gt;/dev/null 2&gt;&amp;1 &amp;"</v>
      </c>
    </row>
    <row r="18" customFormat="1" spans="8:15">
      <c r="H18" t="s">
        <v>2491</v>
      </c>
      <c r="I18" t="s">
        <v>2294</v>
      </c>
      <c r="J18" t="s">
        <v>2492</v>
      </c>
      <c r="M18" s="2" t="s">
        <v>2460</v>
      </c>
      <c r="N18" s="6" t="s">
        <v>2297</v>
      </c>
      <c r="O18" s="1" t="str">
        <f t="shared" si="0"/>
        <v>"nohup ./feed_with_user_task.py -i $ip -t 3000 -d $concurrenceXinhaoPath/xinhao-all/Hubsan\(哈博森\)/zino2/5800/5825 -ut '$user $task' &gt;/dev/null 2&gt;&amp;1 &amp;"</v>
      </c>
    </row>
    <row r="19" customFormat="1" spans="8:15">
      <c r="H19" t="s">
        <v>2493</v>
      </c>
      <c r="I19" t="s">
        <v>2294</v>
      </c>
      <c r="J19" t="s">
        <v>2494</v>
      </c>
      <c r="M19" s="2" t="s">
        <v>2460</v>
      </c>
      <c r="N19" s="6" t="s">
        <v>2297</v>
      </c>
      <c r="O19" s="1" t="str">
        <f t="shared" si="0"/>
        <v>"nohup ./feed_with_user_task.py -i $ip -t 3000 -d $concurrenceXinhaoPath/xinhao-all/Hubsan\(哈博森\)/zino_pro/5800/5745 -ut '$user $task' &gt;/dev/null 2&gt;&amp;1 &amp;"</v>
      </c>
    </row>
    <row r="20" customFormat="1" spans="8:15">
      <c r="H20" t="s">
        <v>2495</v>
      </c>
      <c r="I20" t="s">
        <v>2294</v>
      </c>
      <c r="J20" t="s">
        <v>2496</v>
      </c>
      <c r="M20" s="2" t="s">
        <v>2460</v>
      </c>
      <c r="N20" s="6" t="s">
        <v>2297</v>
      </c>
      <c r="O20" s="1" t="str">
        <f t="shared" si="0"/>
        <v>"nohup ./feed_with_user_task.py -i $ip -t 3000 -d $concurrenceXinhaoPath/xinhao-all/Hubsan\(哈博森\)/zino/5800/5745 -ut '$user $task' &gt;/dev/null 2&gt;&amp;1 &amp;"</v>
      </c>
    </row>
    <row r="21" customFormat="1" spans="8:15">
      <c r="H21" t="s">
        <v>2497</v>
      </c>
      <c r="I21" t="s">
        <v>2294</v>
      </c>
      <c r="J21" t="s">
        <v>2498</v>
      </c>
      <c r="M21" s="2" t="s">
        <v>2460</v>
      </c>
      <c r="N21" s="6" t="s">
        <v>2297</v>
      </c>
      <c r="O21" s="1" t="str">
        <f t="shared" si="0"/>
        <v>"nohup ./feed_with_user_task.py -i $ip -t 3000 -d $concurrenceXinhaoPath/xinhao-all/Hubsan\(哈博森\)/h107s/2400/2450 -ut '$user $task' &gt;/dev/null 2&gt;&amp;1 &amp;"</v>
      </c>
    </row>
    <row r="22" customFormat="1" spans="8:15">
      <c r="H22" t="s">
        <v>2499</v>
      </c>
      <c r="I22" t="s">
        <v>2294</v>
      </c>
      <c r="J22" t="s">
        <v>2500</v>
      </c>
      <c r="M22" s="2" t="s">
        <v>2460</v>
      </c>
      <c r="N22" s="6" t="s">
        <v>2297</v>
      </c>
      <c r="O22" s="1" t="str">
        <f t="shared" si="0"/>
        <v>"nohup ./feed_with_user_task.py -i $ip -t 3000 -d $concurrenceXinhaoPath/xinhao-all/Hubsan\(哈博森\)/h507a/2400/2462 -ut '$user $task' &gt;/dev/null 2&gt;&amp;1 &amp;"</v>
      </c>
    </row>
    <row r="23" customFormat="1" spans="8:15">
      <c r="H23" t="s">
        <v>2501</v>
      </c>
      <c r="I23" t="s">
        <v>2294</v>
      </c>
      <c r="J23" t="s">
        <v>2502</v>
      </c>
      <c r="M23" s="2" t="s">
        <v>2460</v>
      </c>
      <c r="N23" s="6" t="s">
        <v>2297</v>
      </c>
      <c r="O23" s="1" t="str">
        <f t="shared" si="0"/>
        <v>"nohup ./feed_with_user_task.py -i $ip -t 3000 -d $concurrenceXinhaoPath/xinhao-all/Hubsan\(哈博森\)/h216a/2400/2457 -ut '$user $task' &gt;/dev/null 2&gt;&amp;1 &amp;"</v>
      </c>
    </row>
    <row r="24" customFormat="1" spans="8:15">
      <c r="H24" t="s">
        <v>2503</v>
      </c>
      <c r="I24" t="s">
        <v>2294</v>
      </c>
      <c r="J24" t="s">
        <v>2504</v>
      </c>
      <c r="M24" s="2" t="s">
        <v>2460</v>
      </c>
      <c r="N24" s="6" t="s">
        <v>2297</v>
      </c>
      <c r="O24" s="1" t="str">
        <f t="shared" si="0"/>
        <v>"nohup ./feed_with_user_task.py -i $ip -t 3000 -d $concurrenceXinhaoPath/xinhao-all/Hubsan\(哈博森\)/ace/2400/2400 -ut '$user $task' &gt;/dev/null 2&gt;&amp;1 &amp;"</v>
      </c>
    </row>
    <row r="25" customFormat="1" spans="8:15">
      <c r="H25" t="s">
        <v>2505</v>
      </c>
      <c r="I25" t="s">
        <v>2294</v>
      </c>
      <c r="J25" t="s">
        <v>2506</v>
      </c>
      <c r="M25" s="2" t="s">
        <v>2460</v>
      </c>
      <c r="N25" s="6" t="s">
        <v>2297</v>
      </c>
      <c r="O25" s="1" t="str">
        <f t="shared" si="0"/>
        <v>"nohup ./feed_with_user_task.py -i $ip -t 3000 -d $concurrenceXinhaoPath/xinhao-all/AEE\(一电\)/Sparrow2/5800/5745 -ut '$user $task' &gt;/dev/null 2&gt;&amp;1 &amp;"</v>
      </c>
    </row>
    <row r="26" customFormat="1" spans="8:15">
      <c r="H26" t="s">
        <v>2507</v>
      </c>
      <c r="I26" t="s">
        <v>2294</v>
      </c>
      <c r="J26" t="s">
        <v>2508</v>
      </c>
      <c r="M26" s="2" t="s">
        <v>2460</v>
      </c>
      <c r="N26" s="6" t="s">
        <v>2297</v>
      </c>
      <c r="O26" s="1" t="str">
        <f t="shared" si="0"/>
        <v>"nohup ./feed_with_user_task.py -i $ip -t 3000 -d $concurrenceXinhaoPath/xinhao-all/AEE\(一电\)/Ap11/2400/2437 -ut '$user $task' &gt;/dev/null 2&gt;&amp;1 &amp;"</v>
      </c>
    </row>
    <row r="27" customFormat="1" spans="8:15">
      <c r="H27" t="s">
        <v>2346</v>
      </c>
      <c r="I27" t="s">
        <v>2294</v>
      </c>
      <c r="J27" t="s">
        <v>2347</v>
      </c>
      <c r="M27" s="2" t="s">
        <v>2460</v>
      </c>
      <c r="N27" s="6" t="s">
        <v>2297</v>
      </c>
      <c r="O27" s="1" t="str">
        <f t="shared" si="0"/>
        <v>"nohup ./feed_with_user_task.py -i $ip -t 3000 -d $concurrenceXinhaoPath/xinhao-all/HOLYSTONE/hs100g/5800/5200 -ut '$user $task' &gt;/dev/null 2&gt;&amp;1 &amp;"</v>
      </c>
    </row>
    <row r="28" customFormat="1" spans="8:15">
      <c r="H28" t="s">
        <v>2509</v>
      </c>
      <c r="I28" t="s">
        <v>2294</v>
      </c>
      <c r="J28" t="s">
        <v>2510</v>
      </c>
      <c r="M28" s="2" t="s">
        <v>2460</v>
      </c>
      <c r="N28" s="6" t="s">
        <v>2297</v>
      </c>
      <c r="O28" s="1" t="str">
        <f t="shared" si="0"/>
        <v>"nohup ./feed_with_user_task.py -i $ip -t 3000 -d $concurrenceXinhaoPath/xinhao-all/WALKERA\(华科尔\)/vitus/5800/5825 -ut '$user $task' &gt;/dev/null 2&gt;&amp;1 &amp;"</v>
      </c>
    </row>
    <row r="29" customFormat="1" spans="8:15">
      <c r="H29" t="s">
        <v>2511</v>
      </c>
      <c r="I29" t="s">
        <v>2294</v>
      </c>
      <c r="J29" t="s">
        <v>2512</v>
      </c>
      <c r="M29" s="2" t="s">
        <v>2460</v>
      </c>
      <c r="N29" s="6" t="s">
        <v>2297</v>
      </c>
      <c r="O29" s="1" t="str">
        <f t="shared" si="0"/>
        <v>"nohup ./feed_with_user_task.py -i $ip -t 3000 -d $concurrenceXinhaoPath/xinhao-all/YUNEEC\(昊翔\)/mantis_q/5800/5745 -ut '$user $task' &gt;/dev/null 2&gt;&amp;1 &amp;"</v>
      </c>
    </row>
    <row r="30" customFormat="1" spans="8:15">
      <c r="H30" t="s">
        <v>2513</v>
      </c>
      <c r="I30" t="s">
        <v>2294</v>
      </c>
      <c r="J30" t="s">
        <v>2514</v>
      </c>
      <c r="M30" s="2" t="s">
        <v>2460</v>
      </c>
      <c r="N30" s="6" t="s">
        <v>2297</v>
      </c>
      <c r="O30" s="1" t="str">
        <f t="shared" si="0"/>
        <v>"nohup ./feed_with_user_task.py -i $ip -t 3000 -d $concurrenceXinhaoPath/xinhao-all/YUNEEC\(昊翔\)/q500/24G_RC/2400/2435 -ut '$user $task' &gt;/dev/null 2&gt;&amp;1 &amp;"</v>
      </c>
    </row>
    <row r="31" customFormat="1" spans="8:15">
      <c r="H31" t="s">
        <v>2515</v>
      </c>
      <c r="I31" t="s">
        <v>2294</v>
      </c>
      <c r="J31" t="s">
        <v>2516</v>
      </c>
      <c r="M31" s="2" t="s">
        <v>2460</v>
      </c>
      <c r="N31" s="6" t="s">
        <v>2297</v>
      </c>
      <c r="O31" s="1" t="str">
        <f t="shared" si="0"/>
        <v>"nohup ./feed_with_user_task.py -i $ip -t 3000 -d $concurrenceXinhaoPath/xinhao-all/YUNEEC\(昊翔\)/q500/58G_WIFI/5800/5745 -ut '$user $task' &gt;/dev/null 2&gt;&amp;1 &amp;"</v>
      </c>
    </row>
    <row r="32" customFormat="1" spans="8:15">
      <c r="H32" t="s">
        <v>2517</v>
      </c>
      <c r="I32" t="s">
        <v>2294</v>
      </c>
      <c r="J32" t="s">
        <v>2518</v>
      </c>
      <c r="M32" s="2" t="s">
        <v>2460</v>
      </c>
      <c r="N32" s="6" t="s">
        <v>2297</v>
      </c>
      <c r="O32" s="1" t="str">
        <f t="shared" si="0"/>
        <v>"nohup ./feed_with_user_task.py -i $ip -t 3000 -d $concurrenceXinhaoPath/xinhao-all/YUNK\(云科\)/f11/5800/5200 -ut '$user $task' &gt;/dev/null 2&gt;&amp;1 &amp;"</v>
      </c>
    </row>
    <row r="33" customFormat="1" spans="8:15">
      <c r="H33" t="s">
        <v>2519</v>
      </c>
      <c r="I33" t="s">
        <v>2294</v>
      </c>
      <c r="J33" t="s">
        <v>2520</v>
      </c>
      <c r="M33" s="2" t="s">
        <v>2460</v>
      </c>
      <c r="N33" s="6" t="s">
        <v>2297</v>
      </c>
      <c r="O33" s="1" t="str">
        <f t="shared" si="0"/>
        <v>"nohup ./feed_with_user_task.py -i $ip -t 3000 -d $concurrenceXinhaoPath/xinhao-all/YUNK\(云科\)/s6/2400/2417 -ut '$user $task' &gt;/dev/null 2&gt;&amp;1 &amp;"</v>
      </c>
    </row>
    <row r="34" customFormat="1" spans="8:15">
      <c r="H34" t="s">
        <v>2521</v>
      </c>
      <c r="I34" t="s">
        <v>2294</v>
      </c>
      <c r="J34" t="s">
        <v>2522</v>
      </c>
      <c r="M34" s="2" t="s">
        <v>2460</v>
      </c>
      <c r="N34" s="6" t="s">
        <v>2297</v>
      </c>
      <c r="O34" s="1" t="str">
        <f t="shared" si="0"/>
        <v>"nohup ./feed_with_user_task.py -i $ip -t 3000 -d $concurrenceXinhaoPath/xinhao-all/YUNK\(云科\)/s15/2400/2417 -ut '$user $task' &gt;/dev/null 2&gt;&amp;1 &amp;"</v>
      </c>
    </row>
    <row r="35" customFormat="1" spans="8:15">
      <c r="H35" t="s">
        <v>2523</v>
      </c>
      <c r="I35" t="s">
        <v>2294</v>
      </c>
      <c r="J35" t="s">
        <v>2524</v>
      </c>
      <c r="M35" s="2" t="s">
        <v>2460</v>
      </c>
      <c r="N35" s="6" t="s">
        <v>2297</v>
      </c>
      <c r="O35" s="1" t="str">
        <f t="shared" si="0"/>
        <v>"nohup ./feed_with_user_task.py -i $ip -t 3000 -d $concurrenceXinhaoPath/xinhao-all/YUNK\(云科\)/bugs5w/5800/5180 -ut '$user $task' &gt;/dev/null 2&gt;&amp;1 &amp;"</v>
      </c>
    </row>
    <row r="36" customFormat="1" spans="8:15">
      <c r="H36" t="s">
        <v>2525</v>
      </c>
      <c r="I36" t="s">
        <v>2294</v>
      </c>
      <c r="J36" t="s">
        <v>2526</v>
      </c>
      <c r="M36" s="2" t="s">
        <v>2460</v>
      </c>
      <c r="N36" s="6" t="s">
        <v>2297</v>
      </c>
      <c r="O36" s="1" t="str">
        <f t="shared" si="0"/>
        <v>"nohup ./feed_with_user_task.py -i $ip -t 3000 -d $concurrenceXinhaoPath/xinhao-all/YUNK\(云科\)/s169/2400/2412 -ut '$user $task' &gt;/dev/null 2&gt;&amp;1 &amp;"</v>
      </c>
    </row>
    <row r="37" customFormat="1" spans="8:15">
      <c r="H37" t="s">
        <v>2527</v>
      </c>
      <c r="I37" t="s">
        <v>2294</v>
      </c>
      <c r="J37" t="s">
        <v>2528</v>
      </c>
      <c r="M37" s="2" t="s">
        <v>2460</v>
      </c>
      <c r="N37" s="6" t="s">
        <v>2297</v>
      </c>
      <c r="O37" s="1" t="str">
        <f t="shared" si="0"/>
        <v>"nohup ./feed_with_user_task.py -i $ip -t 3000 -d $concurrenceXinhaoPath/xinhao-all/YUNK\(云科\)/s20w/2400/2417 -ut '$user $task' &gt;/dev/null 2&gt;&amp;1 &amp;"</v>
      </c>
    </row>
    <row r="38" customFormat="1" spans="8:15">
      <c r="H38" t="s">
        <v>2529</v>
      </c>
      <c r="I38" t="s">
        <v>2294</v>
      </c>
      <c r="J38" t="s">
        <v>2530</v>
      </c>
      <c r="M38" s="2" t="s">
        <v>2460</v>
      </c>
      <c r="N38" s="6" t="s">
        <v>2297</v>
      </c>
      <c r="O38" s="1" t="str">
        <f t="shared" si="0"/>
        <v>"nohup ./feed_with_user_task.py -i $ip -t 3000 -d $concurrenceXinhaoPath/xinhao-all/YUNK\(云科\)/s13/2400/2417 -ut '$user $task' &gt;/dev/null 2&gt;&amp;1 &amp;"</v>
      </c>
    </row>
    <row r="39" customFormat="1" spans="8:15">
      <c r="H39" t="s">
        <v>2531</v>
      </c>
      <c r="I39" t="s">
        <v>2294</v>
      </c>
      <c r="J39" t="s">
        <v>2532</v>
      </c>
      <c r="M39" s="2" t="s">
        <v>2460</v>
      </c>
      <c r="N39" s="6" t="s">
        <v>2297</v>
      </c>
      <c r="O39" s="1" t="str">
        <f t="shared" si="0"/>
        <v>"nohup ./feed_with_user_task.py -i $ip -t 3000 -d $concurrenceXinhaoPath/xinhao-all/NUOBAMAN\(诺巴曼\)/x7/2400/2417 -ut '$user $task' &gt;/dev/null 2&gt;&amp;1 &amp;"</v>
      </c>
    </row>
    <row r="40" customFormat="1" spans="8:15">
      <c r="H40" t="s">
        <v>2533</v>
      </c>
      <c r="I40" t="s">
        <v>2294</v>
      </c>
      <c r="J40" t="s">
        <v>2534</v>
      </c>
      <c r="M40" s="2" t="s">
        <v>2460</v>
      </c>
      <c r="N40" s="6" t="s">
        <v>2297</v>
      </c>
      <c r="O40" s="1" t="str">
        <f t="shared" si="0"/>
        <v>"nohup ./feed_with_user_task.py -i $ip -t 3000 -d $concurrenceXinhaoPath/xinhao-all/CFLY\(畅天游\)/Faith2Pro/2400/2384 -ut '$user $task' &gt;/dev/null 2&gt;&amp;1 &amp;"</v>
      </c>
    </row>
    <row r="41" customFormat="1" spans="8:15">
      <c r="H41" t="s">
        <v>2535</v>
      </c>
      <c r="I41" t="s">
        <v>2294</v>
      </c>
      <c r="J41" t="s">
        <v>2536</v>
      </c>
      <c r="M41" s="2" t="s">
        <v>2460</v>
      </c>
      <c r="N41" s="6" t="s">
        <v>2297</v>
      </c>
      <c r="O41" s="1" t="str">
        <f t="shared" si="0"/>
        <v>"nohup ./feed_with_user_task.py -i $ip -t 3000 -d $concurrenceXinhaoPath/xinhao-all/CFLY\(畅天游\)/Faith2/2400/2462 -ut '$user $task' &gt;/dev/null 2&gt;&amp;1 &amp;"</v>
      </c>
    </row>
    <row r="42" customFormat="1" spans="8:15">
      <c r="H42" t="s">
        <v>2537</v>
      </c>
      <c r="I42" t="s">
        <v>2294</v>
      </c>
      <c r="J42" t="s">
        <v>2538</v>
      </c>
      <c r="K42"/>
      <c r="L42"/>
      <c r="M42" s="2" t="s">
        <v>2460</v>
      </c>
      <c r="N42" s="6" t="s">
        <v>2297</v>
      </c>
      <c r="O42" s="1" t="str">
        <f t="shared" si="0"/>
        <v>"nohup ./feed_with_user_task.py -i $ip -t 3000 -d $concurrenceXinhaoPath/xinhao-all/PowerVision\(臻迪\)/poweregg/5800/5745 -ut '$user $task' &gt;/dev/null 2&gt;&amp;1 &amp;"</v>
      </c>
    </row>
    <row r="43" customFormat="1" spans="8:15">
      <c r="H43" t="s">
        <v>2539</v>
      </c>
      <c r="I43" t="s">
        <v>2294</v>
      </c>
      <c r="J43" t="s">
        <v>2540</v>
      </c>
      <c r="M43" s="2" t="s">
        <v>2460</v>
      </c>
      <c r="N43" s="6" t="s">
        <v>2297</v>
      </c>
      <c r="O43" s="1" t="str">
        <f t="shared" si="0"/>
        <v>"nohup ./feed_with_user_task.py -i $ip -t 3000 -d $concurrenceXinhaoPath/xinhao-all/Feipai\(飞拍\)/6KPro/5800/5745 -ut '$user $task' &gt;/dev/null 2&gt;&amp;1 &amp;"</v>
      </c>
    </row>
    <row r="44" customFormat="1" spans="8:15">
      <c r="H44" t="s">
        <v>2541</v>
      </c>
      <c r="I44" t="s">
        <v>2294</v>
      </c>
      <c r="J44" t="s">
        <v>2542</v>
      </c>
      <c r="M44" s="2" t="s">
        <v>2460</v>
      </c>
      <c r="N44" s="6" t="s">
        <v>2297</v>
      </c>
      <c r="O44" s="1" t="str">
        <f t="shared" si="0"/>
        <v>"nohup ./feed_with_user_task.py -i $ip -t 3000 -d $concurrenceXinhaoPath/xinhao-all/GDU\(普宙\)/S220/2400/2385 -ut '$user $task' &gt;/dev/null 2&gt;&amp;1 &amp;"</v>
      </c>
    </row>
    <row r="45" customFormat="1" spans="8:15">
      <c r="H45" t="s">
        <v>2543</v>
      </c>
      <c r="I45" t="s">
        <v>2294</v>
      </c>
      <c r="J45" t="s">
        <v>2544</v>
      </c>
      <c r="M45" s="2" t="s">
        <v>2460</v>
      </c>
      <c r="N45" s="6" t="s">
        <v>2297</v>
      </c>
      <c r="O45" s="1" t="str">
        <f t="shared" si="0"/>
        <v>"nohup ./feed_with_user_task.py -i $ip -t 3000 -d $concurrenceXinhaoPath/xinhao-all/GDU\(普宙\)/O2/5800/5825 -ut '$user $task' &gt;/dev/null 2&gt;&amp;1 &amp;"</v>
      </c>
    </row>
    <row r="46" customFormat="1" spans="8:15">
      <c r="H46" t="s">
        <v>2545</v>
      </c>
      <c r="I46" t="s">
        <v>2294</v>
      </c>
      <c r="J46" t="s">
        <v>2546</v>
      </c>
      <c r="M46" s="2" t="s">
        <v>2460</v>
      </c>
      <c r="N46" s="6" t="s">
        <v>2297</v>
      </c>
      <c r="O46" s="1" t="str">
        <f t="shared" si="0"/>
        <v>"nohup ./feed_with_user_task.py -i $ip -t 3000 -d $concurrenceXinhaoPath/xinhao-all/GDU\(普宙\)/S400/2400/2390 -ut '$user $task' &gt;/dev/null 2&gt;&amp;1 &amp;"</v>
      </c>
    </row>
    <row r="47" customFormat="1" spans="8:15">
      <c r="H47" t="s">
        <v>2547</v>
      </c>
      <c r="I47" t="s">
        <v>2294</v>
      </c>
      <c r="J47" t="s">
        <v>2548</v>
      </c>
      <c r="M47" s="2" t="s">
        <v>2460</v>
      </c>
      <c r="N47" s="6" t="s">
        <v>2297</v>
      </c>
      <c r="O47" s="1" t="str">
        <f t="shared" si="0"/>
        <v>"nohup ./feed_with_user_task.py -i $ip -t 3000 -d $concurrenceXinhaoPath/xinhao-all/GDU\(普宙\)/Byrd/2400/2427 -ut '$user $task' &gt;/dev/null 2&gt;&amp;1 &amp;"</v>
      </c>
    </row>
    <row r="48" customFormat="1" spans="8:15">
      <c r="H48" t="s">
        <v>2549</v>
      </c>
      <c r="I48" t="s">
        <v>2294</v>
      </c>
      <c r="J48" t="s">
        <v>2550</v>
      </c>
      <c r="M48" s="2" t="s">
        <v>2460</v>
      </c>
      <c r="N48" s="6" t="s">
        <v>2297</v>
      </c>
      <c r="O48" s="1" t="str">
        <f t="shared" si="0"/>
        <v>"nohup ./feed_with_user_task.py -i $ip -t 3000 -d $concurrenceXinhaoPath/xinhao-all/MJX\(美嘉欣\)/bug3/2400/2449 -ut '$user $task' &gt;/dev/null 2&gt;&amp;1 &amp;"</v>
      </c>
    </row>
    <row r="49" customFormat="1" spans="8:15">
      <c r="H49" t="s">
        <v>2551</v>
      </c>
      <c r="I49" t="s">
        <v>2294</v>
      </c>
      <c r="J49" t="s">
        <v>2552</v>
      </c>
      <c r="M49" s="2" t="s">
        <v>2460</v>
      </c>
      <c r="N49" s="6" t="s">
        <v>2297</v>
      </c>
      <c r="O49" s="1" t="str">
        <f t="shared" si="0"/>
        <v>"nohup ./feed_with_user_task.py -i $ip -t 3000 -d $concurrenceXinhaoPath/xinhao-all/Upair\(追云\)/one/2400/2463 -ut '$user $task' &gt;/dev/null 2&gt;&amp;1 &amp;"</v>
      </c>
    </row>
    <row r="50" customFormat="1" spans="8:15">
      <c r="H50" t="s">
        <v>2392</v>
      </c>
      <c r="I50" t="s">
        <v>2294</v>
      </c>
      <c r="J50" t="s">
        <v>2393</v>
      </c>
      <c r="M50" s="2" t="s">
        <v>2460</v>
      </c>
      <c r="N50" s="6" t="s">
        <v>2297</v>
      </c>
      <c r="O50" s="1" t="str">
        <f t="shared" si="0"/>
        <v>"nohup ./feed_with_user_task.py -i $ip -t 3000 -d $concurrenceXinhaoPath/xinhao-all/WLTOY/x1s/5800/5180 -ut '$user $task' &gt;/dev/null 2&gt;&amp;1 &amp;"</v>
      </c>
    </row>
    <row r="51" customFormat="1" spans="8:15">
      <c r="H51" t="s">
        <v>2553</v>
      </c>
      <c r="I51" t="s">
        <v>2294</v>
      </c>
      <c r="J51" t="s">
        <v>2554</v>
      </c>
      <c r="M51" s="2" t="s">
        <v>2460</v>
      </c>
      <c r="N51" s="6" t="s">
        <v>2297</v>
      </c>
      <c r="O51" s="1" t="str">
        <f t="shared" si="0"/>
        <v>"nohup ./feed_with_user_task.py -i $ip -t 3000 -d $concurrenceXinhaoPath/xinhao-all/BaYang\(巴阳\)/X16/2400/2432 -ut '$user $task' &gt;/dev/null 2&gt;&amp;1 &amp;"</v>
      </c>
    </row>
    <row r="52" customFormat="1" spans="8:15">
      <c r="H52" t="s">
        <v>2396</v>
      </c>
      <c r="I52" t="s">
        <v>2294</v>
      </c>
      <c r="J52" t="s">
        <v>2397</v>
      </c>
      <c r="M52" s="2" t="s">
        <v>2460</v>
      </c>
      <c r="N52" s="6" t="s">
        <v>2297</v>
      </c>
      <c r="O52" s="1" t="str">
        <f t="shared" si="0"/>
        <v>"nohup ./feed_with_user_task.py -i $ip -t 3000 -d $concurrenceXinhaoPath/xinhao-all/GoPro/Karma/2400/2437 -ut '$user $task' &gt;/dev/null 2&gt;&amp;1 &amp;"</v>
      </c>
    </row>
    <row r="53" customFormat="1" spans="8:15">
      <c r="H53" t="s">
        <v>2555</v>
      </c>
      <c r="I53" t="s">
        <v>2294</v>
      </c>
      <c r="J53" t="s">
        <v>2556</v>
      </c>
      <c r="M53" s="2" t="s">
        <v>2460</v>
      </c>
      <c r="N53" s="6" t="s">
        <v>2297</v>
      </c>
      <c r="O53" s="1" t="str">
        <f t="shared" si="0"/>
        <v>"nohup ./feed_with_user_task.py -i $ip -t 3000 -d $concurrenceXinhaoPath/xinhao-all/CHENGXING\(橙星\)/Cx10w/2400/2447 -ut '$user $task' &gt;/dev/null 2&gt;&amp;1 &amp;"</v>
      </c>
    </row>
    <row r="54" customFormat="1" spans="8:15">
      <c r="H54" t="s">
        <v>2400</v>
      </c>
      <c r="I54" t="s">
        <v>2294</v>
      </c>
      <c r="J54" t="s">
        <v>2401</v>
      </c>
      <c r="M54" s="2" t="s">
        <v>2460</v>
      </c>
      <c r="N54" s="6" t="s">
        <v>2297</v>
      </c>
      <c r="O54" s="1" t="str">
        <f t="shared" si="0"/>
        <v>"nohup ./feed_with_user_task.py -i $ip -t 3000 -d $concurrenceXinhaoPath/xinhao-all/BEAST/3E/2400/2422 -ut '$user $task' &gt;/dev/null 2&gt;&amp;1 &amp;"</v>
      </c>
    </row>
    <row r="55" customFormat="1" spans="8:15">
      <c r="H55" t="s">
        <v>2402</v>
      </c>
      <c r="I55" t="s">
        <v>2294</v>
      </c>
      <c r="J55" t="s">
        <v>2403</v>
      </c>
      <c r="M55" s="2" t="s">
        <v>2460</v>
      </c>
      <c r="N55" s="6" t="s">
        <v>2297</v>
      </c>
      <c r="O55" s="1" t="str">
        <f t="shared" si="0"/>
        <v>"nohup ./feed_with_user_task.py -i $ip -t 3000 -d $concurrenceXinhaoPath/xinhao-all/JYMIND/5800/5200 -ut '$user $task' &gt;/dev/null 2&gt;&amp;1 &amp;"</v>
      </c>
    </row>
    <row r="56" customFormat="1" spans="8:15">
      <c r="H56" t="s">
        <v>2557</v>
      </c>
      <c r="I56" t="s">
        <v>2294</v>
      </c>
      <c r="J56" t="s">
        <v>2558</v>
      </c>
      <c r="M56" s="2" t="s">
        <v>2460</v>
      </c>
      <c r="N56" s="6" t="s">
        <v>2297</v>
      </c>
      <c r="O56" s="1" t="str">
        <f t="shared" si="0"/>
        <v>"nohup ./feed_with_user_task.py -i $ip -t 3000 -d $concurrenceXinhaoPath/xinhao-all/MaiKenQi\(麦肯奇\)/p8/2400/2427 -ut '$user $task' &gt;/dev/null 2&gt;&amp;1 &amp;"</v>
      </c>
    </row>
    <row r="57" customFormat="1" spans="8:15">
      <c r="H57" t="s">
        <v>2559</v>
      </c>
      <c r="I57" t="s">
        <v>2294</v>
      </c>
      <c r="J57" t="s">
        <v>2560</v>
      </c>
      <c r="M57" s="2" t="s">
        <v>2460</v>
      </c>
      <c r="N57" s="6" t="s">
        <v>2297</v>
      </c>
      <c r="O57" s="1" t="str">
        <f t="shared" si="0"/>
        <v>"nohup ./feed_with_user_task.py -i $ip -t 3000 -d $concurrenceXinhaoPath/xinhao-all/XINGSHETU\(行摄图\)/X10pro/5800/5805 -ut '$user $task' &gt;/dev/null 2&gt;&amp;1 &amp;"</v>
      </c>
    </row>
    <row r="58" customFormat="1" spans="8:15">
      <c r="H58" t="s">
        <v>2408</v>
      </c>
      <c r="I58" t="s">
        <v>2294</v>
      </c>
      <c r="J58" t="s">
        <v>2409</v>
      </c>
      <c r="M58" s="2" t="s">
        <v>2460</v>
      </c>
      <c r="N58" s="6" t="s">
        <v>2297</v>
      </c>
      <c r="O58" s="1" t="str">
        <f t="shared" si="0"/>
        <v>"nohup ./feed_with_user_task.py -i $ip -t 3000 -d $concurrenceXinhaoPath/xinhao-all/4DRC/F13/2400/2467 -ut '$user $task' &gt;/dev/null 2&gt;&amp;1 &amp;"</v>
      </c>
    </row>
    <row r="59" customFormat="1" spans="8:15">
      <c r="H59" t="s">
        <v>2410</v>
      </c>
      <c r="I59" t="s">
        <v>2294</v>
      </c>
      <c r="J59" t="s">
        <v>2411</v>
      </c>
      <c r="M59" s="2" t="s">
        <v>2460</v>
      </c>
      <c r="N59" s="6" t="s">
        <v>2297</v>
      </c>
      <c r="O59" s="1" t="str">
        <f t="shared" si="0"/>
        <v>"nohup ./feed_with_user_task.py -i $ip -t 3000 -d $concurrenceXinhaoPath/xinhao-all/M8/GENERAL/5800/5180 -ut '$user $task' &gt;/dev/null 2&gt;&amp;1 &amp;"</v>
      </c>
    </row>
    <row r="60" customFormat="1" spans="8:15">
      <c r="H60" t="s">
        <v>2412</v>
      </c>
      <c r="I60" t="s">
        <v>2294</v>
      </c>
      <c r="J60" t="s">
        <v>2413</v>
      </c>
      <c r="M60" s="2" t="s">
        <v>2460</v>
      </c>
      <c r="N60" s="6" t="s">
        <v>2297</v>
      </c>
      <c r="O60" s="1" t="str">
        <f t="shared" si="0"/>
        <v>"nohup ./feed_with_user_task.py -i $ip -t 3000 -d $concurrenceXinhaoPath/xinhao-all/LAUMOX/x35pro/5800/5180 -ut '$user $task' &gt;/dev/null 2&gt;&amp;1 &amp;"</v>
      </c>
    </row>
    <row r="61" customFormat="1" spans="8:15">
      <c r="H61" t="s">
        <v>2414</v>
      </c>
      <c r="I61" t="s">
        <v>2294</v>
      </c>
      <c r="J61" t="s">
        <v>2415</v>
      </c>
      <c r="M61" s="2" t="s">
        <v>2460</v>
      </c>
      <c r="N61" s="6" t="s">
        <v>2297</v>
      </c>
      <c r="O61" s="1" t="str">
        <f t="shared" si="0"/>
        <v>"nohup ./feed_with_user_task.py -i $ip -t 3000 -d $concurrenceXinhaoPath/xinhao-all/FUTABA/14sg/2400/2430 -ut '$user $task' &gt;/dev/null 2&gt;&amp;1 &amp;"</v>
      </c>
    </row>
    <row r="62" customFormat="1" spans="8:15">
      <c r="H62" t="s">
        <v>2416</v>
      </c>
      <c r="I62" t="s">
        <v>2294</v>
      </c>
      <c r="J62" t="s">
        <v>2417</v>
      </c>
      <c r="M62" s="2" t="s">
        <v>2460</v>
      </c>
      <c r="N62" s="6" t="s">
        <v>2297</v>
      </c>
      <c r="O62" s="1" t="str">
        <f t="shared" si="0"/>
        <v>"nohup ./feed_with_user_task.py -i $ip -t 3000 -d $concurrenceXinhaoPath/xinhao-all/JJRC/i12/2400/2475 -ut '$user $task' &gt;/dev/null 2&gt;&amp;1 &amp;"</v>
      </c>
    </row>
    <row r="63" customFormat="1" spans="8:15">
      <c r="H63" t="s">
        <v>2418</v>
      </c>
      <c r="I63" t="s">
        <v>2294</v>
      </c>
      <c r="J63" t="s">
        <v>2419</v>
      </c>
      <c r="M63" s="2" t="s">
        <v>2460</v>
      </c>
      <c r="N63" s="6" t="s">
        <v>2297</v>
      </c>
      <c r="O63" s="1" t="str">
        <f t="shared" si="0"/>
        <v>"nohup ./feed_with_user_task.py -i $ip -t 3000 -d $concurrenceXinhaoPath/xinhao-all/JJRC/h31/2400/2418 -ut '$user $task' &gt;/dev/null 2&gt;&amp;1 &amp;"</v>
      </c>
    </row>
    <row r="64" customFormat="1" spans="8:15">
      <c r="H64" t="s">
        <v>2420</v>
      </c>
      <c r="I64" t="s">
        <v>2294</v>
      </c>
      <c r="J64" t="s">
        <v>2421</v>
      </c>
      <c r="M64" s="2" t="s">
        <v>2460</v>
      </c>
      <c r="N64" s="6" t="s">
        <v>2297</v>
      </c>
      <c r="O64" s="1" t="str">
        <f t="shared" si="0"/>
        <v>"nohup ./feed_with_user_task.py -i $ip -t 3000 -d $concurrenceXinhaoPath/xinhao-all/WFLY/wft09sii/2400/2449 -ut '$user $task' &gt;/dev/null 2&gt;&amp;1 &amp;"</v>
      </c>
    </row>
    <row r="65" customFormat="1" spans="8:15">
      <c r="H65" t="s">
        <v>2422</v>
      </c>
      <c r="I65" t="s">
        <v>2294</v>
      </c>
      <c r="J65" t="s">
        <v>2423</v>
      </c>
      <c r="M65" s="2" t="s">
        <v>2460</v>
      </c>
      <c r="N65" s="6" t="s">
        <v>2297</v>
      </c>
      <c r="O65" s="1" t="str">
        <f t="shared" si="0"/>
        <v>"nohup ./feed_with_user_task.py -i $ip -t 3000 -d $concurrenceXinhaoPath/xinhao-all/WFLY/et12/2400/2450 -ut '$user $task' &gt;/dev/null 2&gt;&amp;1 &amp;"</v>
      </c>
    </row>
    <row r="66" customFormat="1" spans="8:15">
      <c r="H66" t="s">
        <v>2424</v>
      </c>
      <c r="I66" t="s">
        <v>2294</v>
      </c>
      <c r="J66" t="s">
        <v>2425</v>
      </c>
      <c r="M66" s="2" t="s">
        <v>2460</v>
      </c>
      <c r="N66" s="6" t="s">
        <v>2297</v>
      </c>
      <c r="O66" s="1" t="str">
        <f t="shared" ref="O66:O82" si="1">M66&amp;J66&amp;N66</f>
        <v>"nohup ./feed_with_user_task.py -i $ip -t 3000 -d $concurrenceXinhaoPath/xinhao-all/RadioLink/at9s/2400/2459 -ut '$user $task' &gt;/dev/null 2&gt;&amp;1 &amp;"</v>
      </c>
    </row>
    <row r="67" customFormat="1" spans="8:15">
      <c r="H67" t="s">
        <v>2426</v>
      </c>
      <c r="I67" t="s">
        <v>2294</v>
      </c>
      <c r="J67" t="s">
        <v>2427</v>
      </c>
      <c r="M67" s="2" t="s">
        <v>2460</v>
      </c>
      <c r="N67" s="6" t="s">
        <v>2297</v>
      </c>
      <c r="O67" s="1" t="str">
        <f t="shared" si="1"/>
        <v>"nohup ./feed_with_user_task.py -i $ip -t 3000 -d $concurrenceXinhaoPath/xinhao-all/RadioLink/t8fb/2400/2440 -ut '$user $task' &gt;/dev/null 2&gt;&amp;1 &amp;"</v>
      </c>
    </row>
    <row r="68" customFormat="1" spans="8:15">
      <c r="H68" t="s">
        <v>2428</v>
      </c>
      <c r="I68" t="s">
        <v>2294</v>
      </c>
      <c r="J68" t="s">
        <v>2429</v>
      </c>
      <c r="M68" s="2" t="s">
        <v>2460</v>
      </c>
      <c r="N68" s="6" t="s">
        <v>2297</v>
      </c>
      <c r="O68" s="1" t="str">
        <f t="shared" si="1"/>
        <v>"nohup ./feed_with_user_task.py -i $ip -t 3000 -d $concurrenceXinhaoPath/xinhao-all/MICROZONE/mc8b/2400/2472 -ut '$user $task' &gt;/dev/null 2&gt;&amp;1 &amp;"</v>
      </c>
    </row>
    <row r="69" customFormat="1" spans="8:15">
      <c r="H69" t="s">
        <v>2430</v>
      </c>
      <c r="I69" t="s">
        <v>2294</v>
      </c>
      <c r="J69" t="s">
        <v>2431</v>
      </c>
      <c r="M69" s="2" t="s">
        <v>2460</v>
      </c>
      <c r="N69" s="6" t="s">
        <v>2297</v>
      </c>
      <c r="O69" s="1" t="str">
        <f t="shared" si="1"/>
        <v>"nohup ./feed_with_user_task.py -i $ip -t 3000 -d $concurrenceXinhaoPath/xinhao-all/TFMODEL/Tf8g/2400/2469 -ut '$user $task' &gt;/dev/null 2&gt;&amp;1 &amp;"</v>
      </c>
    </row>
    <row r="70" customFormat="1" spans="8:15">
      <c r="H70" t="s">
        <v>2432</v>
      </c>
      <c r="I70" t="s">
        <v>2294</v>
      </c>
      <c r="J70" t="s">
        <v>2433</v>
      </c>
      <c r="M70" s="2" t="s">
        <v>2460</v>
      </c>
      <c r="N70" s="6" t="s">
        <v>2297</v>
      </c>
      <c r="O70" s="1" t="str">
        <f t="shared" si="1"/>
        <v>"nohup ./feed_with_user_task.py -i $ip -t 3000 -d $concurrenceXinhaoPath/xinhao-all/XK/Detect-x380/2400/2445 -ut '$user $task' &gt;/dev/null 2&gt;&amp;1 &amp;"</v>
      </c>
    </row>
    <row r="71" customFormat="1" spans="8:15">
      <c r="H71" t="s">
        <v>2434</v>
      </c>
      <c r="I71" t="s">
        <v>2294</v>
      </c>
      <c r="J71" t="s">
        <v>2435</v>
      </c>
      <c r="M71" s="2" t="s">
        <v>2460</v>
      </c>
      <c r="N71" s="6" t="s">
        <v>2297</v>
      </c>
      <c r="O71" s="1" t="str">
        <f t="shared" si="1"/>
        <v>"nohup ./feed_with_user_task.py -i $ip -t 3000 -d $concurrenceXinhaoPath/xinhao-all/FOXEER/Dragonlink-Video/900/918 -ut '$user $task' &gt;/dev/null 2&gt;&amp;1 &amp;"</v>
      </c>
    </row>
    <row r="72" customFormat="1" spans="8:15">
      <c r="H72" t="s">
        <v>2436</v>
      </c>
      <c r="I72" t="s">
        <v>2294</v>
      </c>
      <c r="J72" t="s">
        <v>2437</v>
      </c>
      <c r="M72" s="2" t="s">
        <v>2460</v>
      </c>
      <c r="N72" s="6" t="s">
        <v>2297</v>
      </c>
      <c r="O72" s="1" t="str">
        <f t="shared" si="1"/>
        <v>"nohup ./feed_with_user_task.py -i $ip -t 3000 -d $concurrenceXinhaoPath/xinhao-all/EZUHF/Tx/433/453 -ut '$user $task' &gt;/dev/null 2&gt;&amp;1 &amp;"</v>
      </c>
    </row>
    <row r="73" customFormat="1" spans="8:15">
      <c r="H73" t="s">
        <v>2561</v>
      </c>
      <c r="I73" t="s">
        <v>2294</v>
      </c>
      <c r="J73" t="s">
        <v>2562</v>
      </c>
      <c r="M73" s="2" t="s">
        <v>2460</v>
      </c>
      <c r="N73" s="6" t="s">
        <v>2297</v>
      </c>
      <c r="O73" s="1" t="str">
        <f t="shared" si="1"/>
        <v>"nohup ./feed_with_user_task.py -i $ip -t 3000 -d $concurrenceXinhaoPath/xinhao-all/Skydroid\(云卓\)/h12/2400/2504 -ut '$user $task' &gt;/dev/null 2&gt;&amp;1 &amp;"</v>
      </c>
    </row>
    <row r="74" customFormat="1" spans="8:15">
      <c r="H74" t="s">
        <v>2440</v>
      </c>
      <c r="I74" t="s">
        <v>2294</v>
      </c>
      <c r="J74" t="s">
        <v>2441</v>
      </c>
      <c r="M74" s="2" t="s">
        <v>2460</v>
      </c>
      <c r="N74" s="6" t="s">
        <v>2297</v>
      </c>
      <c r="O74" s="1" t="str">
        <f t="shared" si="1"/>
        <v>"nohup ./feed_with_user_task.py -i $ip -t 3000 -d $concurrenceXinhaoPath/xinhao-all/CUAV/Sx10K/900/915 -ut '$user $task' &gt;/dev/null 2&gt;&amp;1 &amp;"</v>
      </c>
    </row>
    <row r="75" customFormat="1" spans="8:15">
      <c r="H75" t="s">
        <v>2442</v>
      </c>
      <c r="I75" t="s">
        <v>2294</v>
      </c>
      <c r="J75" t="s">
        <v>2443</v>
      </c>
      <c r="M75" s="2" t="s">
        <v>2460</v>
      </c>
      <c r="N75" s="6" t="s">
        <v>2297</v>
      </c>
      <c r="O75" s="1" t="str">
        <f t="shared" si="1"/>
        <v>"nohup ./feed_with_user_task.py -i $ip -t 3000 -d $concurrenceXinhaoPath/xinhao-all/TW/433/433 -ut '$user $task' &gt;/dev/null 2&gt;&amp;1 &amp;"</v>
      </c>
    </row>
    <row r="76" customFormat="1" spans="8:15">
      <c r="H76" t="s">
        <v>2563</v>
      </c>
      <c r="I76" t="s">
        <v>2294</v>
      </c>
      <c r="J76" t="s">
        <v>2564</v>
      </c>
      <c r="M76" s="2" t="s">
        <v>2460</v>
      </c>
      <c r="N76" s="6" t="s">
        <v>2297</v>
      </c>
      <c r="O76" s="1" t="str">
        <f t="shared" si="1"/>
        <v>"nohup ./feed_with_user_task.py -i $ip -t 3000 -d $concurrenceXinhaoPath/xinhao-all/TBS\(黑羊\)/Crossfire/900/868-GSFK -ut '$user $task' &gt;/dev/null 2&gt;&amp;1 &amp;"</v>
      </c>
    </row>
    <row r="77" customFormat="1" spans="8:15">
      <c r="H77" t="s">
        <v>2565</v>
      </c>
      <c r="I77" t="s">
        <v>2294</v>
      </c>
      <c r="J77" t="s">
        <v>2566</v>
      </c>
      <c r="M77" s="2" t="s">
        <v>2460</v>
      </c>
      <c r="N77" s="6" t="s">
        <v>2297</v>
      </c>
      <c r="O77" s="1" t="str">
        <f t="shared" si="1"/>
        <v>"nohup ./feed_with_user_task.py -i $ip -t 3000 -d $concurrenceXinhaoPath/xinhao-all/TBS\(黑羊\)/Crossfire/2400/2423 -ut '$user $task' &gt;/dev/null 2&gt;&amp;1 &amp;"</v>
      </c>
    </row>
    <row r="78" customFormat="1" spans="8:15">
      <c r="H78" t="s">
        <v>2448</v>
      </c>
      <c r="I78" t="s">
        <v>2294</v>
      </c>
      <c r="J78" t="s">
        <v>2449</v>
      </c>
      <c r="M78" s="2" t="s">
        <v>2460</v>
      </c>
      <c r="N78" s="6" t="s">
        <v>2297</v>
      </c>
      <c r="O78" s="1" t="str">
        <f t="shared" si="1"/>
        <v>"nohup ./feed_with_user_task.py -i $ip -t 3000 -d $concurrenceXinhaoPath/xinhao-all/WALKSNAIL/5800/5735 -ut '$user $task' &gt;/dev/null 2&gt;&amp;1 &amp;"</v>
      </c>
    </row>
    <row r="79" customFormat="1" spans="8:15">
      <c r="H79" t="s">
        <v>2450</v>
      </c>
      <c r="I79" t="s">
        <v>2294</v>
      </c>
      <c r="J79" t="s">
        <v>2451</v>
      </c>
      <c r="M79" s="2" t="s">
        <v>2460</v>
      </c>
      <c r="N79" s="6" t="s">
        <v>2297</v>
      </c>
      <c r="O79" s="1" t="str">
        <f t="shared" si="1"/>
        <v>"nohup ./feed_with_user_task.py -i $ip -t 3000 -d $concurrenceXinhaoPath/xinhao-all/Skydio/Skydio2/5800/5805 -ut '$user $task' &gt;/dev/null 2&gt;&amp;1 &amp;"</v>
      </c>
    </row>
    <row r="80" customFormat="1" spans="8:15">
      <c r="H80" t="s">
        <v>2452</v>
      </c>
      <c r="I80" t="s">
        <v>2294</v>
      </c>
      <c r="J80" t="s">
        <v>2453</v>
      </c>
      <c r="M80" s="2" t="s">
        <v>2460</v>
      </c>
      <c r="N80" s="6" t="s">
        <v>2297</v>
      </c>
      <c r="O80" s="1" t="str">
        <f t="shared" si="1"/>
        <v>"nohup ./feed_with_user_task.py -i $ip -t 3000 -d $concurrenceXinhaoPath/xinhao-all/EHANG/bluebox/2400/2468 -ut '$user $task' &gt;/dev/null 2&gt;&amp;1 &amp;"</v>
      </c>
    </row>
    <row r="81" customFormat="1" spans="8:15">
      <c r="H81" t="s">
        <v>2454</v>
      </c>
      <c r="I81" t="s">
        <v>2294</v>
      </c>
      <c r="J81" t="s">
        <v>2455</v>
      </c>
      <c r="M81" s="2" t="s">
        <v>2460</v>
      </c>
      <c r="N81" s="6" t="s">
        <v>2297</v>
      </c>
      <c r="O81" s="1" t="str">
        <f t="shared" si="1"/>
        <v>"nohup ./feed_with_user_task.py -i $ip -t 3000 -d $concurrenceXinhaoPath/xinhao-all/Skydio/Skydio2plus/5800/5805 -ut '$user $task' &gt;/dev/null 2&gt;&amp;1 &amp;"</v>
      </c>
    </row>
    <row r="82" customFormat="1" spans="8:15">
      <c r="H82" t="s">
        <v>2567</v>
      </c>
      <c r="I82" t="s">
        <v>2294</v>
      </c>
      <c r="J82" t="s">
        <v>2568</v>
      </c>
      <c r="M82" s="2" t="s">
        <v>2460</v>
      </c>
      <c r="N82" s="6" t="s">
        <v>2297</v>
      </c>
      <c r="O82" s="1" t="str">
        <f t="shared" si="1"/>
        <v>"nohup ./feed_with_user_task.py -i $ip -t 3000 -d $concurrenceXinhaoPath/xinhao-all/Xiaomi\(小米\)/FeiMiX8Pro2025/2400/2326 -ut '$user $task' &gt;/dev/null 2&gt;&amp;1 &amp;"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机型库1</vt:lpstr>
      <vt:lpstr>机型库-好用数据</vt:lpstr>
      <vt:lpstr>去重</vt:lpstr>
      <vt:lpstr>机型库</vt:lpstr>
      <vt:lpstr>并发用-没替换括号-因为去重了，所以信号少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drkdgxu1</cp:lastModifiedBy>
  <dcterms:created xsi:type="dcterms:W3CDTF">2025-06-25T08:11:00Z</dcterms:created>
  <dcterms:modified xsi:type="dcterms:W3CDTF">2025-07-14T05:38:07Z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9A08BF1E63C649F3BE0E17B03A1D4E7A_12</vt:lpwstr>
  </property>
  <property fmtid="{D5CDD505-2E9C-101B-9397-08002B2CF9AE}" pid="3" name="KSOProductBuildVer">
    <vt:lpwstr>2052-12.1.0.21915</vt:lpwstr>
  </property>
</Properties>
</file>