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  <sheet state="visible" name="5" sheetId="2" r:id="rId5"/>
    <sheet state="visible" name="10" sheetId="3" r:id="rId6"/>
    <sheet state="visible" name="graph" sheetId="4" r:id="rId7"/>
  </sheets>
  <definedNames>
    <definedName hidden="1" localSheetId="1" name="_xlnm._FilterDatabase">'5'!$A$1:$A$1000</definedName>
    <definedName hidden="1" localSheetId="2" name="_xlnm._FilterDatabase">'10'!$A$1:$A$997</definedName>
  </definedNames>
  <calcPr/>
</workbook>
</file>

<file path=xl/sharedStrings.xml><?xml version="1.0" encoding="utf-8"?>
<sst xmlns="http://schemas.openxmlformats.org/spreadsheetml/2006/main" count="2239" uniqueCount="324">
  <si>
    <t>thisN</t>
  </si>
  <si>
    <t>thisTrialN</t>
  </si>
  <si>
    <t>thisRepN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</si>
  <si>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</si>
  <si>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</si>
  <si>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</si>
  <si>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</si>
  <si>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</si>
  <si>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</si>
  <si>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</si>
  <si>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</si>
  <si>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</si>
  <si>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</si>
  <si>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</si>
  <si>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thisRow.t</t>
  </si>
  <si>
    <t>notes</t>
  </si>
  <si>
    <t>num_distr</t>
  </si>
  <si>
    <t>trial.started</t>
  </si>
  <si>
    <t>fixation.started</t>
  </si>
  <si>
    <t>target.started</t>
  </si>
  <si>
    <t>mouse.started</t>
  </si>
  <si>
    <t>trial.stopped</t>
  </si>
  <si>
    <t>trials.mouse.x</t>
  </si>
  <si>
    <t>trials.mouse.y</t>
  </si>
  <si>
    <t>trials.mouse.leftButton</t>
  </si>
  <si>
    <t>trials.mouse.midButton</t>
  </si>
  <si>
    <t>trials.mouse.rightButton</t>
  </si>
  <si>
    <t>trials.mouse.time</t>
  </si>
  <si>
    <t>trials.mouse.clicked_name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</si>
  <si>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</si>
  <si>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</si>
  <si>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</si>
  <si>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</si>
  <si>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</si>
  <si>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</si>
  <si>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</si>
  <si>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</si>
  <si>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[np.float64(0.48333333333333334)]</t>
  </si>
  <si>
    <t>[np.float64(0.2966666666666667)]</t>
  </si>
  <si>
    <t>[1]</t>
  </si>
  <si>
    <t>[0]</t>
  </si>
  <si>
    <t>[1.9927818329997535]</t>
  </si>
  <si>
    <t>['target']</t>
  </si>
  <si>
    <t>2025-09-29_15h50.13.990</t>
  </si>
  <si>
    <t>Visual Search Experiment</t>
  </si>
  <si>
    <t>2025.1.1</t>
  </si>
  <si>
    <t>None</t>
  </si>
  <si>
    <t>2025-09-29 15h50.22.700014 +0530</t>
  </si>
  <si>
    <t>[np.float64(-0.13777777777777778)]</t>
  </si>
  <si>
    <t>[np.float64(-0.12444444444444444)]</t>
  </si>
  <si>
    <t>[1.50971225000103]</t>
  </si>
  <si>
    <t>[np.float64(0.4022222222222222)]</t>
  </si>
  <si>
    <t>[np.float64(0.4866666666666667)]</t>
  </si>
  <si>
    <t>[1.8832491659995867]</t>
  </si>
  <si>
    <t>[np.float64(0.2222222222222222)]</t>
  </si>
  <si>
    <t>[np.float64(0.034444444444444444)]</t>
  </si>
  <si>
    <t>[1.6044547079982294]</t>
  </si>
  <si>
    <t>[np.float64(0.22333333333333333)]</t>
  </si>
  <si>
    <t>[np.float64(-0.21777777777777776)]</t>
  </si>
  <si>
    <t>[1.1987515420005366]</t>
  </si>
  <si>
    <t>[np.float64(0.0011111111111111111)]</t>
  </si>
  <si>
    <t>[np.float64(-0.11222222222222222)]</t>
  </si>
  <si>
    <t>[0.7651274999989255]</t>
  </si>
  <si>
    <t>[np.float64(0.38)]</t>
  </si>
  <si>
    <t>[np.float64(0.08222222222222222)]</t>
  </si>
  <si>
    <t>[1.223400374998164]</t>
  </si>
  <si>
    <t>[None]</t>
  </si>
  <si>
    <t>[np.float64(-0.13)]</t>
  </si>
  <si>
    <t>[np.float64(-0.47888888888888886)]</t>
  </si>
  <si>
    <t>[1.9923098330000357]</t>
  </si>
  <si>
    <t>[np.float64(0.42444444444444446)]</t>
  </si>
  <si>
    <t>[np.float64(0.021111111111111112)]</t>
  </si>
  <si>
    <t>[2.2612466669997957]</t>
  </si>
  <si>
    <t>[np.float64(-0.11777777777777777)]</t>
  </si>
  <si>
    <t>[np.float64(0.05555555555555555)]</t>
  </si>
  <si>
    <t>[1.1773355410005024]</t>
  </si>
  <si>
    <t>[np.float64(-0.5033333333333333)]</t>
  </si>
  <si>
    <t>[np.float64(-0.36777777777777776)]</t>
  </si>
  <si>
    <t>[1.171111584000755]</t>
  </si>
  <si>
    <t>[np.float64(0.17333333333333334)]</t>
  </si>
  <si>
    <t>[np.float64(0.3211111111111111)]</t>
  </si>
  <si>
    <t>[1.2833821660024114]</t>
  </si>
  <si>
    <t>[np.float64(0.2011111111111111)]</t>
  </si>
  <si>
    <t>[np.float64(-0.45444444444444443)]</t>
  </si>
  <si>
    <t>[1.9131854999977804]</t>
  </si>
  <si>
    <t>[np.float64(0.15444444444444444)]</t>
  </si>
  <si>
    <t>[np.float64(-0.21)]</t>
  </si>
  <si>
    <t>[1.3231869999981427]</t>
  </si>
  <si>
    <t>[np.float64(0.4288888888888889)]</t>
  </si>
  <si>
    <t>[np.float64(0.37333333333333335)]</t>
  </si>
  <si>
    <t>[3.627792082999804]</t>
  </si>
  <si>
    <t>[np.float64(-0.12666666666666668)]</t>
  </si>
  <si>
    <t>[np.float64(0.26)]</t>
  </si>
  <si>
    <t>[1.2287634999993315]</t>
  </si>
  <si>
    <t>[np.float64(0.49333333333333335)]</t>
  </si>
  <si>
    <t>[np.float64(0.09666666666666666)]</t>
  </si>
  <si>
    <t>[1.1449841249996098]</t>
  </si>
  <si>
    <t>[np.float64(0.49666666666666665)]</t>
  </si>
  <si>
    <t>[np.float64(-0.2777777777777778)]</t>
  </si>
  <si>
    <t>[1.2197578749983222]</t>
  </si>
  <si>
    <t>[np.float64(-0.4711111111111111)]</t>
  </si>
  <si>
    <t>[np.float64(-0.057777777777777775)]</t>
  </si>
  <si>
    <t>[1.3820121659991855]</t>
  </si>
  <si>
    <t>[np.float64(0.2)]</t>
  </si>
  <si>
    <t>[np.float64(0.07777777777777778)]</t>
  </si>
  <si>
    <t>[1.073974166996777]</t>
  </si>
  <si>
    <t>[np.float64(-0.46)]</t>
  </si>
  <si>
    <t>[np.float64(0.16444444444444445)]</t>
  </si>
  <si>
    <t>[1.7937222499967902]</t>
  </si>
  <si>
    <t>[np.float64(-0.27111111111111114)]</t>
  </si>
  <si>
    <t>[np.float64(-0.3055555555555556)]</t>
  </si>
  <si>
    <t>[1.9918757919986092]</t>
  </si>
  <si>
    <t>[np.float64(-0.2011111111111111)]</t>
  </si>
  <si>
    <t>[np.float64(0.26666666666666666)]</t>
  </si>
  <si>
    <t>[1.6606441250005446]</t>
  </si>
  <si>
    <t>[np.float64(0.09777777777777778)]</t>
  </si>
  <si>
    <t>[np.float64(-0.09777777777777778)]</t>
  </si>
  <si>
    <t>[1.5980298329996003]</t>
  </si>
  <si>
    <t>[np.float64(-0.23222222222222222)]</t>
  </si>
  <si>
    <t>[np.float64(0.1711111111111111)]</t>
  </si>
  <si>
    <t>[1.2649705830008315]</t>
  </si>
  <si>
    <t>[np.float64(0.4166666666666667)]</t>
  </si>
  <si>
    <t>[np.float64(0.07555555555555556)]</t>
  </si>
  <si>
    <t>[1.1990906669998367]</t>
  </si>
  <si>
    <t>[np.float64(0.19777777777777777)]</t>
  </si>
  <si>
    <t>[np.float64(-0.21333333333333335)]</t>
  </si>
  <si>
    <t>[2.0926137499991455]</t>
  </si>
  <si>
    <t>[np.float64(-0.25666666666666665)]</t>
  </si>
  <si>
    <t>[np.float64(-0.08222222222222222)]</t>
  </si>
  <si>
    <t>[1.4012883750001492]</t>
  </si>
  <si>
    <t>[np.float64(0.24666666666666667)]</t>
  </si>
  <si>
    <t>[np.float64(-0.3788888888888889)]</t>
  </si>
  <si>
    <t>[1.4807645420005429]</t>
  </si>
  <si>
    <t>[np.float64(-0.3988888888888889)]</t>
  </si>
  <si>
    <t>[np.float64(-0.15777777777777777)]</t>
  </si>
  <si>
    <t>[1.275894916998368]</t>
  </si>
  <si>
    <t>[np.float64(0.1388888888888889)]</t>
  </si>
  <si>
    <t>[np.float64(-0.23333333333333334)]</t>
  </si>
  <si>
    <t>[1.5229327080014627]</t>
  </si>
  <si>
    <t>[np.float64(0.4811111111111111)]</t>
  </si>
  <si>
    <t>[1.8948442090004392]</t>
  </si>
  <si>
    <t>[np.float64(0.04888888888888889)]</t>
  </si>
  <si>
    <t>[np.float64(-0.07111111111111111)]</t>
  </si>
  <si>
    <t>[2.217951082999207]</t>
  </si>
  <si>
    <t>[np.float64(0.2688888888888889)]</t>
  </si>
  <si>
    <t>[1.6432331670002895]</t>
  </si>
  <si>
    <t>[np.float64(0.19333333333333333)]</t>
  </si>
  <si>
    <t>[np.float64(-0.2577777777777778)]</t>
  </si>
  <si>
    <t>[1.836017958001321]</t>
  </si>
  <si>
    <t>[np.float64(0.2577777777777778)]</t>
  </si>
  <si>
    <t>[np.float64(-0.37555555555555553)]</t>
  </si>
  <si>
    <t>[1.3722032089972345]</t>
  </si>
  <si>
    <t>[np.float64(0.15333333333333332)]</t>
  </si>
  <si>
    <t>[np.float64(0.23222222222222222)]</t>
  </si>
  <si>
    <t>[1.5519455840003502]</t>
  </si>
  <si>
    <t>[np.float64(-0.28444444444444444)]</t>
  </si>
  <si>
    <t>[np.float64(0.13666666666666666)]</t>
  </si>
  <si>
    <t>[1.1808031250002387]</t>
  </si>
  <si>
    <t>[np.float64(0.4033333333333333)]</t>
  </si>
  <si>
    <t>[np.float64(-0.38222222222222224)]</t>
  </si>
  <si>
    <t>[1.9403034589995514]</t>
  </si>
  <si>
    <t>[np.float64(-0.3477777777777778)]</t>
  </si>
  <si>
    <t>[np.float64(-0.1288888888888889)]</t>
  </si>
  <si>
    <t>[1.436612209003215]</t>
  </si>
  <si>
    <t>[np.float64(0.3511111111111111)]</t>
  </si>
  <si>
    <t>[np.float64(-0.29)]</t>
  </si>
  <si>
    <t>[1.2545497079991037]</t>
  </si>
  <si>
    <t>[np.float64(-0.06777777777777778)]</t>
  </si>
  <si>
    <t>[np.float64(-0.2922222222222222)]</t>
  </si>
  <si>
    <t>[2.4054937090004387]</t>
  </si>
  <si>
    <t>[np.float64(-0.13666666666666666)]</t>
  </si>
  <si>
    <t>[np.float64(-0.0044444444444444444)]</t>
  </si>
  <si>
    <t>[0.9656535000030999]</t>
  </si>
  <si>
    <t>[np.float64(0.3566666666666667)]</t>
  </si>
  <si>
    <t>[np.float64(0.27)]</t>
  </si>
  <si>
    <t>[1.6395689999990282]</t>
  </si>
  <si>
    <t>[np.float64(-0.43333333333333335)]</t>
  </si>
  <si>
    <t>[np.float64(0.29555555555555557)]</t>
  </si>
  <si>
    <t>[1.5106070830006502]</t>
  </si>
  <si>
    <t>[np.float64(0.03333333333333333)]</t>
  </si>
  <si>
    <t>[np.float64(-0.04888888888888889)]</t>
  </si>
  <si>
    <t>[1.7016444170003524]</t>
  </si>
  <si>
    <t>[np.float64(0.43333333333333335)]</t>
  </si>
  <si>
    <t>[np.float64(0.4177777777777778)]</t>
  </si>
  <si>
    <t>[1.4159219579996716]</t>
  </si>
  <si>
    <t>[np.float64(-0.07555555555555556)]</t>
  </si>
  <si>
    <t>[np.float64(0.49444444444444446)]</t>
  </si>
  <si>
    <t>[3.1835409159975825]</t>
  </si>
  <si>
    <t>[np.float64(0.0033333333333333335)]</t>
  </si>
  <si>
    <t>[np.float64(-0.43555555555555553)]</t>
  </si>
  <si>
    <t>[2.6669029160002538]</t>
  </si>
  <si>
    <t>[np.float64(0.37222222222222223)]</t>
  </si>
  <si>
    <t>[1.7086175000004005]</t>
  </si>
  <si>
    <t>[np.float64(-0.47333333333333333)]</t>
  </si>
  <si>
    <t>[np.float64(-0.1388888888888889)]</t>
  </si>
  <si>
    <t>[1.3605447919981088]</t>
  </si>
  <si>
    <t>[np.float64(-0.24222222222222223)]</t>
  </si>
  <si>
    <t>[1.2621897499993793]</t>
  </si>
  <si>
    <t>[np.float64(0.01)]</t>
  </si>
  <si>
    <t>[2.7109599579998758]</t>
  </si>
  <si>
    <t>[np.float64(0.056666666666666664)]</t>
  </si>
  <si>
    <t>[np.float64(-0.4111111111111111)]</t>
  </si>
  <si>
    <t>[1.4751956250001967]</t>
  </si>
  <si>
    <t>[np.float64(-0.49444444444444446)]</t>
  </si>
  <si>
    <t>[np.float64(0.14666666666666667)]</t>
  </si>
  <si>
    <t>[1.3607808750020922]</t>
  </si>
  <si>
    <t>[np.float64(0.41333333333333333)]</t>
  </si>
  <si>
    <t>[np.float64(-0.11888888888888889)]</t>
  </si>
  <si>
    <t>[1.144812541999272]</t>
  </si>
  <si>
    <t>[np.float64(0.06111111111111111)]</t>
  </si>
  <si>
    <t>[np.float64(-0.13111111111111112)]</t>
  </si>
  <si>
    <t>[1.3782189169978665]</t>
  </si>
  <si>
    <t>[np.float64(0.2311111111111111)]</t>
  </si>
  <si>
    <t>[np.float64(0.10666666666666667)]</t>
  </si>
  <si>
    <t>[1.4614445840015833]</t>
  </si>
  <si>
    <t>[np.float64(0.4633333333333333)]</t>
  </si>
  <si>
    <t>[1.3440882500035514]</t>
  </si>
  <si>
    <t>[np.float64(-0.12)]</t>
  </si>
  <si>
    <t>[1.7082962919994316]</t>
  </si>
  <si>
    <t>[np.float64(0.2788888888888889)]</t>
  </si>
  <si>
    <t>[np.float64(-0.30333333333333334)]</t>
  </si>
  <si>
    <t>[1.509472707999521]</t>
  </si>
  <si>
    <t>[np.float64(-0.20444444444444446)]</t>
  </si>
  <si>
    <t>[np.float64(-0.15222222222222223)]</t>
  </si>
  <si>
    <t>[1.3192282920026628]</t>
  </si>
  <si>
    <t>[np.float64(-0.15444444444444444)]</t>
  </si>
  <si>
    <t>[np.float64(0.11)]</t>
  </si>
  <si>
    <t>[2.0894147500002873]</t>
  </si>
  <si>
    <t>[np.float64(0.4855555555555556)]</t>
  </si>
  <si>
    <t>[np.float64(-0.016666666666666666)]</t>
  </si>
  <si>
    <t>[1.2930845000009867]</t>
  </si>
  <si>
    <t>[np.float64(-0.4255555555555556)]</t>
  </si>
  <si>
    <t>[np.float64(-0.26555555555555554)]</t>
  </si>
  <si>
    <t>[1.3339479169990227]</t>
  </si>
  <si>
    <t>[np.float64(-0.051111111111111114)]</t>
  </si>
  <si>
    <t>[np.float64(0.37444444444444447)]</t>
  </si>
  <si>
    <t>[1.0698425000009593]</t>
  </si>
  <si>
    <t>[np.float64(0.28888888888888886)]</t>
  </si>
  <si>
    <t>[1.019049709000683]</t>
  </si>
  <si>
    <t>[np.float64(0.3655555555555556)]</t>
  </si>
  <si>
    <t>[np.float64(0.14555555555555555)]</t>
  </si>
  <si>
    <t>[1.0362336250000226]</t>
  </si>
  <si>
    <t>[np.float64(0.3877777777777778)]</t>
  </si>
  <si>
    <t>[np.float64(0.2677777777777778)]</t>
  </si>
  <si>
    <t>[1.0253484169988951]</t>
  </si>
  <si>
    <t>[np.float64(0.012222222222222223)]</t>
  </si>
  <si>
    <t>[1.4347191249980824]</t>
  </si>
  <si>
    <t>[np.float64(0.2922222222222222)]</t>
  </si>
  <si>
    <t>[np.float64(-0.3466666666666667)]</t>
  </si>
  <si>
    <t>[1.6514494589973765]</t>
  </si>
  <si>
    <t>[np.float64(0.3111111111111111)]</t>
  </si>
  <si>
    <t>[np.float64(0.28555555555555556)]</t>
  </si>
  <si>
    <t>[1.6508019590000913]</t>
  </si>
  <si>
    <t>[np.float64(-0.17222222222222222)]</t>
  </si>
  <si>
    <t>[1.8995269580009335]</t>
  </si>
  <si>
    <t>[np.float64(-0.25333333333333335)]</t>
  </si>
  <si>
    <t>[1.2632983330004208]</t>
  </si>
  <si>
    <t>[np.float64(-0.2222222222222222)]</t>
  </si>
  <si>
    <t>[np.float64(-0.47444444444444445)]</t>
  </si>
  <si>
    <t>[2.2232053330008057]</t>
  </si>
  <si>
    <t>[np.float64(-0.16777777777777778)]</t>
  </si>
  <si>
    <t>[np.float64(-0.13333333333333333)]</t>
  </si>
  <si>
    <t>[1.4590427500006626]</t>
  </si>
  <si>
    <t>[np.float64(0.4711111111111111)]</t>
  </si>
  <si>
    <t>[np.float64(-0.034444444444444444)]</t>
  </si>
  <si>
    <t>[1.1444757919998665]</t>
  </si>
  <si>
    <t>[np.float64(0.47444444444444445)]</t>
  </si>
  <si>
    <t>[1.225291083999764]</t>
  </si>
  <si>
    <t>[np.float64(-0.33444444444444443)]</t>
  </si>
  <si>
    <t>[np.float64(0.43)]</t>
  </si>
  <si>
    <t>[1.4267219170033059]</t>
  </si>
  <si>
    <t>[np.float64(0.27666666666666667)]</t>
  </si>
  <si>
    <t>[np.float64(0.31666666666666665)]</t>
  </si>
  <si>
    <t>[1.3014318330024253]</t>
  </si>
  <si>
    <t>[np.float64(-0.1688888888888889)]</t>
  </si>
  <si>
    <t>[0.9327802920015529]</t>
  </si>
  <si>
    <t>[np.float64(0.04555555555555556)]</t>
  </si>
  <si>
    <t>[np.float64(-0.07333333333333333)]</t>
  </si>
  <si>
    <t>[1.2062143330003892]</t>
  </si>
  <si>
    <t>[np.float64(-0.35444444444444445)]</t>
  </si>
  <si>
    <t>[1.45976995899764]</t>
  </si>
  <si>
    <t>[np.float64(-0.2388888888888889)]</t>
  </si>
  <si>
    <t>[1.329585125000449]</t>
  </si>
  <si>
    <t>[np.float64(-0.34444444444444444)]</t>
  </si>
  <si>
    <t>[np.float64(-0.15555555555555556)]</t>
  </si>
  <si>
    <t>[1.7562199170024542]</t>
  </si>
  <si>
    <t>[np.float64(-0.4011111111111111)]</t>
  </si>
  <si>
    <t>[1.6537966659998347]</t>
  </si>
  <si>
    <t>[np.float64(0.33)]</t>
  </si>
  <si>
    <t>[np.float64(-0.035555555555555556)]</t>
  </si>
  <si>
    <t>[1.3062921250020736]</t>
  </si>
  <si>
    <t>[np.float64(0.39444444444444443)]</t>
  </si>
  <si>
    <t>[np.float64(0.3522222222222222)]</t>
  </si>
  <si>
    <t>[1.119823125001858]</t>
  </si>
  <si>
    <t>[np.float64(0.3288888888888889)]</t>
  </si>
  <si>
    <t>[np.float64(-0.38555555555555554)]</t>
  </si>
  <si>
    <t>[2.041261874997872]</t>
  </si>
  <si>
    <t>[np.float64(-0.31444444444444447)]</t>
  </si>
  <si>
    <t>[np.float64(-0.4388888888888889)]</t>
  </si>
  <si>
    <t>[1.7327186669972434]</t>
  </si>
  <si>
    <t>[np.float64(0.09444444444444444)]</t>
  </si>
  <si>
    <t>[0.9822894160024589]</t>
  </si>
  <si>
    <t>[np.float64(0.15555555555555556)]</t>
  </si>
  <si>
    <t>[2.000768166999478]</t>
  </si>
  <si>
    <t>[np.float64(0.24555555555555555)]</t>
  </si>
  <si>
    <t>[1.432400208999752]</t>
  </si>
  <si>
    <t>[np.float64(-0.2822222222222222)]</t>
  </si>
  <si>
    <t>[np.float64(0.02666666666666667)]</t>
  </si>
  <si>
    <t>[1.5200567500032776]</t>
  </si>
  <si>
    <t>[np.float64(0.5)]</t>
  </si>
  <si>
    <t>[2.323950459001935]</t>
  </si>
  <si>
    <t>[1.4114973340001598]</t>
  </si>
  <si>
    <t>[np.float64(-0.10444444444444445)]</t>
  </si>
  <si>
    <t>[1.8006889170028444]</t>
  </si>
  <si>
    <t>[np.float64(0.42333333333333334)]</t>
  </si>
  <si>
    <t>[np.float64(0.3411111111111111)]</t>
  </si>
  <si>
    <t>[1.3329813750024186]</t>
  </si>
  <si>
    <t>[np.float64(-0.39666666666666667)]</t>
  </si>
  <si>
    <t>[2.1070106660008605]</t>
  </si>
  <si>
    <t>[np.float64(-0.4)]</t>
  </si>
  <si>
    <t>[np.float64(-0.2788888888888889)]</t>
  </si>
  <si>
    <t>[1.654207250001491]</t>
  </si>
  <si>
    <t>set size</t>
  </si>
  <si>
    <t>mean 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</si>
</sst>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000000"/>
      <name val="Helvetica Neue"/>
    </font>
    <font>
      <color theme="1"/>
      <name val="Arial"/>
      <scheme val="minor"/>
    </font>
    <font>
      <color rgb="FF000000"/>
      <name val="Helvetica Neue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top"/>
    </xf>
    <xf borderId="1" fillId="2" fontId="2" numFmtId="0" xfId="0" applyAlignment="1" applyBorder="1" applyFont="1">
      <alignment vertical="top"/>
    </xf>
    <xf borderId="1" fillId="3" fontId="1" numFmtId="0" xfId="0" applyAlignment="1" applyBorder="1" applyFill="1" applyFont="1">
      <alignment readingOrder="0" vertical="top"/>
    </xf>
    <xf borderId="1" fillId="0" fontId="3" numFmtId="0" xfId="0" applyAlignment="1" applyBorder="1" applyFont="1">
      <alignment readingOrder="0" vertical="top"/>
    </xf>
    <xf borderId="1" fillId="0" fontId="2" numFmtId="0" xfId="0" applyAlignment="1" applyBorder="1" applyFont="1">
      <alignment vertical="top"/>
    </xf>
    <xf borderId="0" fillId="0" fontId="1" numFmtId="0" xfId="0" applyAlignment="1" applyFont="1">
      <alignment readingOrder="0" vertical="top"/>
    </xf>
    <xf borderId="0" fillId="0" fontId="3" numFmtId="0" xfId="0" applyAlignment="1" applyFont="1">
      <alignment readingOrder="0" vertical="top"/>
    </xf>
    <xf borderId="0" fillId="0" fontId="4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Mean RT of Set 5 and 10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graph!$B$1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graph!$A$2:$A$3</c:f>
            </c:strRef>
          </c:cat>
          <c:val>
            <c:numRef>
              <c:f>graph!$B$2:$B$3</c:f>
              <c:numCache/>
            </c:numRef>
          </c:val>
          <c:smooth val="0"/>
        </c:ser>
        <c:axId val="1669587638"/>
        <c:axId val="1832597370"/>
      </c:lineChart>
      <c:catAx>
        <c:axId val="16695876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Set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2597370"/>
      </c:catAx>
      <c:valAx>
        <c:axId val="18325973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Reaction time (m/s)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95876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57150</xdr:colOff>
      <xdr:row>4</xdr:row>
      <xdr:rowOff>161925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/>
    </row>
    <row r="2">
      <c r="A2" s="3">
        <v>0.0</v>
      </c>
      <c r="B2" s="4">
        <v>0.0</v>
      </c>
      <c r="C2" s="4">
        <v>0.0</v>
      </c>
      <c r="D2" s="4" t="s">
        <v>37</v>
      </c>
      <c r="E2" s="4" t="s">
        <v>38</v>
      </c>
      <c r="F2" s="4" t="s">
        <v>39</v>
      </c>
      <c r="G2" s="4" t="s">
        <v>40</v>
      </c>
      <c r="H2" s="4" t="s">
        <v>40</v>
      </c>
      <c r="I2" s="4" t="s">
        <v>41</v>
      </c>
      <c r="J2" s="4" t="s">
        <v>42</v>
      </c>
      <c r="K2" s="4">
        <v>0.0</v>
      </c>
      <c r="L2" s="4">
        <v>0.0</v>
      </c>
      <c r="M2" s="4">
        <v>0.0</v>
      </c>
      <c r="N2" s="4">
        <v>0.0</v>
      </c>
      <c r="O2" s="4">
        <v>0.137138041998696</v>
      </c>
      <c r="P2" s="5"/>
      <c r="Q2" s="4">
        <v>10.0</v>
      </c>
      <c r="R2" s="4">
        <v>0.118613167000149</v>
      </c>
      <c r="S2" s="4">
        <v>0.137138041998696</v>
      </c>
      <c r="T2" s="4">
        <v>0.137138041998696</v>
      </c>
      <c r="U2" s="4">
        <v>0.118631125002139</v>
      </c>
      <c r="V2" s="4">
        <v>2.11147116699794</v>
      </c>
      <c r="W2" s="4" t="s">
        <v>37</v>
      </c>
      <c r="X2" s="4" t="s">
        <v>38</v>
      </c>
      <c r="Y2" s="4" t="s">
        <v>39</v>
      </c>
      <c r="Z2" s="4" t="s">
        <v>40</v>
      </c>
      <c r="AA2" s="4" t="s">
        <v>40</v>
      </c>
      <c r="AB2" s="4" t="s">
        <v>41</v>
      </c>
      <c r="AC2" s="4" t="s">
        <v>42</v>
      </c>
      <c r="AD2" s="4">
        <v>1.0</v>
      </c>
      <c r="AE2" s="4">
        <v>1.0</v>
      </c>
      <c r="AF2" s="4" t="s">
        <v>43</v>
      </c>
      <c r="AG2" s="4" t="s">
        <v>44</v>
      </c>
      <c r="AH2" s="5"/>
      <c r="AI2" s="4" t="s">
        <v>45</v>
      </c>
      <c r="AJ2" s="4" t="s">
        <v>46</v>
      </c>
      <c r="AK2" s="4" t="s">
        <v>47</v>
      </c>
      <c r="AL2" s="5"/>
    </row>
    <row r="3">
      <c r="A3" s="3">
        <v>1.0</v>
      </c>
      <c r="B3" s="4">
        <v>0.0</v>
      </c>
      <c r="C3" s="4">
        <v>1.0</v>
      </c>
      <c r="D3" s="4" t="s">
        <v>48</v>
      </c>
      <c r="E3" s="4" t="s">
        <v>49</v>
      </c>
      <c r="F3" s="4" t="s">
        <v>39</v>
      </c>
      <c r="G3" s="4" t="s">
        <v>40</v>
      </c>
      <c r="H3" s="4" t="s">
        <v>40</v>
      </c>
      <c r="I3" s="4" t="s">
        <v>50</v>
      </c>
      <c r="J3" s="4" t="s">
        <v>42</v>
      </c>
      <c r="K3" s="4">
        <v>1.0</v>
      </c>
      <c r="L3" s="4">
        <v>0.0</v>
      </c>
      <c r="M3" s="4">
        <v>1.0</v>
      </c>
      <c r="N3" s="4">
        <v>0.0</v>
      </c>
      <c r="O3" s="4">
        <v>2.17526050000015</v>
      </c>
      <c r="P3" s="5"/>
      <c r="Q3" s="4">
        <v>10.0</v>
      </c>
      <c r="R3" s="4">
        <v>2.16611850000118</v>
      </c>
      <c r="S3" s="4">
        <v>2.17526050000015</v>
      </c>
      <c r="T3" s="4">
        <v>2.17526050000015</v>
      </c>
      <c r="U3" s="4">
        <v>0.054412624998804</v>
      </c>
      <c r="V3" s="4">
        <v>3.67588787500063</v>
      </c>
      <c r="W3" s="4" t="s">
        <v>48</v>
      </c>
      <c r="X3" s="4" t="s">
        <v>49</v>
      </c>
      <c r="Y3" s="4" t="s">
        <v>39</v>
      </c>
      <c r="Z3" s="4" t="s">
        <v>40</v>
      </c>
      <c r="AA3" s="4" t="s">
        <v>40</v>
      </c>
      <c r="AB3" s="4" t="s">
        <v>50</v>
      </c>
      <c r="AC3" s="4" t="s">
        <v>42</v>
      </c>
      <c r="AD3" s="4">
        <v>1.0</v>
      </c>
      <c r="AE3" s="4">
        <v>1.0</v>
      </c>
      <c r="AF3" s="4" t="s">
        <v>43</v>
      </c>
      <c r="AG3" s="4" t="s">
        <v>44</v>
      </c>
      <c r="AH3" s="5"/>
      <c r="AI3" s="4" t="s">
        <v>45</v>
      </c>
      <c r="AJ3" s="4" t="s">
        <v>46</v>
      </c>
      <c r="AK3" s="4" t="s">
        <v>47</v>
      </c>
      <c r="AL3" s="5"/>
    </row>
    <row r="4">
      <c r="A4" s="3">
        <v>2.0</v>
      </c>
      <c r="B4" s="4">
        <v>0.0</v>
      </c>
      <c r="C4" s="4">
        <v>2.0</v>
      </c>
      <c r="D4" s="4" t="s">
        <v>51</v>
      </c>
      <c r="E4" s="4" t="s">
        <v>52</v>
      </c>
      <c r="F4" s="4" t="s">
        <v>39</v>
      </c>
      <c r="G4" s="4" t="s">
        <v>40</v>
      </c>
      <c r="H4" s="4" t="s">
        <v>40</v>
      </c>
      <c r="I4" s="4" t="s">
        <v>53</v>
      </c>
      <c r="J4" s="4" t="s">
        <v>42</v>
      </c>
      <c r="K4" s="4">
        <v>2.0</v>
      </c>
      <c r="L4" s="4">
        <v>0.0</v>
      </c>
      <c r="M4" s="4">
        <v>2.0</v>
      </c>
      <c r="N4" s="4">
        <v>0.0</v>
      </c>
      <c r="O4" s="4">
        <v>3.71548204200008</v>
      </c>
      <c r="P4" s="5"/>
      <c r="Q4" s="4">
        <v>5.0</v>
      </c>
      <c r="R4" s="4">
        <v>3.70886716699897</v>
      </c>
      <c r="S4" s="4">
        <v>3.71548204200008</v>
      </c>
      <c r="T4" s="4">
        <v>3.71548204200008</v>
      </c>
      <c r="U4" s="4">
        <v>0.0328042910005024</v>
      </c>
      <c r="V4" s="4">
        <v>5.59218083399901</v>
      </c>
      <c r="W4" s="4" t="s">
        <v>51</v>
      </c>
      <c r="X4" s="4" t="s">
        <v>52</v>
      </c>
      <c r="Y4" s="4" t="s">
        <v>39</v>
      </c>
      <c r="Z4" s="4" t="s">
        <v>40</v>
      </c>
      <c r="AA4" s="4" t="s">
        <v>40</v>
      </c>
      <c r="AB4" s="4" t="s">
        <v>53</v>
      </c>
      <c r="AC4" s="4" t="s">
        <v>42</v>
      </c>
      <c r="AD4" s="4">
        <v>1.0</v>
      </c>
      <c r="AE4" s="4">
        <v>1.0</v>
      </c>
      <c r="AF4" s="4" t="s">
        <v>43</v>
      </c>
      <c r="AG4" s="4" t="s">
        <v>44</v>
      </c>
      <c r="AH4" s="5"/>
      <c r="AI4" s="4" t="s">
        <v>45</v>
      </c>
      <c r="AJ4" s="4" t="s">
        <v>46</v>
      </c>
      <c r="AK4" s="4" t="s">
        <v>47</v>
      </c>
      <c r="AL4" s="5"/>
    </row>
    <row r="5">
      <c r="A5" s="3">
        <v>3.0</v>
      </c>
      <c r="B5" s="4">
        <v>0.0</v>
      </c>
      <c r="C5" s="4">
        <v>3.0</v>
      </c>
      <c r="D5" s="4" t="s">
        <v>54</v>
      </c>
      <c r="E5" s="4" t="s">
        <v>55</v>
      </c>
      <c r="F5" s="4" t="s">
        <v>39</v>
      </c>
      <c r="G5" s="4" t="s">
        <v>40</v>
      </c>
      <c r="H5" s="4" t="s">
        <v>40</v>
      </c>
      <c r="I5" s="4" t="s">
        <v>56</v>
      </c>
      <c r="J5" s="4" t="s">
        <v>42</v>
      </c>
      <c r="K5" s="4">
        <v>3.0</v>
      </c>
      <c r="L5" s="4">
        <v>0.0</v>
      </c>
      <c r="M5" s="4">
        <v>3.0</v>
      </c>
      <c r="N5" s="4">
        <v>0.0</v>
      </c>
      <c r="O5" s="4">
        <v>5.62895329199819</v>
      </c>
      <c r="P5" s="5"/>
      <c r="Q5" s="4">
        <v>5.0</v>
      </c>
      <c r="R5" s="4">
        <v>5.62210616700031</v>
      </c>
      <c r="S5" s="4">
        <v>5.62895329199819</v>
      </c>
      <c r="T5" s="4">
        <v>5.62895329199819</v>
      </c>
      <c r="U5" s="4">
        <v>0.0298029580008006</v>
      </c>
      <c r="V5" s="4">
        <v>7.22663616700083</v>
      </c>
      <c r="W5" s="4" t="s">
        <v>54</v>
      </c>
      <c r="X5" s="4" t="s">
        <v>55</v>
      </c>
      <c r="Y5" s="4" t="s">
        <v>39</v>
      </c>
      <c r="Z5" s="4" t="s">
        <v>40</v>
      </c>
      <c r="AA5" s="4" t="s">
        <v>40</v>
      </c>
      <c r="AB5" s="4" t="s">
        <v>56</v>
      </c>
      <c r="AC5" s="4" t="s">
        <v>42</v>
      </c>
      <c r="AD5" s="4">
        <v>1.0</v>
      </c>
      <c r="AE5" s="4">
        <v>1.0</v>
      </c>
      <c r="AF5" s="4" t="s">
        <v>43</v>
      </c>
      <c r="AG5" s="4" t="s">
        <v>44</v>
      </c>
      <c r="AH5" s="5"/>
      <c r="AI5" s="4" t="s">
        <v>45</v>
      </c>
      <c r="AJ5" s="4" t="s">
        <v>46</v>
      </c>
      <c r="AK5" s="4" t="s">
        <v>47</v>
      </c>
      <c r="AL5" s="5"/>
    </row>
    <row r="6">
      <c r="A6" s="3">
        <v>4.0</v>
      </c>
      <c r="B6" s="4">
        <v>0.0</v>
      </c>
      <c r="C6" s="4">
        <v>4.0</v>
      </c>
      <c r="D6" s="4" t="s">
        <v>57</v>
      </c>
      <c r="E6" s="4" t="s">
        <v>58</v>
      </c>
      <c r="F6" s="4" t="s">
        <v>39</v>
      </c>
      <c r="G6" s="4" t="s">
        <v>40</v>
      </c>
      <c r="H6" s="4" t="s">
        <v>40</v>
      </c>
      <c r="I6" s="4" t="s">
        <v>59</v>
      </c>
      <c r="J6" s="4" t="s">
        <v>42</v>
      </c>
      <c r="K6" s="4">
        <v>4.0</v>
      </c>
      <c r="L6" s="4">
        <v>0.0</v>
      </c>
      <c r="M6" s="4">
        <v>4.0</v>
      </c>
      <c r="N6" s="4">
        <v>0.0</v>
      </c>
      <c r="O6" s="4">
        <v>7.30329120899842</v>
      </c>
      <c r="P6" s="5"/>
      <c r="Q6" s="4">
        <v>10.0</v>
      </c>
      <c r="R6" s="4">
        <v>7.29359779199876</v>
      </c>
      <c r="S6" s="4">
        <v>7.30329120899842</v>
      </c>
      <c r="T6" s="4">
        <v>7.30329120899842</v>
      </c>
      <c r="U6" s="4">
        <v>0.0667819170012081</v>
      </c>
      <c r="V6" s="4">
        <v>8.49239641700115</v>
      </c>
      <c r="W6" s="4" t="s">
        <v>57</v>
      </c>
      <c r="X6" s="4" t="s">
        <v>58</v>
      </c>
      <c r="Y6" s="4" t="s">
        <v>39</v>
      </c>
      <c r="Z6" s="4" t="s">
        <v>40</v>
      </c>
      <c r="AA6" s="4" t="s">
        <v>40</v>
      </c>
      <c r="AB6" s="4" t="s">
        <v>59</v>
      </c>
      <c r="AC6" s="4" t="s">
        <v>42</v>
      </c>
      <c r="AD6" s="4">
        <v>1.0</v>
      </c>
      <c r="AE6" s="4">
        <v>1.0</v>
      </c>
      <c r="AF6" s="4" t="s">
        <v>43</v>
      </c>
      <c r="AG6" s="4" t="s">
        <v>44</v>
      </c>
      <c r="AH6" s="5"/>
      <c r="AI6" s="4" t="s">
        <v>45</v>
      </c>
      <c r="AJ6" s="4" t="s">
        <v>46</v>
      </c>
      <c r="AK6" s="4" t="s">
        <v>47</v>
      </c>
      <c r="AL6" s="5"/>
    </row>
    <row r="7">
      <c r="A7" s="3">
        <v>5.0</v>
      </c>
      <c r="B7" s="4">
        <v>0.0</v>
      </c>
      <c r="C7" s="4">
        <v>5.0</v>
      </c>
      <c r="D7" s="4" t="s">
        <v>60</v>
      </c>
      <c r="E7" s="4" t="s">
        <v>61</v>
      </c>
      <c r="F7" s="4" t="s">
        <v>39</v>
      </c>
      <c r="G7" s="4" t="s">
        <v>40</v>
      </c>
      <c r="H7" s="4" t="s">
        <v>40</v>
      </c>
      <c r="I7" s="4" t="s">
        <v>62</v>
      </c>
      <c r="J7" s="4" t="s">
        <v>42</v>
      </c>
      <c r="K7" s="4">
        <v>5.0</v>
      </c>
      <c r="L7" s="4">
        <v>0.0</v>
      </c>
      <c r="M7" s="4">
        <v>5.0</v>
      </c>
      <c r="N7" s="4">
        <v>0.0</v>
      </c>
      <c r="O7" s="4">
        <v>8.53190454200012</v>
      </c>
      <c r="P7" s="5"/>
      <c r="Q7" s="4">
        <v>5.0</v>
      </c>
      <c r="R7" s="4">
        <v>8.52565362499809</v>
      </c>
      <c r="S7" s="4">
        <v>8.53190454200012</v>
      </c>
      <c r="T7" s="4">
        <v>8.53190454200012</v>
      </c>
      <c r="U7" s="4">
        <v>0.0330906660019537</v>
      </c>
      <c r="V7" s="4">
        <v>9.29084716699799</v>
      </c>
      <c r="W7" s="4" t="s">
        <v>60</v>
      </c>
      <c r="X7" s="4" t="s">
        <v>61</v>
      </c>
      <c r="Y7" s="4" t="s">
        <v>39</v>
      </c>
      <c r="Z7" s="4" t="s">
        <v>40</v>
      </c>
      <c r="AA7" s="4" t="s">
        <v>40</v>
      </c>
      <c r="AB7" s="4" t="s">
        <v>62</v>
      </c>
      <c r="AC7" s="4" t="s">
        <v>42</v>
      </c>
      <c r="AD7" s="4">
        <v>1.0</v>
      </c>
      <c r="AE7" s="4">
        <v>1.0</v>
      </c>
      <c r="AF7" s="4" t="s">
        <v>43</v>
      </c>
      <c r="AG7" s="4" t="s">
        <v>44</v>
      </c>
      <c r="AH7" s="5"/>
      <c r="AI7" s="4" t="s">
        <v>45</v>
      </c>
      <c r="AJ7" s="4" t="s">
        <v>46</v>
      </c>
      <c r="AK7" s="4" t="s">
        <v>47</v>
      </c>
      <c r="AL7" s="5"/>
    </row>
    <row r="8">
      <c r="A8" s="3">
        <v>6.0</v>
      </c>
      <c r="B8" s="4">
        <v>0.0</v>
      </c>
      <c r="C8" s="4">
        <v>6.0</v>
      </c>
      <c r="D8" s="4" t="s">
        <v>63</v>
      </c>
      <c r="E8" s="4" t="s">
        <v>64</v>
      </c>
      <c r="F8" s="4" t="s">
        <v>39</v>
      </c>
      <c r="G8" s="4" t="s">
        <v>40</v>
      </c>
      <c r="H8" s="4" t="s">
        <v>40</v>
      </c>
      <c r="I8" s="4" t="s">
        <v>65</v>
      </c>
      <c r="J8" s="4" t="s">
        <v>66</v>
      </c>
      <c r="K8" s="4">
        <v>6.0</v>
      </c>
      <c r="L8" s="4">
        <v>0.0</v>
      </c>
      <c r="M8" s="4">
        <v>6.0</v>
      </c>
      <c r="N8" s="4">
        <v>0.0</v>
      </c>
      <c r="O8" s="4">
        <v>9.36080558399772</v>
      </c>
      <c r="P8" s="5"/>
      <c r="Q8" s="4">
        <v>10.0</v>
      </c>
      <c r="R8" s="4">
        <v>9.35171116700076</v>
      </c>
      <c r="S8" s="4">
        <v>9.36080558399772</v>
      </c>
      <c r="T8" s="4">
        <v>9.36080558399772</v>
      </c>
      <c r="U8" s="4">
        <v>0.0606881659987266</v>
      </c>
      <c r="V8" s="4">
        <v>10.575169249998</v>
      </c>
      <c r="W8" s="4" t="s">
        <v>63</v>
      </c>
      <c r="X8" s="4" t="s">
        <v>64</v>
      </c>
      <c r="Y8" s="4" t="s">
        <v>39</v>
      </c>
      <c r="Z8" s="4" t="s">
        <v>40</v>
      </c>
      <c r="AA8" s="4" t="s">
        <v>40</v>
      </c>
      <c r="AB8" s="4" t="s">
        <v>65</v>
      </c>
      <c r="AC8" s="4" t="s">
        <v>66</v>
      </c>
      <c r="AD8" s="4">
        <v>1.0</v>
      </c>
      <c r="AE8" s="4">
        <v>1.0</v>
      </c>
      <c r="AF8" s="4" t="s">
        <v>43</v>
      </c>
      <c r="AG8" s="4" t="s">
        <v>44</v>
      </c>
      <c r="AH8" s="5"/>
      <c r="AI8" s="4" t="s">
        <v>45</v>
      </c>
      <c r="AJ8" s="4" t="s">
        <v>46</v>
      </c>
      <c r="AK8" s="4" t="s">
        <v>47</v>
      </c>
      <c r="AL8" s="5"/>
    </row>
    <row r="9">
      <c r="A9" s="3">
        <v>7.0</v>
      </c>
      <c r="B9" s="4">
        <v>0.0</v>
      </c>
      <c r="C9" s="4">
        <v>7.0</v>
      </c>
      <c r="D9" s="4" t="s">
        <v>67</v>
      </c>
      <c r="E9" s="4" t="s">
        <v>68</v>
      </c>
      <c r="F9" s="4" t="s">
        <v>39</v>
      </c>
      <c r="G9" s="4" t="s">
        <v>40</v>
      </c>
      <c r="H9" s="4" t="s">
        <v>40</v>
      </c>
      <c r="I9" s="4" t="s">
        <v>69</v>
      </c>
      <c r="J9" s="4" t="s">
        <v>42</v>
      </c>
      <c r="K9" s="4">
        <v>7.0</v>
      </c>
      <c r="L9" s="4">
        <v>0.0</v>
      </c>
      <c r="M9" s="4">
        <v>7.0</v>
      </c>
      <c r="N9" s="4">
        <v>0.0</v>
      </c>
      <c r="O9" s="4">
        <v>10.6421386250004</v>
      </c>
      <c r="P9" s="5"/>
      <c r="Q9" s="4">
        <v>10.0</v>
      </c>
      <c r="R9" s="4">
        <v>10.6329047920008</v>
      </c>
      <c r="S9" s="4">
        <v>10.6421386250004</v>
      </c>
      <c r="T9" s="4">
        <v>10.6421386250004</v>
      </c>
      <c r="U9" s="4">
        <v>0.0575617920003424</v>
      </c>
      <c r="V9" s="4">
        <v>12.6252721669989</v>
      </c>
      <c r="W9" s="4" t="s">
        <v>67</v>
      </c>
      <c r="X9" s="4" t="s">
        <v>68</v>
      </c>
      <c r="Y9" s="4" t="s">
        <v>39</v>
      </c>
      <c r="Z9" s="4" t="s">
        <v>40</v>
      </c>
      <c r="AA9" s="4" t="s">
        <v>40</v>
      </c>
      <c r="AB9" s="4" t="s">
        <v>69</v>
      </c>
      <c r="AC9" s="4" t="s">
        <v>42</v>
      </c>
      <c r="AD9" s="4">
        <v>1.0</v>
      </c>
      <c r="AE9" s="4">
        <v>1.0</v>
      </c>
      <c r="AF9" s="4" t="s">
        <v>43</v>
      </c>
      <c r="AG9" s="4" t="s">
        <v>44</v>
      </c>
      <c r="AH9" s="5"/>
      <c r="AI9" s="4" t="s">
        <v>45</v>
      </c>
      <c r="AJ9" s="4" t="s">
        <v>46</v>
      </c>
      <c r="AK9" s="4" t="s">
        <v>47</v>
      </c>
      <c r="AL9" s="5"/>
    </row>
    <row r="10">
      <c r="A10" s="3">
        <v>8.0</v>
      </c>
      <c r="B10" s="4">
        <v>0.0</v>
      </c>
      <c r="C10" s="4">
        <v>8.0</v>
      </c>
      <c r="D10" s="4" t="s">
        <v>70</v>
      </c>
      <c r="E10" s="4" t="s">
        <v>71</v>
      </c>
      <c r="F10" s="4" t="s">
        <v>39</v>
      </c>
      <c r="G10" s="4" t="s">
        <v>40</v>
      </c>
      <c r="H10" s="4" t="s">
        <v>40</v>
      </c>
      <c r="I10" s="4" t="s">
        <v>72</v>
      </c>
      <c r="J10" s="4" t="s">
        <v>42</v>
      </c>
      <c r="K10" s="4">
        <v>8.0</v>
      </c>
      <c r="L10" s="4">
        <v>0.0</v>
      </c>
      <c r="M10" s="4">
        <v>8.0</v>
      </c>
      <c r="N10" s="4">
        <v>0.0</v>
      </c>
      <c r="O10" s="4">
        <v>12.6898027089992</v>
      </c>
      <c r="P10" s="5"/>
      <c r="Q10" s="4">
        <v>10.0</v>
      </c>
      <c r="R10" s="4">
        <v>12.6808817089986</v>
      </c>
      <c r="S10" s="4">
        <v>12.6898027089992</v>
      </c>
      <c r="T10" s="4">
        <v>12.6898027089992</v>
      </c>
      <c r="U10" s="4">
        <v>0.0554367499971704</v>
      </c>
      <c r="V10" s="4">
        <v>14.9421830419997</v>
      </c>
      <c r="W10" s="4" t="s">
        <v>70</v>
      </c>
      <c r="X10" s="4" t="s">
        <v>71</v>
      </c>
      <c r="Y10" s="4" t="s">
        <v>39</v>
      </c>
      <c r="Z10" s="4" t="s">
        <v>40</v>
      </c>
      <c r="AA10" s="4" t="s">
        <v>40</v>
      </c>
      <c r="AB10" s="4" t="s">
        <v>72</v>
      </c>
      <c r="AC10" s="4" t="s">
        <v>42</v>
      </c>
      <c r="AD10" s="4">
        <v>1.0</v>
      </c>
      <c r="AE10" s="4">
        <v>1.0</v>
      </c>
      <c r="AF10" s="4" t="s">
        <v>43</v>
      </c>
      <c r="AG10" s="4" t="s">
        <v>44</v>
      </c>
      <c r="AH10" s="5"/>
      <c r="AI10" s="4" t="s">
        <v>45</v>
      </c>
      <c r="AJ10" s="4" t="s">
        <v>46</v>
      </c>
      <c r="AK10" s="4" t="s">
        <v>47</v>
      </c>
      <c r="AL10" s="5"/>
    </row>
    <row r="11">
      <c r="A11" s="3">
        <v>9.0</v>
      </c>
      <c r="B11" s="4">
        <v>0.0</v>
      </c>
      <c r="C11" s="4">
        <v>9.0</v>
      </c>
      <c r="D11" s="4" t="s">
        <v>73</v>
      </c>
      <c r="E11" s="4" t="s">
        <v>74</v>
      </c>
      <c r="F11" s="4" t="s">
        <v>39</v>
      </c>
      <c r="G11" s="4" t="s">
        <v>40</v>
      </c>
      <c r="H11" s="4" t="s">
        <v>40</v>
      </c>
      <c r="I11" s="4" t="s">
        <v>75</v>
      </c>
      <c r="J11" s="4" t="s">
        <v>42</v>
      </c>
      <c r="K11" s="4">
        <v>9.0</v>
      </c>
      <c r="L11" s="4">
        <v>0.0</v>
      </c>
      <c r="M11" s="4">
        <v>9.0</v>
      </c>
      <c r="N11" s="4">
        <v>0.0</v>
      </c>
      <c r="O11" s="4">
        <v>15.0070501250011</v>
      </c>
      <c r="P11" s="5"/>
      <c r="Q11" s="4">
        <v>10.0</v>
      </c>
      <c r="R11" s="4">
        <v>14.9978670839992</v>
      </c>
      <c r="S11" s="4">
        <v>15.0070501250011</v>
      </c>
      <c r="T11" s="4">
        <v>15.0070501250011</v>
      </c>
      <c r="U11" s="4">
        <v>0.0555139159987448</v>
      </c>
      <c r="V11" s="4">
        <v>16.175254834001</v>
      </c>
      <c r="W11" s="4" t="s">
        <v>73</v>
      </c>
      <c r="X11" s="4" t="s">
        <v>74</v>
      </c>
      <c r="Y11" s="4" t="s">
        <v>39</v>
      </c>
      <c r="Z11" s="4" t="s">
        <v>40</v>
      </c>
      <c r="AA11" s="4" t="s">
        <v>40</v>
      </c>
      <c r="AB11" s="4" t="s">
        <v>75</v>
      </c>
      <c r="AC11" s="4" t="s">
        <v>42</v>
      </c>
      <c r="AD11" s="4">
        <v>1.0</v>
      </c>
      <c r="AE11" s="4">
        <v>1.0</v>
      </c>
      <c r="AF11" s="4" t="s">
        <v>43</v>
      </c>
      <c r="AG11" s="4" t="s">
        <v>44</v>
      </c>
      <c r="AH11" s="5"/>
      <c r="AI11" s="4" t="s">
        <v>45</v>
      </c>
      <c r="AJ11" s="4" t="s">
        <v>46</v>
      </c>
      <c r="AK11" s="4" t="s">
        <v>47</v>
      </c>
      <c r="AL11" s="5"/>
    </row>
    <row r="12">
      <c r="A12" s="3">
        <v>10.0</v>
      </c>
      <c r="B12" s="4">
        <v>0.0</v>
      </c>
      <c r="C12" s="4">
        <v>10.0</v>
      </c>
      <c r="D12" s="4" t="s">
        <v>76</v>
      </c>
      <c r="E12" s="4" t="s">
        <v>77</v>
      </c>
      <c r="F12" s="4" t="s">
        <v>39</v>
      </c>
      <c r="G12" s="4" t="s">
        <v>40</v>
      </c>
      <c r="H12" s="4" t="s">
        <v>40</v>
      </c>
      <c r="I12" s="4" t="s">
        <v>78</v>
      </c>
      <c r="J12" s="4" t="s">
        <v>42</v>
      </c>
      <c r="K12" s="4">
        <v>10.0</v>
      </c>
      <c r="L12" s="4">
        <v>0.0</v>
      </c>
      <c r="M12" s="4">
        <v>10.0</v>
      </c>
      <c r="N12" s="4">
        <v>0.0</v>
      </c>
      <c r="O12" s="4">
        <v>16.2120641670008</v>
      </c>
      <c r="P12" s="5"/>
      <c r="Q12" s="4">
        <v>5.0</v>
      </c>
      <c r="R12" s="4">
        <v>16.205809250001</v>
      </c>
      <c r="S12" s="4">
        <v>16.2120641670008</v>
      </c>
      <c r="T12" s="4">
        <v>16.2120641670008</v>
      </c>
      <c r="U12" s="4">
        <v>0.0303855409983953</v>
      </c>
      <c r="V12" s="4">
        <v>17.376990083998</v>
      </c>
      <c r="W12" s="4" t="s">
        <v>76</v>
      </c>
      <c r="X12" s="4" t="s">
        <v>77</v>
      </c>
      <c r="Y12" s="4" t="s">
        <v>39</v>
      </c>
      <c r="Z12" s="4" t="s">
        <v>40</v>
      </c>
      <c r="AA12" s="4" t="s">
        <v>40</v>
      </c>
      <c r="AB12" s="4" t="s">
        <v>78</v>
      </c>
      <c r="AC12" s="4" t="s">
        <v>42</v>
      </c>
      <c r="AD12" s="4">
        <v>1.0</v>
      </c>
      <c r="AE12" s="4">
        <v>1.0</v>
      </c>
      <c r="AF12" s="4" t="s">
        <v>43</v>
      </c>
      <c r="AG12" s="4" t="s">
        <v>44</v>
      </c>
      <c r="AH12" s="5"/>
      <c r="AI12" s="4" t="s">
        <v>45</v>
      </c>
      <c r="AJ12" s="4" t="s">
        <v>46</v>
      </c>
      <c r="AK12" s="4" t="s">
        <v>47</v>
      </c>
      <c r="AL12" s="5"/>
    </row>
    <row r="13">
      <c r="A13" s="3">
        <v>11.0</v>
      </c>
      <c r="B13" s="4">
        <v>0.0</v>
      </c>
      <c r="C13" s="4">
        <v>11.0</v>
      </c>
      <c r="D13" s="4" t="s">
        <v>79</v>
      </c>
      <c r="E13" s="4" t="s">
        <v>80</v>
      </c>
      <c r="F13" s="4" t="s">
        <v>39</v>
      </c>
      <c r="G13" s="4" t="s">
        <v>40</v>
      </c>
      <c r="H13" s="4" t="s">
        <v>40</v>
      </c>
      <c r="I13" s="4" t="s">
        <v>81</v>
      </c>
      <c r="J13" s="4" t="s">
        <v>42</v>
      </c>
      <c r="K13" s="4">
        <v>11.0</v>
      </c>
      <c r="L13" s="4">
        <v>0.0</v>
      </c>
      <c r="M13" s="4">
        <v>11.0</v>
      </c>
      <c r="N13" s="4">
        <v>0.0</v>
      </c>
      <c r="O13" s="4">
        <v>17.4164681250004</v>
      </c>
      <c r="P13" s="5"/>
      <c r="Q13" s="4">
        <v>5.0</v>
      </c>
      <c r="R13" s="4">
        <v>17.4102183750001</v>
      </c>
      <c r="S13" s="4">
        <v>17.4164681250004</v>
      </c>
      <c r="T13" s="4">
        <v>17.4164681250004</v>
      </c>
      <c r="U13" s="4">
        <v>0.0330594579972967</v>
      </c>
      <c r="V13" s="4">
        <v>18.6937020000005</v>
      </c>
      <c r="W13" s="4" t="s">
        <v>79</v>
      </c>
      <c r="X13" s="4" t="s">
        <v>80</v>
      </c>
      <c r="Y13" s="4" t="s">
        <v>39</v>
      </c>
      <c r="Z13" s="4" t="s">
        <v>40</v>
      </c>
      <c r="AA13" s="4" t="s">
        <v>40</v>
      </c>
      <c r="AB13" s="4" t="s">
        <v>81</v>
      </c>
      <c r="AC13" s="4" t="s">
        <v>42</v>
      </c>
      <c r="AD13" s="4">
        <v>1.0</v>
      </c>
      <c r="AE13" s="4">
        <v>1.0</v>
      </c>
      <c r="AF13" s="4" t="s">
        <v>43</v>
      </c>
      <c r="AG13" s="4" t="s">
        <v>44</v>
      </c>
      <c r="AH13" s="5"/>
      <c r="AI13" s="4" t="s">
        <v>45</v>
      </c>
      <c r="AJ13" s="4" t="s">
        <v>46</v>
      </c>
      <c r="AK13" s="4" t="s">
        <v>47</v>
      </c>
      <c r="AL13" s="5"/>
    </row>
    <row r="14">
      <c r="A14" s="3">
        <v>12.0</v>
      </c>
      <c r="B14" s="4">
        <v>0.0</v>
      </c>
      <c r="C14" s="4">
        <v>12.0</v>
      </c>
      <c r="D14" s="4" t="s">
        <v>82</v>
      </c>
      <c r="E14" s="4" t="s">
        <v>83</v>
      </c>
      <c r="F14" s="4" t="s">
        <v>39</v>
      </c>
      <c r="G14" s="4" t="s">
        <v>40</v>
      </c>
      <c r="H14" s="4" t="s">
        <v>40</v>
      </c>
      <c r="I14" s="4" t="s">
        <v>84</v>
      </c>
      <c r="J14" s="4" t="s">
        <v>42</v>
      </c>
      <c r="K14" s="4">
        <v>12.0</v>
      </c>
      <c r="L14" s="4">
        <v>0.0</v>
      </c>
      <c r="M14" s="4">
        <v>12.0</v>
      </c>
      <c r="N14" s="4">
        <v>0.0</v>
      </c>
      <c r="O14" s="4">
        <v>18.7347477500007</v>
      </c>
      <c r="P14" s="5"/>
      <c r="Q14" s="4">
        <v>5.0</v>
      </c>
      <c r="R14" s="4">
        <v>18.728247916999</v>
      </c>
      <c r="S14" s="4">
        <v>18.7347477500007</v>
      </c>
      <c r="T14" s="4">
        <v>18.7347477500007</v>
      </c>
      <c r="U14" s="4">
        <v>0.0343094159979955</v>
      </c>
      <c r="V14" s="4">
        <v>20.6414983340001</v>
      </c>
      <c r="W14" s="4" t="s">
        <v>82</v>
      </c>
      <c r="X14" s="4" t="s">
        <v>83</v>
      </c>
      <c r="Y14" s="4" t="s">
        <v>39</v>
      </c>
      <c r="Z14" s="4" t="s">
        <v>40</v>
      </c>
      <c r="AA14" s="4" t="s">
        <v>40</v>
      </c>
      <c r="AB14" s="4" t="s">
        <v>84</v>
      </c>
      <c r="AC14" s="4" t="s">
        <v>42</v>
      </c>
      <c r="AD14" s="4">
        <v>1.0</v>
      </c>
      <c r="AE14" s="4">
        <v>1.0</v>
      </c>
      <c r="AF14" s="4" t="s">
        <v>43</v>
      </c>
      <c r="AG14" s="4" t="s">
        <v>44</v>
      </c>
      <c r="AH14" s="5"/>
      <c r="AI14" s="4" t="s">
        <v>45</v>
      </c>
      <c r="AJ14" s="4" t="s">
        <v>46</v>
      </c>
      <c r="AK14" s="4" t="s">
        <v>47</v>
      </c>
      <c r="AL14" s="5"/>
    </row>
    <row r="15">
      <c r="A15" s="3">
        <v>13.0</v>
      </c>
      <c r="B15" s="4">
        <v>0.0</v>
      </c>
      <c r="C15" s="4">
        <v>13.0</v>
      </c>
      <c r="D15" s="4" t="s">
        <v>85</v>
      </c>
      <c r="E15" s="4" t="s">
        <v>86</v>
      </c>
      <c r="F15" s="4" t="s">
        <v>39</v>
      </c>
      <c r="G15" s="4" t="s">
        <v>40</v>
      </c>
      <c r="H15" s="4" t="s">
        <v>40</v>
      </c>
      <c r="I15" s="4" t="s">
        <v>87</v>
      </c>
      <c r="J15" s="4" t="s">
        <v>42</v>
      </c>
      <c r="K15" s="4">
        <v>13.0</v>
      </c>
      <c r="L15" s="4">
        <v>0.0</v>
      </c>
      <c r="M15" s="4">
        <v>13.0</v>
      </c>
      <c r="N15" s="4">
        <v>0.0</v>
      </c>
      <c r="O15" s="4">
        <v>20.7113162919995</v>
      </c>
      <c r="P15" s="5"/>
      <c r="Q15" s="4">
        <v>10.0</v>
      </c>
      <c r="R15" s="4">
        <v>20.7018664589996</v>
      </c>
      <c r="S15" s="4">
        <v>20.7113162919995</v>
      </c>
      <c r="T15" s="4">
        <v>20.7113162919995</v>
      </c>
      <c r="U15" s="4">
        <v>0.0601839169976302</v>
      </c>
      <c r="V15" s="4">
        <v>22.0251031250009</v>
      </c>
      <c r="W15" s="4" t="s">
        <v>85</v>
      </c>
      <c r="X15" s="4" t="s">
        <v>86</v>
      </c>
      <c r="Y15" s="4" t="s">
        <v>39</v>
      </c>
      <c r="Z15" s="4" t="s">
        <v>40</v>
      </c>
      <c r="AA15" s="4" t="s">
        <v>40</v>
      </c>
      <c r="AB15" s="4" t="s">
        <v>87</v>
      </c>
      <c r="AC15" s="4" t="s">
        <v>42</v>
      </c>
      <c r="AD15" s="4">
        <v>1.0</v>
      </c>
      <c r="AE15" s="4">
        <v>1.0</v>
      </c>
      <c r="AF15" s="4" t="s">
        <v>43</v>
      </c>
      <c r="AG15" s="4" t="s">
        <v>44</v>
      </c>
      <c r="AH15" s="5"/>
      <c r="AI15" s="4" t="s">
        <v>45</v>
      </c>
      <c r="AJ15" s="4" t="s">
        <v>46</v>
      </c>
      <c r="AK15" s="4" t="s">
        <v>47</v>
      </c>
      <c r="AL15" s="5"/>
    </row>
    <row r="16">
      <c r="A16" s="3">
        <v>14.0</v>
      </c>
      <c r="B16" s="4">
        <v>0.0</v>
      </c>
      <c r="C16" s="4">
        <v>14.0</v>
      </c>
      <c r="D16" s="4" t="s">
        <v>88</v>
      </c>
      <c r="E16" s="4" t="s">
        <v>89</v>
      </c>
      <c r="F16" s="4" t="s">
        <v>39</v>
      </c>
      <c r="G16" s="4" t="s">
        <v>40</v>
      </c>
      <c r="H16" s="4" t="s">
        <v>40</v>
      </c>
      <c r="I16" s="4" t="s">
        <v>90</v>
      </c>
      <c r="J16" s="4" t="s">
        <v>42</v>
      </c>
      <c r="K16" s="4">
        <v>14.0</v>
      </c>
      <c r="L16" s="4">
        <v>0.0</v>
      </c>
      <c r="M16" s="4">
        <v>14.0</v>
      </c>
      <c r="N16" s="4">
        <v>0.0</v>
      </c>
      <c r="O16" s="4">
        <v>22.0901843749998</v>
      </c>
      <c r="P16" s="5"/>
      <c r="Q16" s="4">
        <v>10.0</v>
      </c>
      <c r="R16" s="4">
        <v>22.0808463339999</v>
      </c>
      <c r="S16" s="4">
        <v>22.0901843749998</v>
      </c>
      <c r="T16" s="4">
        <v>22.0901843749998</v>
      </c>
      <c r="U16" s="4">
        <v>0.0555759580020094</v>
      </c>
      <c r="V16" s="4">
        <v>25.708691333999</v>
      </c>
      <c r="W16" s="4" t="s">
        <v>88</v>
      </c>
      <c r="X16" s="4" t="s">
        <v>89</v>
      </c>
      <c r="Y16" s="4" t="s">
        <v>39</v>
      </c>
      <c r="Z16" s="4" t="s">
        <v>40</v>
      </c>
      <c r="AA16" s="4" t="s">
        <v>40</v>
      </c>
      <c r="AB16" s="4" t="s">
        <v>90</v>
      </c>
      <c r="AC16" s="4" t="s">
        <v>42</v>
      </c>
      <c r="AD16" s="4">
        <v>1.0</v>
      </c>
      <c r="AE16" s="4">
        <v>1.0</v>
      </c>
      <c r="AF16" s="4" t="s">
        <v>43</v>
      </c>
      <c r="AG16" s="4" t="s">
        <v>44</v>
      </c>
      <c r="AH16" s="5"/>
      <c r="AI16" s="4" t="s">
        <v>45</v>
      </c>
      <c r="AJ16" s="4" t="s">
        <v>46</v>
      </c>
      <c r="AK16" s="4" t="s">
        <v>47</v>
      </c>
      <c r="AL16" s="5"/>
    </row>
    <row r="17">
      <c r="A17" s="3">
        <v>15.0</v>
      </c>
      <c r="B17" s="4">
        <v>0.0</v>
      </c>
      <c r="C17" s="4">
        <v>15.0</v>
      </c>
      <c r="D17" s="4" t="s">
        <v>91</v>
      </c>
      <c r="E17" s="4" t="s">
        <v>92</v>
      </c>
      <c r="F17" s="4" t="s">
        <v>39</v>
      </c>
      <c r="G17" s="4" t="s">
        <v>40</v>
      </c>
      <c r="H17" s="4" t="s">
        <v>40</v>
      </c>
      <c r="I17" s="4" t="s">
        <v>93</v>
      </c>
      <c r="J17" s="4" t="s">
        <v>42</v>
      </c>
      <c r="K17" s="4">
        <v>15.0</v>
      </c>
      <c r="L17" s="4">
        <v>0.0</v>
      </c>
      <c r="M17" s="4">
        <v>15.0</v>
      </c>
      <c r="N17" s="4">
        <v>0.0</v>
      </c>
      <c r="O17" s="4">
        <v>25.772038916999</v>
      </c>
      <c r="P17" s="5"/>
      <c r="Q17" s="4">
        <v>10.0</v>
      </c>
      <c r="R17" s="4">
        <v>25.7628824589992</v>
      </c>
      <c r="S17" s="4">
        <v>25.772038916999</v>
      </c>
      <c r="T17" s="4">
        <v>25.772038916999</v>
      </c>
      <c r="U17" s="4">
        <v>0.0540196250003646</v>
      </c>
      <c r="V17" s="4">
        <v>26.9917005839998</v>
      </c>
      <c r="W17" s="4" t="s">
        <v>91</v>
      </c>
      <c r="X17" s="4" t="s">
        <v>92</v>
      </c>
      <c r="Y17" s="4" t="s">
        <v>39</v>
      </c>
      <c r="Z17" s="4" t="s">
        <v>40</v>
      </c>
      <c r="AA17" s="4" t="s">
        <v>40</v>
      </c>
      <c r="AB17" s="4" t="s">
        <v>93</v>
      </c>
      <c r="AC17" s="4" t="s">
        <v>42</v>
      </c>
      <c r="AD17" s="4">
        <v>1.0</v>
      </c>
      <c r="AE17" s="4">
        <v>1.0</v>
      </c>
      <c r="AF17" s="4" t="s">
        <v>43</v>
      </c>
      <c r="AG17" s="4" t="s">
        <v>44</v>
      </c>
      <c r="AH17" s="5"/>
      <c r="AI17" s="4" t="s">
        <v>45</v>
      </c>
      <c r="AJ17" s="4" t="s">
        <v>46</v>
      </c>
      <c r="AK17" s="4" t="s">
        <v>47</v>
      </c>
      <c r="AL17" s="5"/>
    </row>
    <row r="18">
      <c r="A18" s="3">
        <v>16.0</v>
      </c>
      <c r="B18" s="4">
        <v>0.0</v>
      </c>
      <c r="C18" s="4">
        <v>16.0</v>
      </c>
      <c r="D18" s="4" t="s">
        <v>94</v>
      </c>
      <c r="E18" s="4" t="s">
        <v>95</v>
      </c>
      <c r="F18" s="4" t="s">
        <v>39</v>
      </c>
      <c r="G18" s="4" t="s">
        <v>40</v>
      </c>
      <c r="H18" s="4" t="s">
        <v>40</v>
      </c>
      <c r="I18" s="4" t="s">
        <v>96</v>
      </c>
      <c r="J18" s="4" t="s">
        <v>42</v>
      </c>
      <c r="K18" s="4">
        <v>16.0</v>
      </c>
      <c r="L18" s="4">
        <v>0.0</v>
      </c>
      <c r="M18" s="4">
        <v>16.0</v>
      </c>
      <c r="N18" s="4">
        <v>0.0</v>
      </c>
      <c r="O18" s="4">
        <v>27.0556258340002</v>
      </c>
      <c r="P18" s="5"/>
      <c r="Q18" s="4">
        <v>10.0</v>
      </c>
      <c r="R18" s="4">
        <v>27.0467264170002</v>
      </c>
      <c r="S18" s="4">
        <v>27.0556258340002</v>
      </c>
      <c r="T18" s="4">
        <v>27.0556258340002</v>
      </c>
      <c r="U18" s="4">
        <v>0.054855583999597</v>
      </c>
      <c r="V18" s="4">
        <v>28.1917627920011</v>
      </c>
      <c r="W18" s="4" t="s">
        <v>94</v>
      </c>
      <c r="X18" s="4" t="s">
        <v>95</v>
      </c>
      <c r="Y18" s="4" t="s">
        <v>39</v>
      </c>
      <c r="Z18" s="4" t="s">
        <v>40</v>
      </c>
      <c r="AA18" s="4" t="s">
        <v>40</v>
      </c>
      <c r="AB18" s="4" t="s">
        <v>96</v>
      </c>
      <c r="AC18" s="4" t="s">
        <v>42</v>
      </c>
      <c r="AD18" s="4">
        <v>1.0</v>
      </c>
      <c r="AE18" s="4">
        <v>1.0</v>
      </c>
      <c r="AF18" s="4" t="s">
        <v>43</v>
      </c>
      <c r="AG18" s="4" t="s">
        <v>44</v>
      </c>
      <c r="AH18" s="5"/>
      <c r="AI18" s="4" t="s">
        <v>45</v>
      </c>
      <c r="AJ18" s="4" t="s">
        <v>46</v>
      </c>
      <c r="AK18" s="4" t="s">
        <v>47</v>
      </c>
      <c r="AL18" s="5"/>
    </row>
    <row r="19">
      <c r="A19" s="3">
        <v>17.0</v>
      </c>
      <c r="B19" s="4">
        <v>0.0</v>
      </c>
      <c r="C19" s="4">
        <v>17.0</v>
      </c>
      <c r="D19" s="4" t="s">
        <v>97</v>
      </c>
      <c r="E19" s="4" t="s">
        <v>98</v>
      </c>
      <c r="F19" s="4" t="s">
        <v>39</v>
      </c>
      <c r="G19" s="4" t="s">
        <v>40</v>
      </c>
      <c r="H19" s="4" t="s">
        <v>40</v>
      </c>
      <c r="I19" s="4" t="s">
        <v>99</v>
      </c>
      <c r="J19" s="4" t="s">
        <v>42</v>
      </c>
      <c r="K19" s="4">
        <v>17.0</v>
      </c>
      <c r="L19" s="4">
        <v>0.0</v>
      </c>
      <c r="M19" s="4">
        <v>17.0</v>
      </c>
      <c r="N19" s="4">
        <v>0.0</v>
      </c>
      <c r="O19" s="4">
        <v>28.2299494170002</v>
      </c>
      <c r="P19" s="5"/>
      <c r="Q19" s="4">
        <v>5.0</v>
      </c>
      <c r="R19" s="4">
        <v>28.2234561250007</v>
      </c>
      <c r="S19" s="4">
        <v>28.2299494170002</v>
      </c>
      <c r="T19" s="4">
        <v>28.2299494170002</v>
      </c>
      <c r="U19" s="4">
        <v>0.031525332997262</v>
      </c>
      <c r="V19" s="4">
        <v>29.4432930000003</v>
      </c>
      <c r="W19" s="4" t="s">
        <v>97</v>
      </c>
      <c r="X19" s="4" t="s">
        <v>98</v>
      </c>
      <c r="Y19" s="4" t="s">
        <v>39</v>
      </c>
      <c r="Z19" s="4" t="s">
        <v>40</v>
      </c>
      <c r="AA19" s="4" t="s">
        <v>40</v>
      </c>
      <c r="AB19" s="4" t="s">
        <v>99</v>
      </c>
      <c r="AC19" s="4" t="s">
        <v>42</v>
      </c>
      <c r="AD19" s="4">
        <v>1.0</v>
      </c>
      <c r="AE19" s="4">
        <v>1.0</v>
      </c>
      <c r="AF19" s="4" t="s">
        <v>43</v>
      </c>
      <c r="AG19" s="4" t="s">
        <v>44</v>
      </c>
      <c r="AH19" s="5"/>
      <c r="AI19" s="4" t="s">
        <v>45</v>
      </c>
      <c r="AJ19" s="4" t="s">
        <v>46</v>
      </c>
      <c r="AK19" s="4" t="s">
        <v>47</v>
      </c>
      <c r="AL19" s="5"/>
    </row>
    <row r="20">
      <c r="A20" s="3">
        <v>18.0</v>
      </c>
      <c r="B20" s="4">
        <v>0.0</v>
      </c>
      <c r="C20" s="4">
        <v>18.0</v>
      </c>
      <c r="D20" s="4" t="s">
        <v>100</v>
      </c>
      <c r="E20" s="4" t="s">
        <v>101</v>
      </c>
      <c r="F20" s="4" t="s">
        <v>39</v>
      </c>
      <c r="G20" s="4" t="s">
        <v>40</v>
      </c>
      <c r="H20" s="4" t="s">
        <v>40</v>
      </c>
      <c r="I20" s="4" t="s">
        <v>102</v>
      </c>
      <c r="J20" s="4" t="s">
        <v>42</v>
      </c>
      <c r="K20" s="4">
        <v>18.0</v>
      </c>
      <c r="L20" s="4">
        <v>0.0</v>
      </c>
      <c r="M20" s="4">
        <v>18.0</v>
      </c>
      <c r="N20" s="4">
        <v>0.0</v>
      </c>
      <c r="O20" s="4">
        <v>29.4827597500007</v>
      </c>
      <c r="P20" s="5"/>
      <c r="Q20" s="4">
        <v>5.0</v>
      </c>
      <c r="R20" s="4">
        <v>29.476178375</v>
      </c>
      <c r="S20" s="4">
        <v>29.4827597500007</v>
      </c>
      <c r="T20" s="4">
        <v>29.4827597500007</v>
      </c>
      <c r="U20" s="4">
        <v>0.0327014590002364</v>
      </c>
      <c r="V20" s="4">
        <v>30.8582588749996</v>
      </c>
      <c r="W20" s="4" t="s">
        <v>100</v>
      </c>
      <c r="X20" s="4" t="s">
        <v>101</v>
      </c>
      <c r="Y20" s="4" t="s">
        <v>39</v>
      </c>
      <c r="Z20" s="4" t="s">
        <v>40</v>
      </c>
      <c r="AA20" s="4" t="s">
        <v>40</v>
      </c>
      <c r="AB20" s="4" t="s">
        <v>102</v>
      </c>
      <c r="AC20" s="4" t="s">
        <v>42</v>
      </c>
      <c r="AD20" s="4">
        <v>1.0</v>
      </c>
      <c r="AE20" s="4">
        <v>1.0</v>
      </c>
      <c r="AF20" s="4" t="s">
        <v>43</v>
      </c>
      <c r="AG20" s="4" t="s">
        <v>44</v>
      </c>
      <c r="AH20" s="5"/>
      <c r="AI20" s="4" t="s">
        <v>45</v>
      </c>
      <c r="AJ20" s="4" t="s">
        <v>46</v>
      </c>
      <c r="AK20" s="4" t="s">
        <v>47</v>
      </c>
      <c r="AL20" s="5"/>
    </row>
    <row r="21">
      <c r="A21" s="3">
        <v>19.0</v>
      </c>
      <c r="B21" s="4">
        <v>0.0</v>
      </c>
      <c r="C21" s="4">
        <v>19.0</v>
      </c>
      <c r="D21" s="4" t="s">
        <v>103</v>
      </c>
      <c r="E21" s="4" t="s">
        <v>104</v>
      </c>
      <c r="F21" s="4" t="s">
        <v>39</v>
      </c>
      <c r="G21" s="4" t="s">
        <v>40</v>
      </c>
      <c r="H21" s="4" t="s">
        <v>40</v>
      </c>
      <c r="I21" s="4" t="s">
        <v>105</v>
      </c>
      <c r="J21" s="4" t="s">
        <v>42</v>
      </c>
      <c r="K21" s="4">
        <v>19.0</v>
      </c>
      <c r="L21" s="4">
        <v>0.0</v>
      </c>
      <c r="M21" s="4">
        <v>19.0</v>
      </c>
      <c r="N21" s="4">
        <v>0.0</v>
      </c>
      <c r="O21" s="4">
        <v>30.927488041998</v>
      </c>
      <c r="P21" s="5"/>
      <c r="Q21" s="4">
        <v>10.0</v>
      </c>
      <c r="R21" s="4">
        <v>30.9181574169997</v>
      </c>
      <c r="S21" s="4">
        <v>30.927488041998</v>
      </c>
      <c r="T21" s="4">
        <v>30.927488041998</v>
      </c>
      <c r="U21" s="4">
        <v>0.0597245419994579</v>
      </c>
      <c r="V21" s="4">
        <v>31.9921840419993</v>
      </c>
      <c r="W21" s="4" t="s">
        <v>103</v>
      </c>
      <c r="X21" s="4" t="s">
        <v>104</v>
      </c>
      <c r="Y21" s="4" t="s">
        <v>39</v>
      </c>
      <c r="Z21" s="4" t="s">
        <v>40</v>
      </c>
      <c r="AA21" s="4" t="s">
        <v>40</v>
      </c>
      <c r="AB21" s="4" t="s">
        <v>105</v>
      </c>
      <c r="AC21" s="4" t="s">
        <v>42</v>
      </c>
      <c r="AD21" s="4">
        <v>1.0</v>
      </c>
      <c r="AE21" s="4">
        <v>1.0</v>
      </c>
      <c r="AF21" s="4" t="s">
        <v>43</v>
      </c>
      <c r="AG21" s="4" t="s">
        <v>44</v>
      </c>
      <c r="AH21" s="5"/>
      <c r="AI21" s="4" t="s">
        <v>45</v>
      </c>
      <c r="AJ21" s="4" t="s">
        <v>46</v>
      </c>
      <c r="AK21" s="4" t="s">
        <v>47</v>
      </c>
      <c r="AL21" s="5"/>
    </row>
    <row r="22">
      <c r="A22" s="3">
        <v>20.0</v>
      </c>
      <c r="B22" s="4">
        <v>0.0</v>
      </c>
      <c r="C22" s="4">
        <v>20.0</v>
      </c>
      <c r="D22" s="4" t="s">
        <v>106</v>
      </c>
      <c r="E22" s="4" t="s">
        <v>107</v>
      </c>
      <c r="F22" s="4" t="s">
        <v>39</v>
      </c>
      <c r="G22" s="4" t="s">
        <v>40</v>
      </c>
      <c r="H22" s="4" t="s">
        <v>40</v>
      </c>
      <c r="I22" s="4" t="s">
        <v>108</v>
      </c>
      <c r="J22" s="4" t="s">
        <v>42</v>
      </c>
      <c r="K22" s="4">
        <v>20.0</v>
      </c>
      <c r="L22" s="4">
        <v>0.0</v>
      </c>
      <c r="M22" s="4">
        <v>20.0</v>
      </c>
      <c r="N22" s="4">
        <v>0.0</v>
      </c>
      <c r="O22" s="4">
        <v>32.0580241249991</v>
      </c>
      <c r="P22" s="5"/>
      <c r="Q22" s="4">
        <v>10.0</v>
      </c>
      <c r="R22" s="4">
        <v>32.0485039999985</v>
      </c>
      <c r="S22" s="4">
        <v>32.0580241249991</v>
      </c>
      <c r="T22" s="4">
        <v>32.0580241249991</v>
      </c>
      <c r="U22" s="4">
        <v>0.0561521249983343</v>
      </c>
      <c r="V22" s="4">
        <v>33.8422795420011</v>
      </c>
      <c r="W22" s="4" t="s">
        <v>106</v>
      </c>
      <c r="X22" s="4" t="s">
        <v>107</v>
      </c>
      <c r="Y22" s="4" t="s">
        <v>39</v>
      </c>
      <c r="Z22" s="4" t="s">
        <v>40</v>
      </c>
      <c r="AA22" s="4" t="s">
        <v>40</v>
      </c>
      <c r="AB22" s="4" t="s">
        <v>108</v>
      </c>
      <c r="AC22" s="4" t="s">
        <v>42</v>
      </c>
      <c r="AD22" s="4">
        <v>1.0</v>
      </c>
      <c r="AE22" s="4">
        <v>1.0</v>
      </c>
      <c r="AF22" s="4" t="s">
        <v>43</v>
      </c>
      <c r="AG22" s="4" t="s">
        <v>44</v>
      </c>
      <c r="AH22" s="5"/>
      <c r="AI22" s="4" t="s">
        <v>45</v>
      </c>
      <c r="AJ22" s="4" t="s">
        <v>46</v>
      </c>
      <c r="AK22" s="4" t="s">
        <v>47</v>
      </c>
      <c r="AL22" s="5"/>
    </row>
    <row r="23">
      <c r="A23" s="3">
        <v>21.0</v>
      </c>
      <c r="B23" s="4">
        <v>0.0</v>
      </c>
      <c r="C23" s="4">
        <v>21.0</v>
      </c>
      <c r="D23" s="4" t="s">
        <v>109</v>
      </c>
      <c r="E23" s="4" t="s">
        <v>110</v>
      </c>
      <c r="F23" s="4" t="s">
        <v>39</v>
      </c>
      <c r="G23" s="4" t="s">
        <v>40</v>
      </c>
      <c r="H23" s="4" t="s">
        <v>40</v>
      </c>
      <c r="I23" s="4" t="s">
        <v>111</v>
      </c>
      <c r="J23" s="4" t="s">
        <v>42</v>
      </c>
      <c r="K23" s="4">
        <v>21.0</v>
      </c>
      <c r="L23" s="4">
        <v>0.0</v>
      </c>
      <c r="M23" s="4">
        <v>21.0</v>
      </c>
      <c r="N23" s="4">
        <v>0.0</v>
      </c>
      <c r="O23" s="4">
        <v>33.9088108340002</v>
      </c>
      <c r="P23" s="5"/>
      <c r="Q23" s="4">
        <v>10.0</v>
      </c>
      <c r="R23" s="4">
        <v>33.8999428749994</v>
      </c>
      <c r="S23" s="4">
        <v>33.9088108340002</v>
      </c>
      <c r="T23" s="4">
        <v>33.9088108340002</v>
      </c>
      <c r="U23" s="4">
        <v>0.0574957909993827</v>
      </c>
      <c r="V23" s="4">
        <v>35.891873624998</v>
      </c>
      <c r="W23" s="4" t="s">
        <v>109</v>
      </c>
      <c r="X23" s="4" t="s">
        <v>110</v>
      </c>
      <c r="Y23" s="4" t="s">
        <v>39</v>
      </c>
      <c r="Z23" s="4" t="s">
        <v>40</v>
      </c>
      <c r="AA23" s="4" t="s">
        <v>40</v>
      </c>
      <c r="AB23" s="4" t="s">
        <v>111</v>
      </c>
      <c r="AC23" s="4" t="s">
        <v>42</v>
      </c>
      <c r="AD23" s="4">
        <v>1.0</v>
      </c>
      <c r="AE23" s="4">
        <v>1.0</v>
      </c>
      <c r="AF23" s="4" t="s">
        <v>43</v>
      </c>
      <c r="AG23" s="4" t="s">
        <v>44</v>
      </c>
      <c r="AH23" s="5"/>
      <c r="AI23" s="4" t="s">
        <v>45</v>
      </c>
      <c r="AJ23" s="4" t="s">
        <v>46</v>
      </c>
      <c r="AK23" s="4" t="s">
        <v>47</v>
      </c>
      <c r="AL23" s="5"/>
    </row>
    <row r="24">
      <c r="A24" s="3">
        <v>22.0</v>
      </c>
      <c r="B24" s="4">
        <v>0.0</v>
      </c>
      <c r="C24" s="4">
        <v>22.0</v>
      </c>
      <c r="D24" s="4" t="s">
        <v>112</v>
      </c>
      <c r="E24" s="4" t="s">
        <v>113</v>
      </c>
      <c r="F24" s="4" t="s">
        <v>39</v>
      </c>
      <c r="G24" s="4" t="s">
        <v>40</v>
      </c>
      <c r="H24" s="4" t="s">
        <v>40</v>
      </c>
      <c r="I24" s="4" t="s">
        <v>114</v>
      </c>
      <c r="J24" s="4" t="s">
        <v>42</v>
      </c>
      <c r="K24" s="4">
        <v>22.0</v>
      </c>
      <c r="L24" s="4">
        <v>0.0</v>
      </c>
      <c r="M24" s="4">
        <v>22.0</v>
      </c>
      <c r="N24" s="4">
        <v>0.0</v>
      </c>
      <c r="O24" s="4">
        <v>35.9569441249987</v>
      </c>
      <c r="P24" s="5"/>
      <c r="Q24" s="4">
        <v>10.0</v>
      </c>
      <c r="R24" s="4">
        <v>35.9476614589985</v>
      </c>
      <c r="S24" s="4">
        <v>35.9569441249987</v>
      </c>
      <c r="T24" s="4">
        <v>35.9569441249987</v>
      </c>
      <c r="U24" s="4">
        <v>0.0555693330024951</v>
      </c>
      <c r="V24" s="4">
        <v>37.6083846250003</v>
      </c>
      <c r="W24" s="4" t="s">
        <v>112</v>
      </c>
      <c r="X24" s="4" t="s">
        <v>113</v>
      </c>
      <c r="Y24" s="4" t="s">
        <v>39</v>
      </c>
      <c r="Z24" s="4" t="s">
        <v>40</v>
      </c>
      <c r="AA24" s="4" t="s">
        <v>40</v>
      </c>
      <c r="AB24" s="4" t="s">
        <v>114</v>
      </c>
      <c r="AC24" s="4" t="s">
        <v>42</v>
      </c>
      <c r="AD24" s="4">
        <v>1.0</v>
      </c>
      <c r="AE24" s="4">
        <v>1.0</v>
      </c>
      <c r="AF24" s="4" t="s">
        <v>43</v>
      </c>
      <c r="AG24" s="4" t="s">
        <v>44</v>
      </c>
      <c r="AH24" s="5"/>
      <c r="AI24" s="4" t="s">
        <v>45</v>
      </c>
      <c r="AJ24" s="4" t="s">
        <v>46</v>
      </c>
      <c r="AK24" s="4" t="s">
        <v>47</v>
      </c>
      <c r="AL24" s="5"/>
    </row>
    <row r="25">
      <c r="A25" s="3">
        <v>23.0</v>
      </c>
      <c r="B25" s="4">
        <v>0.0</v>
      </c>
      <c r="C25" s="4">
        <v>23.0</v>
      </c>
      <c r="D25" s="4" t="s">
        <v>115</v>
      </c>
      <c r="E25" s="4" t="s">
        <v>116</v>
      </c>
      <c r="F25" s="4" t="s">
        <v>39</v>
      </c>
      <c r="G25" s="4" t="s">
        <v>40</v>
      </c>
      <c r="H25" s="4" t="s">
        <v>40</v>
      </c>
      <c r="I25" s="4" t="s">
        <v>117</v>
      </c>
      <c r="J25" s="4" t="s">
        <v>42</v>
      </c>
      <c r="K25" s="4">
        <v>23.0</v>
      </c>
      <c r="L25" s="4">
        <v>0.0</v>
      </c>
      <c r="M25" s="4">
        <v>23.0</v>
      </c>
      <c r="N25" s="4">
        <v>0.0</v>
      </c>
      <c r="O25" s="4">
        <v>37.65126925</v>
      </c>
      <c r="P25" s="5"/>
      <c r="Q25" s="4">
        <v>5.0</v>
      </c>
      <c r="R25" s="4">
        <v>37.6445248749988</v>
      </c>
      <c r="S25" s="4">
        <v>37.65126925</v>
      </c>
      <c r="T25" s="4">
        <v>37.65126925</v>
      </c>
      <c r="U25" s="4">
        <v>0.0359590830012166</v>
      </c>
      <c r="V25" s="4">
        <v>39.2426149999992</v>
      </c>
      <c r="W25" s="4" t="s">
        <v>115</v>
      </c>
      <c r="X25" s="4" t="s">
        <v>116</v>
      </c>
      <c r="Y25" s="4" t="s">
        <v>39</v>
      </c>
      <c r="Z25" s="4" t="s">
        <v>40</v>
      </c>
      <c r="AA25" s="4" t="s">
        <v>40</v>
      </c>
      <c r="AB25" s="4" t="s">
        <v>117</v>
      </c>
      <c r="AC25" s="4" t="s">
        <v>42</v>
      </c>
      <c r="AD25" s="4">
        <v>1.0</v>
      </c>
      <c r="AE25" s="4">
        <v>1.0</v>
      </c>
      <c r="AF25" s="4" t="s">
        <v>43</v>
      </c>
      <c r="AG25" s="4" t="s">
        <v>44</v>
      </c>
      <c r="AH25" s="5"/>
      <c r="AI25" s="4" t="s">
        <v>45</v>
      </c>
      <c r="AJ25" s="4" t="s">
        <v>46</v>
      </c>
      <c r="AK25" s="4" t="s">
        <v>47</v>
      </c>
      <c r="AL25" s="5"/>
    </row>
    <row r="26">
      <c r="A26" s="3">
        <v>24.0</v>
      </c>
      <c r="B26" s="4">
        <v>0.0</v>
      </c>
      <c r="C26" s="4">
        <v>24.0</v>
      </c>
      <c r="D26" s="4" t="s">
        <v>118</v>
      </c>
      <c r="E26" s="4" t="s">
        <v>119</v>
      </c>
      <c r="F26" s="4" t="s">
        <v>39</v>
      </c>
      <c r="G26" s="4" t="s">
        <v>40</v>
      </c>
      <c r="H26" s="4" t="s">
        <v>40</v>
      </c>
      <c r="I26" s="4" t="s">
        <v>120</v>
      </c>
      <c r="J26" s="4" t="s">
        <v>42</v>
      </c>
      <c r="K26" s="4">
        <v>24.0</v>
      </c>
      <c r="L26" s="4">
        <v>0.0</v>
      </c>
      <c r="M26" s="4">
        <v>24.0</v>
      </c>
      <c r="N26" s="4">
        <v>0.0</v>
      </c>
      <c r="O26" s="4">
        <v>39.2826215839996</v>
      </c>
      <c r="P26" s="5"/>
      <c r="Q26" s="4">
        <v>5.0</v>
      </c>
      <c r="R26" s="4">
        <v>39.2763245419992</v>
      </c>
      <c r="S26" s="4">
        <v>39.2826215839996</v>
      </c>
      <c r="T26" s="4">
        <v>39.2826215839996</v>
      </c>
      <c r="U26" s="4">
        <v>0.0335282080013712</v>
      </c>
      <c r="V26" s="4">
        <v>40.5413603339985</v>
      </c>
      <c r="W26" s="4" t="s">
        <v>118</v>
      </c>
      <c r="X26" s="4" t="s">
        <v>119</v>
      </c>
      <c r="Y26" s="4" t="s">
        <v>39</v>
      </c>
      <c r="Z26" s="4" t="s">
        <v>40</v>
      </c>
      <c r="AA26" s="4" t="s">
        <v>40</v>
      </c>
      <c r="AB26" s="4" t="s">
        <v>120</v>
      </c>
      <c r="AC26" s="4" t="s">
        <v>42</v>
      </c>
      <c r="AD26" s="4">
        <v>1.0</v>
      </c>
      <c r="AE26" s="4">
        <v>1.0</v>
      </c>
      <c r="AF26" s="4" t="s">
        <v>43</v>
      </c>
      <c r="AG26" s="4" t="s">
        <v>44</v>
      </c>
      <c r="AH26" s="5"/>
      <c r="AI26" s="4" t="s">
        <v>45</v>
      </c>
      <c r="AJ26" s="4" t="s">
        <v>46</v>
      </c>
      <c r="AK26" s="4" t="s">
        <v>47</v>
      </c>
      <c r="AL26" s="5"/>
    </row>
    <row r="27">
      <c r="A27" s="3">
        <v>25.0</v>
      </c>
      <c r="B27" s="4">
        <v>0.0</v>
      </c>
      <c r="C27" s="4">
        <v>25.0</v>
      </c>
      <c r="D27" s="4" t="s">
        <v>121</v>
      </c>
      <c r="E27" s="4" t="s">
        <v>122</v>
      </c>
      <c r="F27" s="4" t="s">
        <v>39</v>
      </c>
      <c r="G27" s="4" t="s">
        <v>40</v>
      </c>
      <c r="H27" s="4" t="s">
        <v>40</v>
      </c>
      <c r="I27" s="4" t="s">
        <v>123</v>
      </c>
      <c r="J27" s="4" t="s">
        <v>42</v>
      </c>
      <c r="K27" s="4">
        <v>25.0</v>
      </c>
      <c r="L27" s="4">
        <v>0.0</v>
      </c>
      <c r="M27" s="4">
        <v>25.0</v>
      </c>
      <c r="N27" s="4">
        <v>0.0</v>
      </c>
      <c r="O27" s="4">
        <v>40.5825380839997</v>
      </c>
      <c r="P27" s="5"/>
      <c r="Q27" s="4">
        <v>5.0</v>
      </c>
      <c r="R27" s="4">
        <v>40.5760026249991</v>
      </c>
      <c r="S27" s="4">
        <v>40.5825380839997</v>
      </c>
      <c r="T27" s="4">
        <v>40.5825380839997</v>
      </c>
      <c r="U27" s="4">
        <v>0.0344750829972327</v>
      </c>
      <c r="V27" s="4">
        <v>41.7751629169979</v>
      </c>
      <c r="W27" s="4" t="s">
        <v>121</v>
      </c>
      <c r="X27" s="4" t="s">
        <v>122</v>
      </c>
      <c r="Y27" s="4" t="s">
        <v>39</v>
      </c>
      <c r="Z27" s="4" t="s">
        <v>40</v>
      </c>
      <c r="AA27" s="4" t="s">
        <v>40</v>
      </c>
      <c r="AB27" s="4" t="s">
        <v>123</v>
      </c>
      <c r="AC27" s="4" t="s">
        <v>42</v>
      </c>
      <c r="AD27" s="4">
        <v>1.0</v>
      </c>
      <c r="AE27" s="4">
        <v>1.0</v>
      </c>
      <c r="AF27" s="4" t="s">
        <v>43</v>
      </c>
      <c r="AG27" s="4" t="s">
        <v>44</v>
      </c>
      <c r="AH27" s="5"/>
      <c r="AI27" s="4" t="s">
        <v>45</v>
      </c>
      <c r="AJ27" s="4" t="s">
        <v>46</v>
      </c>
      <c r="AK27" s="4" t="s">
        <v>47</v>
      </c>
      <c r="AL27" s="5"/>
    </row>
    <row r="28">
      <c r="A28" s="3">
        <v>26.0</v>
      </c>
      <c r="B28" s="4">
        <v>0.0</v>
      </c>
      <c r="C28" s="4">
        <v>26.0</v>
      </c>
      <c r="D28" s="4" t="s">
        <v>124</v>
      </c>
      <c r="E28" s="4" t="s">
        <v>125</v>
      </c>
      <c r="F28" s="4" t="s">
        <v>39</v>
      </c>
      <c r="G28" s="4" t="s">
        <v>40</v>
      </c>
      <c r="H28" s="4" t="s">
        <v>40</v>
      </c>
      <c r="I28" s="4" t="s">
        <v>126</v>
      </c>
      <c r="J28" s="4" t="s">
        <v>42</v>
      </c>
      <c r="K28" s="4">
        <v>26.0</v>
      </c>
      <c r="L28" s="4">
        <v>0.0</v>
      </c>
      <c r="M28" s="4">
        <v>26.0</v>
      </c>
      <c r="N28" s="4">
        <v>0.0</v>
      </c>
      <c r="O28" s="4">
        <v>41.8423674590013</v>
      </c>
      <c r="P28" s="5"/>
      <c r="Q28" s="4">
        <v>10.0</v>
      </c>
      <c r="R28" s="4">
        <v>41.8329976249988</v>
      </c>
      <c r="S28" s="4">
        <v>41.8423674590013</v>
      </c>
      <c r="T28" s="4">
        <v>41.8423674590013</v>
      </c>
      <c r="U28" s="4">
        <v>0.0576614169985987</v>
      </c>
      <c r="V28" s="4">
        <v>43.9256822919997</v>
      </c>
      <c r="W28" s="4" t="s">
        <v>124</v>
      </c>
      <c r="X28" s="4" t="s">
        <v>125</v>
      </c>
      <c r="Y28" s="4" t="s">
        <v>39</v>
      </c>
      <c r="Z28" s="4" t="s">
        <v>40</v>
      </c>
      <c r="AA28" s="4" t="s">
        <v>40</v>
      </c>
      <c r="AB28" s="4" t="s">
        <v>126</v>
      </c>
      <c r="AC28" s="4" t="s">
        <v>42</v>
      </c>
      <c r="AD28" s="4">
        <v>1.0</v>
      </c>
      <c r="AE28" s="4">
        <v>1.0</v>
      </c>
      <c r="AF28" s="4" t="s">
        <v>43</v>
      </c>
      <c r="AG28" s="4" t="s">
        <v>44</v>
      </c>
      <c r="AH28" s="5"/>
      <c r="AI28" s="4" t="s">
        <v>45</v>
      </c>
      <c r="AJ28" s="4" t="s">
        <v>46</v>
      </c>
      <c r="AK28" s="4" t="s">
        <v>47</v>
      </c>
      <c r="AL28" s="5"/>
    </row>
    <row r="29">
      <c r="A29" s="3">
        <v>27.0</v>
      </c>
      <c r="B29" s="4">
        <v>0.0</v>
      </c>
      <c r="C29" s="4">
        <v>27.0</v>
      </c>
      <c r="D29" s="4" t="s">
        <v>127</v>
      </c>
      <c r="E29" s="4" t="s">
        <v>128</v>
      </c>
      <c r="F29" s="4" t="s">
        <v>39</v>
      </c>
      <c r="G29" s="4" t="s">
        <v>40</v>
      </c>
      <c r="H29" s="4" t="s">
        <v>40</v>
      </c>
      <c r="I29" s="4" t="s">
        <v>129</v>
      </c>
      <c r="J29" s="4" t="s">
        <v>42</v>
      </c>
      <c r="K29" s="4">
        <v>27.0</v>
      </c>
      <c r="L29" s="4">
        <v>0.0</v>
      </c>
      <c r="M29" s="4">
        <v>27.0</v>
      </c>
      <c r="N29" s="4">
        <v>0.0</v>
      </c>
      <c r="O29" s="4">
        <v>43.9649736669999</v>
      </c>
      <c r="P29" s="5"/>
      <c r="Q29" s="4">
        <v>5.0</v>
      </c>
      <c r="R29" s="4">
        <v>43.9584545420003</v>
      </c>
      <c r="S29" s="4">
        <v>43.9649736669999</v>
      </c>
      <c r="T29" s="4">
        <v>43.9649736669999</v>
      </c>
      <c r="U29" s="4">
        <v>0.0325617089984007</v>
      </c>
      <c r="V29" s="4">
        <v>45.3598278749996</v>
      </c>
      <c r="W29" s="4" t="s">
        <v>127</v>
      </c>
      <c r="X29" s="4" t="s">
        <v>128</v>
      </c>
      <c r="Y29" s="4" t="s">
        <v>39</v>
      </c>
      <c r="Z29" s="4" t="s">
        <v>40</v>
      </c>
      <c r="AA29" s="4" t="s">
        <v>40</v>
      </c>
      <c r="AB29" s="4" t="s">
        <v>129</v>
      </c>
      <c r="AC29" s="4" t="s">
        <v>42</v>
      </c>
      <c r="AD29" s="4">
        <v>1.0</v>
      </c>
      <c r="AE29" s="4">
        <v>1.0</v>
      </c>
      <c r="AF29" s="4" t="s">
        <v>43</v>
      </c>
      <c r="AG29" s="4" t="s">
        <v>44</v>
      </c>
      <c r="AH29" s="5"/>
      <c r="AI29" s="4" t="s">
        <v>45</v>
      </c>
      <c r="AJ29" s="4" t="s">
        <v>46</v>
      </c>
      <c r="AK29" s="4" t="s">
        <v>47</v>
      </c>
      <c r="AL29" s="5"/>
    </row>
    <row r="30">
      <c r="A30" s="3">
        <v>28.0</v>
      </c>
      <c r="B30" s="4">
        <v>0.0</v>
      </c>
      <c r="C30" s="4">
        <v>28.0</v>
      </c>
      <c r="D30" s="4" t="s">
        <v>130</v>
      </c>
      <c r="E30" s="4" t="s">
        <v>131</v>
      </c>
      <c r="F30" s="4" t="s">
        <v>39</v>
      </c>
      <c r="G30" s="4" t="s">
        <v>40</v>
      </c>
      <c r="H30" s="4" t="s">
        <v>40</v>
      </c>
      <c r="I30" s="4" t="s">
        <v>132</v>
      </c>
      <c r="J30" s="4" t="s">
        <v>42</v>
      </c>
      <c r="K30" s="4">
        <v>28.0</v>
      </c>
      <c r="L30" s="4">
        <v>0.0</v>
      </c>
      <c r="M30" s="4">
        <v>28.0</v>
      </c>
      <c r="N30" s="4">
        <v>0.0</v>
      </c>
      <c r="O30" s="4">
        <v>45.4001426249997</v>
      </c>
      <c r="P30" s="5"/>
      <c r="Q30" s="4">
        <v>5.0</v>
      </c>
      <c r="R30" s="4">
        <v>45.3938888749981</v>
      </c>
      <c r="S30" s="4">
        <v>45.4001426249997</v>
      </c>
      <c r="T30" s="4">
        <v>45.4001426249997</v>
      </c>
      <c r="U30" s="4">
        <v>0.0338734169999952</v>
      </c>
      <c r="V30" s="4">
        <v>46.8747172090007</v>
      </c>
      <c r="W30" s="4" t="s">
        <v>130</v>
      </c>
      <c r="X30" s="4" t="s">
        <v>131</v>
      </c>
      <c r="Y30" s="4" t="s">
        <v>39</v>
      </c>
      <c r="Z30" s="4" t="s">
        <v>40</v>
      </c>
      <c r="AA30" s="4" t="s">
        <v>40</v>
      </c>
      <c r="AB30" s="4" t="s">
        <v>132</v>
      </c>
      <c r="AC30" s="4" t="s">
        <v>42</v>
      </c>
      <c r="AD30" s="4">
        <v>1.0</v>
      </c>
      <c r="AE30" s="4">
        <v>1.0</v>
      </c>
      <c r="AF30" s="4" t="s">
        <v>43</v>
      </c>
      <c r="AG30" s="4" t="s">
        <v>44</v>
      </c>
      <c r="AH30" s="5"/>
      <c r="AI30" s="4" t="s">
        <v>45</v>
      </c>
      <c r="AJ30" s="4" t="s">
        <v>46</v>
      </c>
      <c r="AK30" s="4" t="s">
        <v>47</v>
      </c>
      <c r="AL30" s="5"/>
    </row>
    <row r="31">
      <c r="A31" s="3">
        <v>29.0</v>
      </c>
      <c r="B31" s="4">
        <v>0.0</v>
      </c>
      <c r="C31" s="4">
        <v>29.0</v>
      </c>
      <c r="D31" s="4" t="s">
        <v>133</v>
      </c>
      <c r="E31" s="4" t="s">
        <v>134</v>
      </c>
      <c r="F31" s="4" t="s">
        <v>39</v>
      </c>
      <c r="G31" s="4" t="s">
        <v>40</v>
      </c>
      <c r="H31" s="4" t="s">
        <v>40</v>
      </c>
      <c r="I31" s="4" t="s">
        <v>135</v>
      </c>
      <c r="J31" s="4" t="s">
        <v>42</v>
      </c>
      <c r="K31" s="4">
        <v>29.0</v>
      </c>
      <c r="L31" s="4">
        <v>0.0</v>
      </c>
      <c r="M31" s="4">
        <v>29.0</v>
      </c>
      <c r="N31" s="4">
        <v>0.0</v>
      </c>
      <c r="O31" s="4">
        <v>46.9419308750003</v>
      </c>
      <c r="P31" s="5"/>
      <c r="Q31" s="4">
        <v>10.0</v>
      </c>
      <c r="R31" s="4">
        <v>46.9323837499978</v>
      </c>
      <c r="S31" s="4">
        <v>46.9419308750003</v>
      </c>
      <c r="T31" s="4">
        <v>46.9419308750003</v>
      </c>
      <c r="U31" s="4">
        <v>0.0574732919994858</v>
      </c>
      <c r="V31" s="4">
        <v>48.208332416998</v>
      </c>
      <c r="W31" s="4" t="s">
        <v>133</v>
      </c>
      <c r="X31" s="4" t="s">
        <v>134</v>
      </c>
      <c r="Y31" s="4" t="s">
        <v>39</v>
      </c>
      <c r="Z31" s="4" t="s">
        <v>40</v>
      </c>
      <c r="AA31" s="4" t="s">
        <v>40</v>
      </c>
      <c r="AB31" s="4" t="s">
        <v>135</v>
      </c>
      <c r="AC31" s="4" t="s">
        <v>42</v>
      </c>
      <c r="AD31" s="4">
        <v>1.0</v>
      </c>
      <c r="AE31" s="4">
        <v>1.0</v>
      </c>
      <c r="AF31" s="4" t="s">
        <v>43</v>
      </c>
      <c r="AG31" s="4" t="s">
        <v>44</v>
      </c>
      <c r="AH31" s="5"/>
      <c r="AI31" s="4" t="s">
        <v>45</v>
      </c>
      <c r="AJ31" s="4" t="s">
        <v>46</v>
      </c>
      <c r="AK31" s="4" t="s">
        <v>47</v>
      </c>
      <c r="AL31" s="5"/>
    </row>
    <row r="32">
      <c r="A32" s="3">
        <v>30.0</v>
      </c>
      <c r="B32" s="4">
        <v>0.0</v>
      </c>
      <c r="C32" s="4">
        <v>30.0</v>
      </c>
      <c r="D32" s="4" t="s">
        <v>136</v>
      </c>
      <c r="E32" s="4" t="s">
        <v>137</v>
      </c>
      <c r="F32" s="4" t="s">
        <v>39</v>
      </c>
      <c r="G32" s="4" t="s">
        <v>40</v>
      </c>
      <c r="H32" s="4" t="s">
        <v>40</v>
      </c>
      <c r="I32" s="4" t="s">
        <v>138</v>
      </c>
      <c r="J32" s="4" t="s">
        <v>66</v>
      </c>
      <c r="K32" s="4">
        <v>30.0</v>
      </c>
      <c r="L32" s="4">
        <v>0.0</v>
      </c>
      <c r="M32" s="4">
        <v>30.0</v>
      </c>
      <c r="N32" s="4">
        <v>0.0</v>
      </c>
      <c r="O32" s="4">
        <v>48.2759425839977</v>
      </c>
      <c r="P32" s="5"/>
      <c r="Q32" s="4">
        <v>10.0</v>
      </c>
      <c r="R32" s="4">
        <v>48.2670259999977</v>
      </c>
      <c r="S32" s="4">
        <v>48.2759425839977</v>
      </c>
      <c r="T32" s="4">
        <v>48.2759425839977</v>
      </c>
      <c r="U32" s="4">
        <v>0.0585264170003939</v>
      </c>
      <c r="V32" s="4">
        <v>49.7900165840001</v>
      </c>
      <c r="W32" s="4" t="s">
        <v>136</v>
      </c>
      <c r="X32" s="4" t="s">
        <v>137</v>
      </c>
      <c r="Y32" s="4" t="s">
        <v>39</v>
      </c>
      <c r="Z32" s="4" t="s">
        <v>40</v>
      </c>
      <c r="AA32" s="4" t="s">
        <v>40</v>
      </c>
      <c r="AB32" s="4" t="s">
        <v>138</v>
      </c>
      <c r="AC32" s="4" t="s">
        <v>66</v>
      </c>
      <c r="AD32" s="4">
        <v>1.0</v>
      </c>
      <c r="AE32" s="4">
        <v>1.0</v>
      </c>
      <c r="AF32" s="4" t="s">
        <v>43</v>
      </c>
      <c r="AG32" s="4" t="s">
        <v>44</v>
      </c>
      <c r="AH32" s="5"/>
      <c r="AI32" s="4" t="s">
        <v>45</v>
      </c>
      <c r="AJ32" s="4" t="s">
        <v>46</v>
      </c>
      <c r="AK32" s="4" t="s">
        <v>47</v>
      </c>
      <c r="AL32" s="5"/>
    </row>
    <row r="33">
      <c r="A33" s="3">
        <v>31.0</v>
      </c>
      <c r="B33" s="4">
        <v>0.0</v>
      </c>
      <c r="C33" s="4">
        <v>31.0</v>
      </c>
      <c r="D33" s="4" t="s">
        <v>139</v>
      </c>
      <c r="E33" s="4" t="s">
        <v>122</v>
      </c>
      <c r="F33" s="4" t="s">
        <v>39</v>
      </c>
      <c r="G33" s="4" t="s">
        <v>40</v>
      </c>
      <c r="H33" s="4" t="s">
        <v>40</v>
      </c>
      <c r="I33" s="4" t="s">
        <v>140</v>
      </c>
      <c r="J33" s="4" t="s">
        <v>42</v>
      </c>
      <c r="K33" s="4">
        <v>31.0</v>
      </c>
      <c r="L33" s="4">
        <v>0.0</v>
      </c>
      <c r="M33" s="4">
        <v>31.0</v>
      </c>
      <c r="N33" s="4">
        <v>0.0</v>
      </c>
      <c r="O33" s="4">
        <v>49.8555512919993</v>
      </c>
      <c r="P33" s="5"/>
      <c r="Q33" s="4">
        <v>10.0</v>
      </c>
      <c r="R33" s="4">
        <v>49.8466134170012</v>
      </c>
      <c r="S33" s="4">
        <v>49.8555512919993</v>
      </c>
      <c r="T33" s="4">
        <v>49.8555512919993</v>
      </c>
      <c r="U33" s="4">
        <v>0.0564282919985999</v>
      </c>
      <c r="V33" s="4">
        <v>51.7415079169987</v>
      </c>
      <c r="W33" s="4" t="s">
        <v>139</v>
      </c>
      <c r="X33" s="4" t="s">
        <v>122</v>
      </c>
      <c r="Y33" s="4" t="s">
        <v>39</v>
      </c>
      <c r="Z33" s="4" t="s">
        <v>40</v>
      </c>
      <c r="AA33" s="4" t="s">
        <v>40</v>
      </c>
      <c r="AB33" s="4" t="s">
        <v>140</v>
      </c>
      <c r="AC33" s="4" t="s">
        <v>42</v>
      </c>
      <c r="AD33" s="4">
        <v>1.0</v>
      </c>
      <c r="AE33" s="4">
        <v>1.0</v>
      </c>
      <c r="AF33" s="4" t="s">
        <v>43</v>
      </c>
      <c r="AG33" s="4" t="s">
        <v>44</v>
      </c>
      <c r="AH33" s="5"/>
      <c r="AI33" s="4" t="s">
        <v>45</v>
      </c>
      <c r="AJ33" s="4" t="s">
        <v>46</v>
      </c>
      <c r="AK33" s="4" t="s">
        <v>47</v>
      </c>
      <c r="AL33" s="5"/>
    </row>
    <row r="34">
      <c r="A34" s="3">
        <v>32.0</v>
      </c>
      <c r="B34" s="4">
        <v>0.0</v>
      </c>
      <c r="C34" s="4">
        <v>32.0</v>
      </c>
      <c r="D34" s="4" t="s">
        <v>141</v>
      </c>
      <c r="E34" s="4" t="s">
        <v>142</v>
      </c>
      <c r="F34" s="4" t="s">
        <v>39</v>
      </c>
      <c r="G34" s="4" t="s">
        <v>40</v>
      </c>
      <c r="H34" s="4" t="s">
        <v>40</v>
      </c>
      <c r="I34" s="4" t="s">
        <v>143</v>
      </c>
      <c r="J34" s="4" t="s">
        <v>42</v>
      </c>
      <c r="K34" s="4">
        <v>32.0</v>
      </c>
      <c r="L34" s="4">
        <v>0.0</v>
      </c>
      <c r="M34" s="4">
        <v>32.0</v>
      </c>
      <c r="N34" s="4">
        <v>0.0</v>
      </c>
      <c r="O34" s="4">
        <v>51.778321834001</v>
      </c>
      <c r="P34" s="5"/>
      <c r="Q34" s="4">
        <v>5.0</v>
      </c>
      <c r="R34" s="4">
        <v>51.7717535419979</v>
      </c>
      <c r="S34" s="4">
        <v>51.778321834001</v>
      </c>
      <c r="T34" s="4">
        <v>51.778321834001</v>
      </c>
      <c r="U34" s="4">
        <v>0.0300811669985706</v>
      </c>
      <c r="V34" s="4">
        <v>53.9897869589986</v>
      </c>
      <c r="W34" s="4" t="s">
        <v>141</v>
      </c>
      <c r="X34" s="4" t="s">
        <v>142</v>
      </c>
      <c r="Y34" s="4" t="s">
        <v>39</v>
      </c>
      <c r="Z34" s="4" t="s">
        <v>40</v>
      </c>
      <c r="AA34" s="4" t="s">
        <v>40</v>
      </c>
      <c r="AB34" s="4" t="s">
        <v>143</v>
      </c>
      <c r="AC34" s="4" t="s">
        <v>42</v>
      </c>
      <c r="AD34" s="4">
        <v>1.0</v>
      </c>
      <c r="AE34" s="4">
        <v>1.0</v>
      </c>
      <c r="AF34" s="4" t="s">
        <v>43</v>
      </c>
      <c r="AG34" s="4" t="s">
        <v>44</v>
      </c>
      <c r="AH34" s="5"/>
      <c r="AI34" s="4" t="s">
        <v>45</v>
      </c>
      <c r="AJ34" s="4" t="s">
        <v>46</v>
      </c>
      <c r="AK34" s="4" t="s">
        <v>47</v>
      </c>
      <c r="AL34" s="5"/>
    </row>
    <row r="35">
      <c r="A35" s="3">
        <v>33.0</v>
      </c>
      <c r="B35" s="4">
        <v>0.0</v>
      </c>
      <c r="C35" s="4">
        <v>33.0</v>
      </c>
      <c r="D35" s="4" t="s">
        <v>144</v>
      </c>
      <c r="E35" s="4" t="s">
        <v>106</v>
      </c>
      <c r="F35" s="4" t="s">
        <v>39</v>
      </c>
      <c r="G35" s="4" t="s">
        <v>40</v>
      </c>
      <c r="H35" s="4" t="s">
        <v>40</v>
      </c>
      <c r="I35" s="4" t="s">
        <v>145</v>
      </c>
      <c r="J35" s="4" t="s">
        <v>42</v>
      </c>
      <c r="K35" s="4">
        <v>33.0</v>
      </c>
      <c r="L35" s="4">
        <v>0.0</v>
      </c>
      <c r="M35" s="4">
        <v>33.0</v>
      </c>
      <c r="N35" s="4">
        <v>0.0</v>
      </c>
      <c r="O35" s="4">
        <v>54.0577225839988</v>
      </c>
      <c r="P35" s="5"/>
      <c r="Q35" s="4">
        <v>10.0</v>
      </c>
      <c r="R35" s="4">
        <v>54.0485014590013</v>
      </c>
      <c r="S35" s="4">
        <v>54.0577225839988</v>
      </c>
      <c r="T35" s="4">
        <v>54.0577225839988</v>
      </c>
      <c r="U35" s="4">
        <v>0.0585283750006056</v>
      </c>
      <c r="V35" s="4">
        <v>55.6917943749977</v>
      </c>
      <c r="W35" s="4" t="s">
        <v>144</v>
      </c>
      <c r="X35" s="4" t="s">
        <v>106</v>
      </c>
      <c r="Y35" s="4" t="s">
        <v>39</v>
      </c>
      <c r="Z35" s="4" t="s">
        <v>40</v>
      </c>
      <c r="AA35" s="4" t="s">
        <v>40</v>
      </c>
      <c r="AB35" s="4" t="s">
        <v>145</v>
      </c>
      <c r="AC35" s="4" t="s">
        <v>42</v>
      </c>
      <c r="AD35" s="4">
        <v>1.0</v>
      </c>
      <c r="AE35" s="4">
        <v>1.0</v>
      </c>
      <c r="AF35" s="4" t="s">
        <v>43</v>
      </c>
      <c r="AG35" s="4" t="s">
        <v>44</v>
      </c>
      <c r="AH35" s="5"/>
      <c r="AI35" s="4" t="s">
        <v>45</v>
      </c>
      <c r="AJ35" s="4" t="s">
        <v>46</v>
      </c>
      <c r="AK35" s="4" t="s">
        <v>47</v>
      </c>
      <c r="AL35" s="5"/>
    </row>
    <row r="36">
      <c r="A36" s="3">
        <v>34.0</v>
      </c>
      <c r="B36" s="4">
        <v>0.0</v>
      </c>
      <c r="C36" s="4">
        <v>34.0</v>
      </c>
      <c r="D36" s="4" t="s">
        <v>146</v>
      </c>
      <c r="E36" s="4" t="s">
        <v>147</v>
      </c>
      <c r="F36" s="4" t="s">
        <v>39</v>
      </c>
      <c r="G36" s="4" t="s">
        <v>40</v>
      </c>
      <c r="H36" s="4" t="s">
        <v>40</v>
      </c>
      <c r="I36" s="4" t="s">
        <v>148</v>
      </c>
      <c r="J36" s="4" t="s">
        <v>42</v>
      </c>
      <c r="K36" s="4">
        <v>34.0</v>
      </c>
      <c r="L36" s="4">
        <v>0.0</v>
      </c>
      <c r="M36" s="4">
        <v>34.0</v>
      </c>
      <c r="N36" s="4">
        <v>0.0</v>
      </c>
      <c r="O36" s="4">
        <v>55.7302399170003</v>
      </c>
      <c r="P36" s="5"/>
      <c r="Q36" s="4">
        <v>5.0</v>
      </c>
      <c r="R36" s="4">
        <v>55.7237783339988</v>
      </c>
      <c r="S36" s="4">
        <v>55.7302399170003</v>
      </c>
      <c r="T36" s="4">
        <v>55.7302399170003</v>
      </c>
      <c r="U36" s="4">
        <v>0.0317736249999143</v>
      </c>
      <c r="V36" s="4">
        <v>57.5598785000002</v>
      </c>
      <c r="W36" s="4" t="s">
        <v>146</v>
      </c>
      <c r="X36" s="4" t="s">
        <v>147</v>
      </c>
      <c r="Y36" s="4" t="s">
        <v>39</v>
      </c>
      <c r="Z36" s="4" t="s">
        <v>40</v>
      </c>
      <c r="AA36" s="4" t="s">
        <v>40</v>
      </c>
      <c r="AB36" s="4" t="s">
        <v>148</v>
      </c>
      <c r="AC36" s="4" t="s">
        <v>42</v>
      </c>
      <c r="AD36" s="4">
        <v>1.0</v>
      </c>
      <c r="AE36" s="4">
        <v>1.0</v>
      </c>
      <c r="AF36" s="4" t="s">
        <v>43</v>
      </c>
      <c r="AG36" s="4" t="s">
        <v>44</v>
      </c>
      <c r="AH36" s="5"/>
      <c r="AI36" s="4" t="s">
        <v>45</v>
      </c>
      <c r="AJ36" s="4" t="s">
        <v>46</v>
      </c>
      <c r="AK36" s="4" t="s">
        <v>47</v>
      </c>
      <c r="AL36" s="5"/>
    </row>
    <row r="37">
      <c r="A37" s="3">
        <v>35.0</v>
      </c>
      <c r="B37" s="4">
        <v>0.0</v>
      </c>
      <c r="C37" s="4">
        <v>35.0</v>
      </c>
      <c r="D37" s="4" t="s">
        <v>149</v>
      </c>
      <c r="E37" s="4" t="s">
        <v>150</v>
      </c>
      <c r="F37" s="4" t="s">
        <v>39</v>
      </c>
      <c r="G37" s="4" t="s">
        <v>40</v>
      </c>
      <c r="H37" s="4" t="s">
        <v>40</v>
      </c>
      <c r="I37" s="4" t="s">
        <v>151</v>
      </c>
      <c r="J37" s="4" t="s">
        <v>66</v>
      </c>
      <c r="K37" s="4">
        <v>35.0</v>
      </c>
      <c r="L37" s="4">
        <v>0.0</v>
      </c>
      <c r="M37" s="4">
        <v>35.0</v>
      </c>
      <c r="N37" s="4">
        <v>0.0</v>
      </c>
      <c r="O37" s="4">
        <v>57.6272067499995</v>
      </c>
      <c r="P37" s="5"/>
      <c r="Q37" s="4">
        <v>10.0</v>
      </c>
      <c r="R37" s="4">
        <v>57.6179846669984</v>
      </c>
      <c r="S37" s="4">
        <v>57.6272067499995</v>
      </c>
      <c r="T37" s="4">
        <v>57.6272067499995</v>
      </c>
      <c r="U37" s="4">
        <v>0.0579182080000464</v>
      </c>
      <c r="V37" s="4">
        <v>58.9902524999998</v>
      </c>
      <c r="W37" s="4" t="s">
        <v>149</v>
      </c>
      <c r="X37" s="4" t="s">
        <v>150</v>
      </c>
      <c r="Y37" s="4" t="s">
        <v>39</v>
      </c>
      <c r="Z37" s="4" t="s">
        <v>40</v>
      </c>
      <c r="AA37" s="4" t="s">
        <v>40</v>
      </c>
      <c r="AB37" s="4" t="s">
        <v>151</v>
      </c>
      <c r="AC37" s="4" t="s">
        <v>66</v>
      </c>
      <c r="AD37" s="4">
        <v>1.0</v>
      </c>
      <c r="AE37" s="4">
        <v>1.0</v>
      </c>
      <c r="AF37" s="4" t="s">
        <v>43</v>
      </c>
      <c r="AG37" s="4" t="s">
        <v>44</v>
      </c>
      <c r="AH37" s="5"/>
      <c r="AI37" s="4" t="s">
        <v>45</v>
      </c>
      <c r="AJ37" s="4" t="s">
        <v>46</v>
      </c>
      <c r="AK37" s="4" t="s">
        <v>47</v>
      </c>
      <c r="AL37" s="5"/>
    </row>
    <row r="38">
      <c r="A38" s="3">
        <v>36.0</v>
      </c>
      <c r="B38" s="4">
        <v>0.0</v>
      </c>
      <c r="C38" s="4">
        <v>36.0</v>
      </c>
      <c r="D38" s="4" t="s">
        <v>152</v>
      </c>
      <c r="E38" s="4" t="s">
        <v>153</v>
      </c>
      <c r="F38" s="4" t="s">
        <v>39</v>
      </c>
      <c r="G38" s="4" t="s">
        <v>40</v>
      </c>
      <c r="H38" s="4" t="s">
        <v>40</v>
      </c>
      <c r="I38" s="4" t="s">
        <v>154</v>
      </c>
      <c r="J38" s="4" t="s">
        <v>42</v>
      </c>
      <c r="K38" s="4">
        <v>36.0</v>
      </c>
      <c r="L38" s="4">
        <v>0.0</v>
      </c>
      <c r="M38" s="4">
        <v>36.0</v>
      </c>
      <c r="N38" s="4">
        <v>0.0</v>
      </c>
      <c r="O38" s="4">
        <v>59.0312250839997</v>
      </c>
      <c r="P38" s="5"/>
      <c r="Q38" s="4">
        <v>5.0</v>
      </c>
      <c r="R38" s="4">
        <v>59.0246077089978</v>
      </c>
      <c r="S38" s="4">
        <v>59.0312250839997</v>
      </c>
      <c r="T38" s="4">
        <v>59.0312250839997</v>
      </c>
      <c r="U38" s="4">
        <v>0.0341730829968583</v>
      </c>
      <c r="V38" s="4">
        <v>60.5766343750001</v>
      </c>
      <c r="W38" s="4" t="s">
        <v>152</v>
      </c>
      <c r="X38" s="4" t="s">
        <v>153</v>
      </c>
      <c r="Y38" s="4" t="s">
        <v>39</v>
      </c>
      <c r="Z38" s="4" t="s">
        <v>40</v>
      </c>
      <c r="AA38" s="4" t="s">
        <v>40</v>
      </c>
      <c r="AB38" s="4" t="s">
        <v>154</v>
      </c>
      <c r="AC38" s="4" t="s">
        <v>42</v>
      </c>
      <c r="AD38" s="4">
        <v>1.0</v>
      </c>
      <c r="AE38" s="4">
        <v>1.0</v>
      </c>
      <c r="AF38" s="4" t="s">
        <v>43</v>
      </c>
      <c r="AG38" s="4" t="s">
        <v>44</v>
      </c>
      <c r="AH38" s="5"/>
      <c r="AI38" s="4" t="s">
        <v>45</v>
      </c>
      <c r="AJ38" s="4" t="s">
        <v>46</v>
      </c>
      <c r="AK38" s="4" t="s">
        <v>47</v>
      </c>
      <c r="AL38" s="5"/>
    </row>
    <row r="39">
      <c r="A39" s="3">
        <v>37.0</v>
      </c>
      <c r="B39" s="4">
        <v>0.0</v>
      </c>
      <c r="C39" s="4">
        <v>37.0</v>
      </c>
      <c r="D39" s="4" t="s">
        <v>155</v>
      </c>
      <c r="E39" s="4" t="s">
        <v>156</v>
      </c>
      <c r="F39" s="4" t="s">
        <v>39</v>
      </c>
      <c r="G39" s="4" t="s">
        <v>40</v>
      </c>
      <c r="H39" s="4" t="s">
        <v>40</v>
      </c>
      <c r="I39" s="4" t="s">
        <v>157</v>
      </c>
      <c r="J39" s="4" t="s">
        <v>42</v>
      </c>
      <c r="K39" s="4">
        <v>37.0</v>
      </c>
      <c r="L39" s="4">
        <v>0.0</v>
      </c>
      <c r="M39" s="4">
        <v>37.0</v>
      </c>
      <c r="N39" s="4">
        <v>0.0</v>
      </c>
      <c r="O39" s="4">
        <v>60.6171922920003</v>
      </c>
      <c r="P39" s="5"/>
      <c r="Q39" s="4">
        <v>5.0</v>
      </c>
      <c r="R39" s="4">
        <v>60.6109117919987</v>
      </c>
      <c r="S39" s="4">
        <v>60.6171922920003</v>
      </c>
      <c r="T39" s="4">
        <v>60.6171922920003</v>
      </c>
      <c r="U39" s="4">
        <v>0.03406887500023</v>
      </c>
      <c r="V39" s="4">
        <v>61.7917849590012</v>
      </c>
      <c r="W39" s="4" t="s">
        <v>155</v>
      </c>
      <c r="X39" s="4" t="s">
        <v>156</v>
      </c>
      <c r="Y39" s="4" t="s">
        <v>39</v>
      </c>
      <c r="Z39" s="4" t="s">
        <v>40</v>
      </c>
      <c r="AA39" s="4" t="s">
        <v>40</v>
      </c>
      <c r="AB39" s="4" t="s">
        <v>157</v>
      </c>
      <c r="AC39" s="4" t="s">
        <v>42</v>
      </c>
      <c r="AD39" s="4">
        <v>1.0</v>
      </c>
      <c r="AE39" s="4">
        <v>1.0</v>
      </c>
      <c r="AF39" s="4" t="s">
        <v>43</v>
      </c>
      <c r="AG39" s="4" t="s">
        <v>44</v>
      </c>
      <c r="AH39" s="5"/>
      <c r="AI39" s="4" t="s">
        <v>45</v>
      </c>
      <c r="AJ39" s="4" t="s">
        <v>46</v>
      </c>
      <c r="AK39" s="4" t="s">
        <v>47</v>
      </c>
      <c r="AL39" s="5"/>
    </row>
    <row r="40">
      <c r="A40" s="3">
        <v>38.0</v>
      </c>
      <c r="B40" s="4">
        <v>0.0</v>
      </c>
      <c r="C40" s="4">
        <v>38.0</v>
      </c>
      <c r="D40" s="4" t="s">
        <v>158</v>
      </c>
      <c r="E40" s="4" t="s">
        <v>159</v>
      </c>
      <c r="F40" s="4" t="s">
        <v>39</v>
      </c>
      <c r="G40" s="4" t="s">
        <v>40</v>
      </c>
      <c r="H40" s="4" t="s">
        <v>40</v>
      </c>
      <c r="I40" s="4" t="s">
        <v>160</v>
      </c>
      <c r="J40" s="4" t="s">
        <v>42</v>
      </c>
      <c r="K40" s="4">
        <v>38.0</v>
      </c>
      <c r="L40" s="4">
        <v>0.0</v>
      </c>
      <c r="M40" s="4">
        <v>38.0</v>
      </c>
      <c r="N40" s="4">
        <v>0.0</v>
      </c>
      <c r="O40" s="4">
        <v>61.8604416249982</v>
      </c>
      <c r="P40" s="5"/>
      <c r="Q40" s="4">
        <v>10.0</v>
      </c>
      <c r="R40" s="4">
        <v>61.8512184169995</v>
      </c>
      <c r="S40" s="4">
        <v>61.8604416249982</v>
      </c>
      <c r="T40" s="4">
        <v>61.8604416249982</v>
      </c>
      <c r="U40" s="4">
        <v>0.0592465000008815</v>
      </c>
      <c r="V40" s="4">
        <v>63.7915759169991</v>
      </c>
      <c r="W40" s="4" t="s">
        <v>158</v>
      </c>
      <c r="X40" s="4" t="s">
        <v>159</v>
      </c>
      <c r="Y40" s="4" t="s">
        <v>39</v>
      </c>
      <c r="Z40" s="4" t="s">
        <v>40</v>
      </c>
      <c r="AA40" s="4" t="s">
        <v>40</v>
      </c>
      <c r="AB40" s="4" t="s">
        <v>160</v>
      </c>
      <c r="AC40" s="4" t="s">
        <v>42</v>
      </c>
      <c r="AD40" s="4">
        <v>1.0</v>
      </c>
      <c r="AE40" s="4">
        <v>1.0</v>
      </c>
      <c r="AF40" s="4" t="s">
        <v>43</v>
      </c>
      <c r="AG40" s="4" t="s">
        <v>44</v>
      </c>
      <c r="AH40" s="5"/>
      <c r="AI40" s="4" t="s">
        <v>45</v>
      </c>
      <c r="AJ40" s="4" t="s">
        <v>46</v>
      </c>
      <c r="AK40" s="4" t="s">
        <v>47</v>
      </c>
      <c r="AL40" s="5"/>
    </row>
    <row r="41">
      <c r="A41" s="3">
        <v>39.0</v>
      </c>
      <c r="B41" s="4">
        <v>0.0</v>
      </c>
      <c r="C41" s="4">
        <v>39.0</v>
      </c>
      <c r="D41" s="4" t="s">
        <v>161</v>
      </c>
      <c r="E41" s="4" t="s">
        <v>162</v>
      </c>
      <c r="F41" s="4" t="s">
        <v>39</v>
      </c>
      <c r="G41" s="4" t="s">
        <v>40</v>
      </c>
      <c r="H41" s="4" t="s">
        <v>40</v>
      </c>
      <c r="I41" s="4" t="s">
        <v>163</v>
      </c>
      <c r="J41" s="4" t="s">
        <v>42</v>
      </c>
      <c r="K41" s="4">
        <v>39.0</v>
      </c>
      <c r="L41" s="4">
        <v>0.0</v>
      </c>
      <c r="M41" s="4">
        <v>39.0</v>
      </c>
      <c r="N41" s="4">
        <v>0.0</v>
      </c>
      <c r="O41" s="4">
        <v>63.8284981670004</v>
      </c>
      <c r="P41" s="5"/>
      <c r="Q41" s="4">
        <v>5.0</v>
      </c>
      <c r="R41" s="4">
        <v>63.822278874999</v>
      </c>
      <c r="S41" s="4">
        <v>63.8284981670004</v>
      </c>
      <c r="T41" s="4">
        <v>63.8284981670004</v>
      </c>
      <c r="U41" s="4">
        <v>0.0305336250021355</v>
      </c>
      <c r="V41" s="4">
        <v>65.2589653340001</v>
      </c>
      <c r="W41" s="4" t="s">
        <v>161</v>
      </c>
      <c r="X41" s="4" t="s">
        <v>162</v>
      </c>
      <c r="Y41" s="4" t="s">
        <v>39</v>
      </c>
      <c r="Z41" s="4" t="s">
        <v>40</v>
      </c>
      <c r="AA41" s="4" t="s">
        <v>40</v>
      </c>
      <c r="AB41" s="4" t="s">
        <v>163</v>
      </c>
      <c r="AC41" s="4" t="s">
        <v>42</v>
      </c>
      <c r="AD41" s="4">
        <v>1.0</v>
      </c>
      <c r="AE41" s="4">
        <v>1.0</v>
      </c>
      <c r="AF41" s="4" t="s">
        <v>43</v>
      </c>
      <c r="AG41" s="4" t="s">
        <v>44</v>
      </c>
      <c r="AH41" s="5"/>
      <c r="AI41" s="4" t="s">
        <v>45</v>
      </c>
      <c r="AJ41" s="4" t="s">
        <v>46</v>
      </c>
      <c r="AK41" s="4" t="s">
        <v>47</v>
      </c>
      <c r="AL41" s="5"/>
    </row>
    <row r="42">
      <c r="A42" s="3">
        <v>40.0</v>
      </c>
      <c r="B42" s="4">
        <v>0.0</v>
      </c>
      <c r="C42" s="4">
        <v>40.0</v>
      </c>
      <c r="D42" s="4" t="s">
        <v>164</v>
      </c>
      <c r="E42" s="4" t="s">
        <v>165</v>
      </c>
      <c r="F42" s="4" t="s">
        <v>39</v>
      </c>
      <c r="G42" s="4" t="s">
        <v>40</v>
      </c>
      <c r="H42" s="4" t="s">
        <v>40</v>
      </c>
      <c r="I42" s="4" t="s">
        <v>166</v>
      </c>
      <c r="J42" s="4" t="s">
        <v>42</v>
      </c>
      <c r="K42" s="4">
        <v>40.0</v>
      </c>
      <c r="L42" s="4">
        <v>0.0</v>
      </c>
      <c r="M42" s="4">
        <v>40.0</v>
      </c>
      <c r="N42" s="4">
        <v>0.0</v>
      </c>
      <c r="O42" s="4">
        <v>65.3277090419979</v>
      </c>
      <c r="P42" s="5"/>
      <c r="Q42" s="4">
        <v>10.0</v>
      </c>
      <c r="R42" s="4">
        <v>65.318821208999</v>
      </c>
      <c r="S42" s="4">
        <v>65.3277090419979</v>
      </c>
      <c r="T42" s="4">
        <v>65.3277090419979</v>
      </c>
      <c r="U42" s="4">
        <v>0.0596769170006155</v>
      </c>
      <c r="V42" s="4">
        <v>66.573428959</v>
      </c>
      <c r="W42" s="4" t="s">
        <v>164</v>
      </c>
      <c r="X42" s="4" t="s">
        <v>165</v>
      </c>
      <c r="Y42" s="4" t="s">
        <v>39</v>
      </c>
      <c r="Z42" s="4" t="s">
        <v>40</v>
      </c>
      <c r="AA42" s="4" t="s">
        <v>40</v>
      </c>
      <c r="AB42" s="4" t="s">
        <v>166</v>
      </c>
      <c r="AC42" s="4" t="s">
        <v>42</v>
      </c>
      <c r="AD42" s="4">
        <v>1.0</v>
      </c>
      <c r="AE42" s="4">
        <v>1.0</v>
      </c>
      <c r="AF42" s="4" t="s">
        <v>43</v>
      </c>
      <c r="AG42" s="4" t="s">
        <v>44</v>
      </c>
      <c r="AH42" s="5"/>
      <c r="AI42" s="4" t="s">
        <v>45</v>
      </c>
      <c r="AJ42" s="4" t="s">
        <v>46</v>
      </c>
      <c r="AK42" s="4" t="s">
        <v>47</v>
      </c>
      <c r="AL42" s="5"/>
    </row>
    <row r="43">
      <c r="A43" s="3">
        <v>41.0</v>
      </c>
      <c r="B43" s="4">
        <v>0.0</v>
      </c>
      <c r="C43" s="4">
        <v>41.0</v>
      </c>
      <c r="D43" s="4" t="s">
        <v>167</v>
      </c>
      <c r="E43" s="4" t="s">
        <v>168</v>
      </c>
      <c r="F43" s="4" t="s">
        <v>39</v>
      </c>
      <c r="G43" s="4" t="s">
        <v>40</v>
      </c>
      <c r="H43" s="4" t="s">
        <v>40</v>
      </c>
      <c r="I43" s="4" t="s">
        <v>169</v>
      </c>
      <c r="J43" s="4" t="s">
        <v>42</v>
      </c>
      <c r="K43" s="4">
        <v>41.0</v>
      </c>
      <c r="L43" s="4">
        <v>0.0</v>
      </c>
      <c r="M43" s="4">
        <v>41.0</v>
      </c>
      <c r="N43" s="4">
        <v>0.0</v>
      </c>
      <c r="O43" s="4">
        <v>66.6472633749982</v>
      </c>
      <c r="P43" s="5"/>
      <c r="Q43" s="4">
        <v>10.0</v>
      </c>
      <c r="R43" s="4">
        <v>66.6375602090011</v>
      </c>
      <c r="S43" s="4">
        <v>66.6472633749982</v>
      </c>
      <c r="T43" s="4">
        <v>66.6472633749982</v>
      </c>
      <c r="U43" s="4">
        <v>0.0639589580023312</v>
      </c>
      <c r="V43" s="4">
        <v>69.0431168750001</v>
      </c>
      <c r="W43" s="4" t="s">
        <v>167</v>
      </c>
      <c r="X43" s="4" t="s">
        <v>168</v>
      </c>
      <c r="Y43" s="4" t="s">
        <v>39</v>
      </c>
      <c r="Z43" s="4" t="s">
        <v>40</v>
      </c>
      <c r="AA43" s="4" t="s">
        <v>40</v>
      </c>
      <c r="AB43" s="4" t="s">
        <v>169</v>
      </c>
      <c r="AC43" s="4" t="s">
        <v>42</v>
      </c>
      <c r="AD43" s="4">
        <v>1.0</v>
      </c>
      <c r="AE43" s="4">
        <v>1.0</v>
      </c>
      <c r="AF43" s="4" t="s">
        <v>43</v>
      </c>
      <c r="AG43" s="4" t="s">
        <v>44</v>
      </c>
      <c r="AH43" s="5"/>
      <c r="AI43" s="4" t="s">
        <v>45</v>
      </c>
      <c r="AJ43" s="4" t="s">
        <v>46</v>
      </c>
      <c r="AK43" s="4" t="s">
        <v>47</v>
      </c>
      <c r="AL43" s="5"/>
    </row>
    <row r="44">
      <c r="A44" s="3">
        <v>42.0</v>
      </c>
      <c r="B44" s="4">
        <v>0.0</v>
      </c>
      <c r="C44" s="4">
        <v>42.0</v>
      </c>
      <c r="D44" s="4" t="s">
        <v>170</v>
      </c>
      <c r="E44" s="4" t="s">
        <v>171</v>
      </c>
      <c r="F44" s="4" t="s">
        <v>39</v>
      </c>
      <c r="G44" s="4" t="s">
        <v>40</v>
      </c>
      <c r="H44" s="4" t="s">
        <v>40</v>
      </c>
      <c r="I44" s="4" t="s">
        <v>172</v>
      </c>
      <c r="J44" s="4" t="s">
        <v>42</v>
      </c>
      <c r="K44" s="4">
        <v>42.0</v>
      </c>
      <c r="L44" s="4">
        <v>0.0</v>
      </c>
      <c r="M44" s="4">
        <v>42.0</v>
      </c>
      <c r="N44" s="4">
        <v>0.0</v>
      </c>
      <c r="O44" s="4">
        <v>69.0825565419982</v>
      </c>
      <c r="P44" s="5"/>
      <c r="Q44" s="4">
        <v>5.0</v>
      </c>
      <c r="R44" s="4">
        <v>69.0761984169985</v>
      </c>
      <c r="S44" s="4">
        <v>69.0825565419982</v>
      </c>
      <c r="T44" s="4">
        <v>69.0825565419982</v>
      </c>
      <c r="U44" s="4">
        <v>0.0328678750011022</v>
      </c>
      <c r="V44" s="4">
        <v>70.0419184169987</v>
      </c>
      <c r="W44" s="4" t="s">
        <v>170</v>
      </c>
      <c r="X44" s="4" t="s">
        <v>171</v>
      </c>
      <c r="Y44" s="4" t="s">
        <v>39</v>
      </c>
      <c r="Z44" s="4" t="s">
        <v>40</v>
      </c>
      <c r="AA44" s="4" t="s">
        <v>40</v>
      </c>
      <c r="AB44" s="4" t="s">
        <v>172</v>
      </c>
      <c r="AC44" s="4" t="s">
        <v>42</v>
      </c>
      <c r="AD44" s="4">
        <v>1.0</v>
      </c>
      <c r="AE44" s="4">
        <v>1.0</v>
      </c>
      <c r="AF44" s="4" t="s">
        <v>43</v>
      </c>
      <c r="AG44" s="4" t="s">
        <v>44</v>
      </c>
      <c r="AH44" s="5"/>
      <c r="AI44" s="4" t="s">
        <v>45</v>
      </c>
      <c r="AJ44" s="4" t="s">
        <v>46</v>
      </c>
      <c r="AK44" s="4" t="s">
        <v>47</v>
      </c>
      <c r="AL44" s="5"/>
    </row>
    <row r="45">
      <c r="A45" s="3">
        <v>43.0</v>
      </c>
      <c r="B45" s="4">
        <v>0.0</v>
      </c>
      <c r="C45" s="4">
        <v>43.0</v>
      </c>
      <c r="D45" s="4" t="s">
        <v>173</v>
      </c>
      <c r="E45" s="4" t="s">
        <v>174</v>
      </c>
      <c r="F45" s="4" t="s">
        <v>39</v>
      </c>
      <c r="G45" s="4" t="s">
        <v>40</v>
      </c>
      <c r="H45" s="4" t="s">
        <v>40</v>
      </c>
      <c r="I45" s="4" t="s">
        <v>175</v>
      </c>
      <c r="J45" s="4" t="s">
        <v>42</v>
      </c>
      <c r="K45" s="4">
        <v>43.0</v>
      </c>
      <c r="L45" s="4">
        <v>0.0</v>
      </c>
      <c r="M45" s="4">
        <v>43.0</v>
      </c>
      <c r="N45" s="4">
        <v>0.0</v>
      </c>
      <c r="O45" s="4">
        <v>70.1109629999992</v>
      </c>
      <c r="P45" s="5"/>
      <c r="Q45" s="4">
        <v>10.0</v>
      </c>
      <c r="R45" s="4">
        <v>70.1016257089977</v>
      </c>
      <c r="S45" s="4">
        <v>70.1109629999992</v>
      </c>
      <c r="T45" s="4">
        <v>70.1109629999992</v>
      </c>
      <c r="U45" s="4">
        <v>0.0595316250000906</v>
      </c>
      <c r="V45" s="4">
        <v>71.7412482500004</v>
      </c>
      <c r="W45" s="4" t="s">
        <v>173</v>
      </c>
      <c r="X45" s="4" t="s">
        <v>174</v>
      </c>
      <c r="Y45" s="4" t="s">
        <v>39</v>
      </c>
      <c r="Z45" s="4" t="s">
        <v>40</v>
      </c>
      <c r="AA45" s="4" t="s">
        <v>40</v>
      </c>
      <c r="AB45" s="4" t="s">
        <v>175</v>
      </c>
      <c r="AC45" s="4" t="s">
        <v>42</v>
      </c>
      <c r="AD45" s="4">
        <v>1.0</v>
      </c>
      <c r="AE45" s="4">
        <v>1.0</v>
      </c>
      <c r="AF45" s="4" t="s">
        <v>43</v>
      </c>
      <c r="AG45" s="4" t="s">
        <v>44</v>
      </c>
      <c r="AH45" s="5"/>
      <c r="AI45" s="4" t="s">
        <v>45</v>
      </c>
      <c r="AJ45" s="4" t="s">
        <v>46</v>
      </c>
      <c r="AK45" s="4" t="s">
        <v>47</v>
      </c>
      <c r="AL45" s="5"/>
    </row>
    <row r="46">
      <c r="A46" s="3">
        <v>44.0</v>
      </c>
      <c r="B46" s="4">
        <v>0.0</v>
      </c>
      <c r="C46" s="4">
        <v>44.0</v>
      </c>
      <c r="D46" s="4" t="s">
        <v>176</v>
      </c>
      <c r="E46" s="4" t="s">
        <v>177</v>
      </c>
      <c r="F46" s="4" t="s">
        <v>39</v>
      </c>
      <c r="G46" s="4" t="s">
        <v>40</v>
      </c>
      <c r="H46" s="4" t="s">
        <v>40</v>
      </c>
      <c r="I46" s="4" t="s">
        <v>178</v>
      </c>
      <c r="J46" s="4" t="s">
        <v>42</v>
      </c>
      <c r="K46" s="4">
        <v>44.0</v>
      </c>
      <c r="L46" s="4">
        <v>0.0</v>
      </c>
      <c r="M46" s="4">
        <v>44.0</v>
      </c>
      <c r="N46" s="4">
        <v>0.0</v>
      </c>
      <c r="O46" s="4">
        <v>71.8075578749995</v>
      </c>
      <c r="P46" s="5"/>
      <c r="Q46" s="4">
        <v>10.0</v>
      </c>
      <c r="R46" s="4">
        <v>71.7981529169992</v>
      </c>
      <c r="S46" s="4">
        <v>71.8075578749995</v>
      </c>
      <c r="T46" s="4">
        <v>71.8075578749995</v>
      </c>
      <c r="U46" s="4">
        <v>0.0567345829986152</v>
      </c>
      <c r="V46" s="4">
        <v>73.3088174590012</v>
      </c>
      <c r="W46" s="4" t="s">
        <v>176</v>
      </c>
      <c r="X46" s="4" t="s">
        <v>177</v>
      </c>
      <c r="Y46" s="4" t="s">
        <v>39</v>
      </c>
      <c r="Z46" s="4" t="s">
        <v>40</v>
      </c>
      <c r="AA46" s="4" t="s">
        <v>40</v>
      </c>
      <c r="AB46" s="4" t="s">
        <v>178</v>
      </c>
      <c r="AC46" s="4" t="s">
        <v>42</v>
      </c>
      <c r="AD46" s="4">
        <v>1.0</v>
      </c>
      <c r="AE46" s="4">
        <v>1.0</v>
      </c>
      <c r="AF46" s="4" t="s">
        <v>43</v>
      </c>
      <c r="AG46" s="4" t="s">
        <v>44</v>
      </c>
      <c r="AH46" s="5"/>
      <c r="AI46" s="4" t="s">
        <v>45</v>
      </c>
      <c r="AJ46" s="4" t="s">
        <v>46</v>
      </c>
      <c r="AK46" s="4" t="s">
        <v>47</v>
      </c>
      <c r="AL46" s="5"/>
    </row>
    <row r="47">
      <c r="A47" s="3">
        <v>45.0</v>
      </c>
      <c r="B47" s="4">
        <v>0.0</v>
      </c>
      <c r="C47" s="4">
        <v>45.0</v>
      </c>
      <c r="D47" s="4" t="s">
        <v>179</v>
      </c>
      <c r="E47" s="4" t="s">
        <v>180</v>
      </c>
      <c r="F47" s="4" t="s">
        <v>39</v>
      </c>
      <c r="G47" s="4" t="s">
        <v>40</v>
      </c>
      <c r="H47" s="4" t="s">
        <v>40</v>
      </c>
      <c r="I47" s="4" t="s">
        <v>181</v>
      </c>
      <c r="J47" s="4" t="s">
        <v>42</v>
      </c>
      <c r="K47" s="4">
        <v>45.0</v>
      </c>
      <c r="L47" s="4">
        <v>0.0</v>
      </c>
      <c r="M47" s="4">
        <v>45.0</v>
      </c>
      <c r="N47" s="4">
        <v>0.0</v>
      </c>
      <c r="O47" s="4">
        <v>73.3479932499977</v>
      </c>
      <c r="P47" s="5"/>
      <c r="Q47" s="4">
        <v>5.0</v>
      </c>
      <c r="R47" s="4">
        <v>73.3414703339986</v>
      </c>
      <c r="S47" s="4">
        <v>73.3479932499977</v>
      </c>
      <c r="T47" s="4">
        <v>73.3479932499977</v>
      </c>
      <c r="U47" s="4">
        <v>0.0324576670027454</v>
      </c>
      <c r="V47" s="4">
        <v>75.0431854169983</v>
      </c>
      <c r="W47" s="4" t="s">
        <v>179</v>
      </c>
      <c r="X47" s="4" t="s">
        <v>180</v>
      </c>
      <c r="Y47" s="4" t="s">
        <v>39</v>
      </c>
      <c r="Z47" s="4" t="s">
        <v>40</v>
      </c>
      <c r="AA47" s="4" t="s">
        <v>40</v>
      </c>
      <c r="AB47" s="4" t="s">
        <v>181</v>
      </c>
      <c r="AC47" s="4" t="s">
        <v>42</v>
      </c>
      <c r="AD47" s="4">
        <v>1.0</v>
      </c>
      <c r="AE47" s="4">
        <v>1.0</v>
      </c>
      <c r="AF47" s="4" t="s">
        <v>43</v>
      </c>
      <c r="AG47" s="4" t="s">
        <v>44</v>
      </c>
      <c r="AH47" s="5"/>
      <c r="AI47" s="4" t="s">
        <v>45</v>
      </c>
      <c r="AJ47" s="4" t="s">
        <v>46</v>
      </c>
      <c r="AK47" s="4" t="s">
        <v>47</v>
      </c>
      <c r="AL47" s="5"/>
    </row>
    <row r="48">
      <c r="A48" s="3">
        <v>46.0</v>
      </c>
      <c r="B48" s="4">
        <v>0.0</v>
      </c>
      <c r="C48" s="4">
        <v>46.0</v>
      </c>
      <c r="D48" s="4" t="s">
        <v>182</v>
      </c>
      <c r="E48" s="4" t="s">
        <v>183</v>
      </c>
      <c r="F48" s="4" t="s">
        <v>39</v>
      </c>
      <c r="G48" s="4" t="s">
        <v>40</v>
      </c>
      <c r="H48" s="4" t="s">
        <v>40</v>
      </c>
      <c r="I48" s="4" t="s">
        <v>184</v>
      </c>
      <c r="J48" s="4" t="s">
        <v>42</v>
      </c>
      <c r="K48" s="4">
        <v>46.0</v>
      </c>
      <c r="L48" s="4">
        <v>0.0</v>
      </c>
      <c r="M48" s="4">
        <v>46.0</v>
      </c>
      <c r="N48" s="4">
        <v>0.0</v>
      </c>
      <c r="O48" s="4">
        <v>75.0835218749999</v>
      </c>
      <c r="P48" s="5"/>
      <c r="Q48" s="4">
        <v>5.0</v>
      </c>
      <c r="R48" s="4">
        <v>75.0772495839992</v>
      </c>
      <c r="S48" s="4">
        <v>75.0835218749999</v>
      </c>
      <c r="T48" s="4">
        <v>75.0835218749999</v>
      </c>
      <c r="U48" s="4">
        <v>0.0338776659991709</v>
      </c>
      <c r="V48" s="4">
        <v>76.4932683340012</v>
      </c>
      <c r="W48" s="4" t="s">
        <v>182</v>
      </c>
      <c r="X48" s="4" t="s">
        <v>183</v>
      </c>
      <c r="Y48" s="4" t="s">
        <v>39</v>
      </c>
      <c r="Z48" s="4" t="s">
        <v>40</v>
      </c>
      <c r="AA48" s="4" t="s">
        <v>40</v>
      </c>
      <c r="AB48" s="4" t="s">
        <v>184</v>
      </c>
      <c r="AC48" s="4" t="s">
        <v>42</v>
      </c>
      <c r="AD48" s="4">
        <v>1.0</v>
      </c>
      <c r="AE48" s="4">
        <v>1.0</v>
      </c>
      <c r="AF48" s="4" t="s">
        <v>43</v>
      </c>
      <c r="AG48" s="4" t="s">
        <v>44</v>
      </c>
      <c r="AH48" s="5"/>
      <c r="AI48" s="4" t="s">
        <v>45</v>
      </c>
      <c r="AJ48" s="4" t="s">
        <v>46</v>
      </c>
      <c r="AK48" s="4" t="s">
        <v>47</v>
      </c>
      <c r="AL48" s="5"/>
    </row>
    <row r="49">
      <c r="A49" s="3">
        <v>47.0</v>
      </c>
      <c r="B49" s="4">
        <v>0.0</v>
      </c>
      <c r="C49" s="4">
        <v>47.0</v>
      </c>
      <c r="D49" s="4" t="s">
        <v>185</v>
      </c>
      <c r="E49" s="4" t="s">
        <v>186</v>
      </c>
      <c r="F49" s="4" t="s">
        <v>39</v>
      </c>
      <c r="G49" s="4" t="s">
        <v>40</v>
      </c>
      <c r="H49" s="4" t="s">
        <v>40</v>
      </c>
      <c r="I49" s="4" t="s">
        <v>187</v>
      </c>
      <c r="J49" s="4" t="s">
        <v>42</v>
      </c>
      <c r="K49" s="4">
        <v>47.0</v>
      </c>
      <c r="L49" s="4">
        <v>0.0</v>
      </c>
      <c r="M49" s="4">
        <v>47.0</v>
      </c>
      <c r="N49" s="4">
        <v>0.0</v>
      </c>
      <c r="O49" s="4">
        <v>76.5619402499979</v>
      </c>
      <c r="P49" s="5"/>
      <c r="Q49" s="4">
        <v>10.0</v>
      </c>
      <c r="R49" s="4">
        <v>76.5525751669993</v>
      </c>
      <c r="S49" s="4">
        <v>76.5619402499979</v>
      </c>
      <c r="T49" s="4">
        <v>76.5619402499979</v>
      </c>
      <c r="U49" s="4">
        <v>0.0590674579980259</v>
      </c>
      <c r="V49" s="4">
        <v>79.7361976669999</v>
      </c>
      <c r="W49" s="4" t="s">
        <v>185</v>
      </c>
      <c r="X49" s="4" t="s">
        <v>186</v>
      </c>
      <c r="Y49" s="4" t="s">
        <v>39</v>
      </c>
      <c r="Z49" s="4" t="s">
        <v>40</v>
      </c>
      <c r="AA49" s="4" t="s">
        <v>40</v>
      </c>
      <c r="AB49" s="4" t="s">
        <v>187</v>
      </c>
      <c r="AC49" s="4" t="s">
        <v>42</v>
      </c>
      <c r="AD49" s="4">
        <v>1.0</v>
      </c>
      <c r="AE49" s="4">
        <v>1.0</v>
      </c>
      <c r="AF49" s="4" t="s">
        <v>43</v>
      </c>
      <c r="AG49" s="4" t="s">
        <v>44</v>
      </c>
      <c r="AH49" s="5"/>
      <c r="AI49" s="4" t="s">
        <v>45</v>
      </c>
      <c r="AJ49" s="4" t="s">
        <v>46</v>
      </c>
      <c r="AK49" s="4" t="s">
        <v>47</v>
      </c>
      <c r="AL49" s="5"/>
    </row>
    <row r="50">
      <c r="A50" s="3">
        <v>48.0</v>
      </c>
      <c r="B50" s="4">
        <v>0.0</v>
      </c>
      <c r="C50" s="4">
        <v>48.0</v>
      </c>
      <c r="D50" s="4" t="s">
        <v>188</v>
      </c>
      <c r="E50" s="4" t="s">
        <v>189</v>
      </c>
      <c r="F50" s="4" t="s">
        <v>39</v>
      </c>
      <c r="G50" s="4" t="s">
        <v>40</v>
      </c>
      <c r="H50" s="4" t="s">
        <v>40</v>
      </c>
      <c r="I50" s="4" t="s">
        <v>190</v>
      </c>
      <c r="J50" s="4" t="s">
        <v>42</v>
      </c>
      <c r="K50" s="4">
        <v>48.0</v>
      </c>
      <c r="L50" s="4">
        <v>0.0</v>
      </c>
      <c r="M50" s="4">
        <v>48.0</v>
      </c>
      <c r="N50" s="4">
        <v>0.0</v>
      </c>
      <c r="O50" s="4">
        <v>79.8011754590007</v>
      </c>
      <c r="P50" s="5"/>
      <c r="Q50" s="4">
        <v>10.0</v>
      </c>
      <c r="R50" s="4">
        <v>79.7913693339979</v>
      </c>
      <c r="S50" s="4">
        <v>79.8011754590007</v>
      </c>
      <c r="T50" s="4">
        <v>79.8011754590007</v>
      </c>
      <c r="U50" s="4">
        <v>0.055024624998623</v>
      </c>
      <c r="V50" s="4">
        <v>82.4583264169996</v>
      </c>
      <c r="W50" s="4" t="s">
        <v>188</v>
      </c>
      <c r="X50" s="4" t="s">
        <v>189</v>
      </c>
      <c r="Y50" s="4" t="s">
        <v>39</v>
      </c>
      <c r="Z50" s="4" t="s">
        <v>40</v>
      </c>
      <c r="AA50" s="4" t="s">
        <v>40</v>
      </c>
      <c r="AB50" s="4" t="s">
        <v>190</v>
      </c>
      <c r="AC50" s="4" t="s">
        <v>42</v>
      </c>
      <c r="AD50" s="4">
        <v>1.0</v>
      </c>
      <c r="AE50" s="4">
        <v>1.0</v>
      </c>
      <c r="AF50" s="4" t="s">
        <v>43</v>
      </c>
      <c r="AG50" s="4" t="s">
        <v>44</v>
      </c>
      <c r="AH50" s="5"/>
      <c r="AI50" s="4" t="s">
        <v>45</v>
      </c>
      <c r="AJ50" s="4" t="s">
        <v>46</v>
      </c>
      <c r="AK50" s="4" t="s">
        <v>47</v>
      </c>
      <c r="AL50" s="5"/>
    </row>
    <row r="51">
      <c r="A51" s="3">
        <v>49.0</v>
      </c>
      <c r="B51" s="4">
        <v>0.0</v>
      </c>
      <c r="C51" s="4">
        <v>49.0</v>
      </c>
      <c r="D51" s="4" t="s">
        <v>48</v>
      </c>
      <c r="E51" s="4" t="s">
        <v>191</v>
      </c>
      <c r="F51" s="4" t="s">
        <v>39</v>
      </c>
      <c r="G51" s="4" t="s">
        <v>40</v>
      </c>
      <c r="H51" s="4" t="s">
        <v>40</v>
      </c>
      <c r="I51" s="4" t="s">
        <v>192</v>
      </c>
      <c r="J51" s="4" t="s">
        <v>42</v>
      </c>
      <c r="K51" s="4">
        <v>49.0</v>
      </c>
      <c r="L51" s="4">
        <v>0.0</v>
      </c>
      <c r="M51" s="4">
        <v>49.0</v>
      </c>
      <c r="N51" s="4">
        <v>0.0</v>
      </c>
      <c r="O51" s="4">
        <v>82.5257003340012</v>
      </c>
      <c r="P51" s="5"/>
      <c r="Q51" s="4">
        <v>10.0</v>
      </c>
      <c r="R51" s="4">
        <v>82.5164741669978</v>
      </c>
      <c r="S51" s="4">
        <v>82.5257003340012</v>
      </c>
      <c r="T51" s="4">
        <v>82.5257003340012</v>
      </c>
      <c r="U51" s="4">
        <v>0.0579714579980646</v>
      </c>
      <c r="V51" s="4">
        <v>84.2251468750001</v>
      </c>
      <c r="W51" s="4" t="s">
        <v>48</v>
      </c>
      <c r="X51" s="4" t="s">
        <v>191</v>
      </c>
      <c r="Y51" s="4" t="s">
        <v>39</v>
      </c>
      <c r="Z51" s="4" t="s">
        <v>40</v>
      </c>
      <c r="AA51" s="4" t="s">
        <v>40</v>
      </c>
      <c r="AB51" s="4" t="s">
        <v>192</v>
      </c>
      <c r="AC51" s="4" t="s">
        <v>42</v>
      </c>
      <c r="AD51" s="4">
        <v>1.0</v>
      </c>
      <c r="AE51" s="4">
        <v>1.0</v>
      </c>
      <c r="AF51" s="4" t="s">
        <v>43</v>
      </c>
      <c r="AG51" s="4" t="s">
        <v>44</v>
      </c>
      <c r="AH51" s="5"/>
      <c r="AI51" s="4" t="s">
        <v>45</v>
      </c>
      <c r="AJ51" s="4" t="s">
        <v>46</v>
      </c>
      <c r="AK51" s="4" t="s">
        <v>47</v>
      </c>
      <c r="AL51" s="5"/>
    </row>
    <row r="52">
      <c r="A52" s="3">
        <v>50.0</v>
      </c>
      <c r="B52" s="4">
        <v>0.0</v>
      </c>
      <c r="C52" s="4">
        <v>50.0</v>
      </c>
      <c r="D52" s="4" t="s">
        <v>193</v>
      </c>
      <c r="E52" s="4" t="s">
        <v>194</v>
      </c>
      <c r="F52" s="4" t="s">
        <v>39</v>
      </c>
      <c r="G52" s="4" t="s">
        <v>40</v>
      </c>
      <c r="H52" s="4" t="s">
        <v>40</v>
      </c>
      <c r="I52" s="4" t="s">
        <v>195</v>
      </c>
      <c r="J52" s="4" t="s">
        <v>42</v>
      </c>
      <c r="K52" s="4">
        <v>50.0</v>
      </c>
      <c r="L52" s="4">
        <v>0.0</v>
      </c>
      <c r="M52" s="4">
        <v>50.0</v>
      </c>
      <c r="N52" s="4">
        <v>0.0</v>
      </c>
      <c r="O52" s="4">
        <v>84.2900419170001</v>
      </c>
      <c r="P52" s="5"/>
      <c r="Q52" s="4">
        <v>10.0</v>
      </c>
      <c r="R52" s="4">
        <v>84.2812022090002</v>
      </c>
      <c r="S52" s="4">
        <v>84.2900419170001</v>
      </c>
      <c r="T52" s="4">
        <v>84.2900419170001</v>
      </c>
      <c r="U52" s="4">
        <v>0.0558859160009888</v>
      </c>
      <c r="V52" s="4">
        <v>85.6418003340004</v>
      </c>
      <c r="W52" s="4" t="s">
        <v>193</v>
      </c>
      <c r="X52" s="4" t="s">
        <v>194</v>
      </c>
      <c r="Y52" s="4" t="s">
        <v>39</v>
      </c>
      <c r="Z52" s="4" t="s">
        <v>40</v>
      </c>
      <c r="AA52" s="4" t="s">
        <v>40</v>
      </c>
      <c r="AB52" s="4" t="s">
        <v>195</v>
      </c>
      <c r="AC52" s="4" t="s">
        <v>42</v>
      </c>
      <c r="AD52" s="4">
        <v>1.0</v>
      </c>
      <c r="AE52" s="4">
        <v>1.0</v>
      </c>
      <c r="AF52" s="4" t="s">
        <v>43</v>
      </c>
      <c r="AG52" s="4" t="s">
        <v>44</v>
      </c>
      <c r="AH52" s="5"/>
      <c r="AI52" s="4" t="s">
        <v>45</v>
      </c>
      <c r="AJ52" s="4" t="s">
        <v>46</v>
      </c>
      <c r="AK52" s="4" t="s">
        <v>47</v>
      </c>
      <c r="AL52" s="5"/>
    </row>
    <row r="53">
      <c r="A53" s="3">
        <v>51.0</v>
      </c>
      <c r="B53" s="4">
        <v>0.0</v>
      </c>
      <c r="C53" s="4">
        <v>51.0</v>
      </c>
      <c r="D53" s="4" t="s">
        <v>196</v>
      </c>
      <c r="E53" s="4" t="s">
        <v>141</v>
      </c>
      <c r="F53" s="4" t="s">
        <v>39</v>
      </c>
      <c r="G53" s="4" t="s">
        <v>40</v>
      </c>
      <c r="H53" s="4" t="s">
        <v>40</v>
      </c>
      <c r="I53" s="4" t="s">
        <v>197</v>
      </c>
      <c r="J53" s="4" t="s">
        <v>42</v>
      </c>
      <c r="K53" s="4">
        <v>51.0</v>
      </c>
      <c r="L53" s="4">
        <v>0.0</v>
      </c>
      <c r="M53" s="4">
        <v>51.0</v>
      </c>
      <c r="N53" s="4">
        <v>0.0</v>
      </c>
      <c r="O53" s="4">
        <v>85.7060032500012</v>
      </c>
      <c r="P53" s="5"/>
      <c r="Q53" s="4">
        <v>10.0</v>
      </c>
      <c r="R53" s="4">
        <v>85.6966859169988</v>
      </c>
      <c r="S53" s="4">
        <v>85.7060032500012</v>
      </c>
      <c r="T53" s="4">
        <v>85.7060032500012</v>
      </c>
      <c r="U53" s="4">
        <v>0.0547242089996871</v>
      </c>
      <c r="V53" s="4">
        <v>86.9589279169995</v>
      </c>
      <c r="W53" s="4" t="s">
        <v>196</v>
      </c>
      <c r="X53" s="4" t="s">
        <v>141</v>
      </c>
      <c r="Y53" s="4" t="s">
        <v>39</v>
      </c>
      <c r="Z53" s="4" t="s">
        <v>40</v>
      </c>
      <c r="AA53" s="4" t="s">
        <v>40</v>
      </c>
      <c r="AB53" s="4" t="s">
        <v>197</v>
      </c>
      <c r="AC53" s="4" t="s">
        <v>42</v>
      </c>
      <c r="AD53" s="4">
        <v>1.0</v>
      </c>
      <c r="AE53" s="4">
        <v>1.0</v>
      </c>
      <c r="AF53" s="4" t="s">
        <v>43</v>
      </c>
      <c r="AG53" s="4" t="s">
        <v>44</v>
      </c>
      <c r="AH53" s="5"/>
      <c r="AI53" s="4" t="s">
        <v>45</v>
      </c>
      <c r="AJ53" s="4" t="s">
        <v>46</v>
      </c>
      <c r="AK53" s="4" t="s">
        <v>47</v>
      </c>
      <c r="AL53" s="5"/>
    </row>
    <row r="54">
      <c r="A54" s="3">
        <v>52.0</v>
      </c>
      <c r="B54" s="4">
        <v>0.0</v>
      </c>
      <c r="C54" s="4">
        <v>52.0</v>
      </c>
      <c r="D54" s="4" t="s">
        <v>198</v>
      </c>
      <c r="E54" s="4" t="s">
        <v>68</v>
      </c>
      <c r="F54" s="4" t="s">
        <v>39</v>
      </c>
      <c r="G54" s="4" t="s">
        <v>40</v>
      </c>
      <c r="H54" s="4" t="s">
        <v>40</v>
      </c>
      <c r="I54" s="4" t="s">
        <v>199</v>
      </c>
      <c r="J54" s="4" t="s">
        <v>42</v>
      </c>
      <c r="K54" s="4">
        <v>52.0</v>
      </c>
      <c r="L54" s="4">
        <v>0.0</v>
      </c>
      <c r="M54" s="4">
        <v>52.0</v>
      </c>
      <c r="N54" s="4">
        <v>0.0</v>
      </c>
      <c r="O54" s="4">
        <v>87.0231391669986</v>
      </c>
      <c r="P54" s="5"/>
      <c r="Q54" s="4">
        <v>10.0</v>
      </c>
      <c r="R54" s="4">
        <v>87.014309541999</v>
      </c>
      <c r="S54" s="4">
        <v>87.0231391669986</v>
      </c>
      <c r="T54" s="4">
        <v>87.0231391669986</v>
      </c>
      <c r="U54" s="4">
        <v>0.0552180409977154</v>
      </c>
      <c r="V54" s="4">
        <v>89.7253217090001</v>
      </c>
      <c r="W54" s="4" t="s">
        <v>198</v>
      </c>
      <c r="X54" s="4" t="s">
        <v>68</v>
      </c>
      <c r="Y54" s="4" t="s">
        <v>39</v>
      </c>
      <c r="Z54" s="4" t="s">
        <v>40</v>
      </c>
      <c r="AA54" s="4" t="s">
        <v>40</v>
      </c>
      <c r="AB54" s="4" t="s">
        <v>199</v>
      </c>
      <c r="AC54" s="4" t="s">
        <v>42</v>
      </c>
      <c r="AD54" s="4">
        <v>1.0</v>
      </c>
      <c r="AE54" s="4">
        <v>1.0</v>
      </c>
      <c r="AF54" s="4" t="s">
        <v>43</v>
      </c>
      <c r="AG54" s="4" t="s">
        <v>44</v>
      </c>
      <c r="AH54" s="5"/>
      <c r="AI54" s="4" t="s">
        <v>45</v>
      </c>
      <c r="AJ54" s="4" t="s">
        <v>46</v>
      </c>
      <c r="AK54" s="4" t="s">
        <v>47</v>
      </c>
      <c r="AL54" s="5"/>
    </row>
    <row r="55">
      <c r="A55" s="3">
        <v>53.0</v>
      </c>
      <c r="B55" s="4">
        <v>0.0</v>
      </c>
      <c r="C55" s="4">
        <v>53.0</v>
      </c>
      <c r="D55" s="4" t="s">
        <v>200</v>
      </c>
      <c r="E55" s="4" t="s">
        <v>201</v>
      </c>
      <c r="F55" s="4" t="s">
        <v>39</v>
      </c>
      <c r="G55" s="4" t="s">
        <v>40</v>
      </c>
      <c r="H55" s="4" t="s">
        <v>40</v>
      </c>
      <c r="I55" s="4" t="s">
        <v>202</v>
      </c>
      <c r="J55" s="4" t="s">
        <v>42</v>
      </c>
      <c r="K55" s="4">
        <v>53.0</v>
      </c>
      <c r="L55" s="4">
        <v>0.0</v>
      </c>
      <c r="M55" s="4">
        <v>53.0</v>
      </c>
      <c r="N55" s="4">
        <v>0.0</v>
      </c>
      <c r="O55" s="4">
        <v>89.7921246670012</v>
      </c>
      <c r="P55" s="5"/>
      <c r="Q55" s="4">
        <v>10.0</v>
      </c>
      <c r="R55" s="4">
        <v>89.7831305840009</v>
      </c>
      <c r="S55" s="4">
        <v>89.7921246670012</v>
      </c>
      <c r="T55" s="4">
        <v>89.7921246670012</v>
      </c>
      <c r="U55" s="4">
        <v>0.0576448339998024</v>
      </c>
      <c r="V55" s="4">
        <v>91.2583731669984</v>
      </c>
      <c r="W55" s="4" t="s">
        <v>200</v>
      </c>
      <c r="X55" s="4" t="s">
        <v>201</v>
      </c>
      <c r="Y55" s="4" t="s">
        <v>39</v>
      </c>
      <c r="Z55" s="4" t="s">
        <v>40</v>
      </c>
      <c r="AA55" s="4" t="s">
        <v>40</v>
      </c>
      <c r="AB55" s="4" t="s">
        <v>202</v>
      </c>
      <c r="AC55" s="4" t="s">
        <v>42</v>
      </c>
      <c r="AD55" s="4">
        <v>1.0</v>
      </c>
      <c r="AE55" s="4">
        <v>1.0</v>
      </c>
      <c r="AF55" s="4" t="s">
        <v>43</v>
      </c>
      <c r="AG55" s="4" t="s">
        <v>44</v>
      </c>
      <c r="AH55" s="5"/>
      <c r="AI55" s="4" t="s">
        <v>45</v>
      </c>
      <c r="AJ55" s="4" t="s">
        <v>46</v>
      </c>
      <c r="AK55" s="4" t="s">
        <v>47</v>
      </c>
      <c r="AL55" s="5"/>
    </row>
    <row r="56">
      <c r="A56" s="3">
        <v>54.0</v>
      </c>
      <c r="B56" s="4">
        <v>0.0</v>
      </c>
      <c r="C56" s="4">
        <v>54.0</v>
      </c>
      <c r="D56" s="4" t="s">
        <v>203</v>
      </c>
      <c r="E56" s="4" t="s">
        <v>204</v>
      </c>
      <c r="F56" s="4" t="s">
        <v>39</v>
      </c>
      <c r="G56" s="4" t="s">
        <v>40</v>
      </c>
      <c r="H56" s="4" t="s">
        <v>40</v>
      </c>
      <c r="I56" s="4" t="s">
        <v>205</v>
      </c>
      <c r="J56" s="4" t="s">
        <v>42</v>
      </c>
      <c r="K56" s="4">
        <v>54.0</v>
      </c>
      <c r="L56" s="4">
        <v>0.0</v>
      </c>
      <c r="M56" s="4">
        <v>54.0</v>
      </c>
      <c r="N56" s="4">
        <v>0.0</v>
      </c>
      <c r="O56" s="4">
        <v>91.3232072089995</v>
      </c>
      <c r="P56" s="5"/>
      <c r="Q56" s="4">
        <v>10.0</v>
      </c>
      <c r="R56" s="4">
        <v>91.3140237090011</v>
      </c>
      <c r="S56" s="4">
        <v>91.3232072089995</v>
      </c>
      <c r="T56" s="4">
        <v>91.3232072089995</v>
      </c>
      <c r="U56" s="4">
        <v>0.0554868749968591</v>
      </c>
      <c r="V56" s="4">
        <v>92.6748554590013</v>
      </c>
      <c r="W56" s="4" t="s">
        <v>203</v>
      </c>
      <c r="X56" s="4" t="s">
        <v>204</v>
      </c>
      <c r="Y56" s="4" t="s">
        <v>39</v>
      </c>
      <c r="Z56" s="4" t="s">
        <v>40</v>
      </c>
      <c r="AA56" s="4" t="s">
        <v>40</v>
      </c>
      <c r="AB56" s="4" t="s">
        <v>205</v>
      </c>
      <c r="AC56" s="4" t="s">
        <v>42</v>
      </c>
      <c r="AD56" s="4">
        <v>1.0</v>
      </c>
      <c r="AE56" s="4">
        <v>1.0</v>
      </c>
      <c r="AF56" s="4" t="s">
        <v>43</v>
      </c>
      <c r="AG56" s="4" t="s">
        <v>44</v>
      </c>
      <c r="AH56" s="5"/>
      <c r="AI56" s="4" t="s">
        <v>45</v>
      </c>
      <c r="AJ56" s="4" t="s">
        <v>46</v>
      </c>
      <c r="AK56" s="4" t="s">
        <v>47</v>
      </c>
      <c r="AL56" s="5"/>
    </row>
    <row r="57">
      <c r="A57" s="3">
        <v>55.0</v>
      </c>
      <c r="B57" s="4">
        <v>0.0</v>
      </c>
      <c r="C57" s="4">
        <v>55.0</v>
      </c>
      <c r="D57" s="4" t="s">
        <v>206</v>
      </c>
      <c r="E57" s="4" t="s">
        <v>207</v>
      </c>
      <c r="F57" s="4" t="s">
        <v>39</v>
      </c>
      <c r="G57" s="4" t="s">
        <v>40</v>
      </c>
      <c r="H57" s="4" t="s">
        <v>40</v>
      </c>
      <c r="I57" s="4" t="s">
        <v>208</v>
      </c>
      <c r="J57" s="4" t="s">
        <v>42</v>
      </c>
      <c r="K57" s="4">
        <v>55.0</v>
      </c>
      <c r="L57" s="4">
        <v>0.0</v>
      </c>
      <c r="M57" s="4">
        <v>55.0</v>
      </c>
      <c r="N57" s="4">
        <v>0.0</v>
      </c>
      <c r="O57" s="4">
        <v>92.7411725419988</v>
      </c>
      <c r="P57" s="5"/>
      <c r="Q57" s="4">
        <v>10.0</v>
      </c>
      <c r="R57" s="4">
        <v>92.730608083999</v>
      </c>
      <c r="S57" s="4">
        <v>92.7411725419988</v>
      </c>
      <c r="T57" s="4">
        <v>92.7411725419988</v>
      </c>
      <c r="U57" s="4">
        <v>0.0555144579993794</v>
      </c>
      <c r="V57" s="4">
        <v>93.8754862499991</v>
      </c>
      <c r="W57" s="4" t="s">
        <v>206</v>
      </c>
      <c r="X57" s="4" t="s">
        <v>207</v>
      </c>
      <c r="Y57" s="4" t="s">
        <v>39</v>
      </c>
      <c r="Z57" s="4" t="s">
        <v>40</v>
      </c>
      <c r="AA57" s="4" t="s">
        <v>40</v>
      </c>
      <c r="AB57" s="4" t="s">
        <v>208</v>
      </c>
      <c r="AC57" s="4" t="s">
        <v>42</v>
      </c>
      <c r="AD57" s="4">
        <v>1.0</v>
      </c>
      <c r="AE57" s="4">
        <v>1.0</v>
      </c>
      <c r="AF57" s="4" t="s">
        <v>43</v>
      </c>
      <c r="AG57" s="4" t="s">
        <v>44</v>
      </c>
      <c r="AH57" s="5"/>
      <c r="AI57" s="4" t="s">
        <v>45</v>
      </c>
      <c r="AJ57" s="4" t="s">
        <v>46</v>
      </c>
      <c r="AK57" s="4" t="s">
        <v>47</v>
      </c>
      <c r="AL57" s="5"/>
    </row>
    <row r="58">
      <c r="A58" s="3">
        <v>56.0</v>
      </c>
      <c r="B58" s="4">
        <v>0.0</v>
      </c>
      <c r="C58" s="4">
        <v>56.0</v>
      </c>
      <c r="D58" s="4" t="s">
        <v>209</v>
      </c>
      <c r="E58" s="4" t="s">
        <v>210</v>
      </c>
      <c r="F58" s="4" t="s">
        <v>39</v>
      </c>
      <c r="G58" s="4" t="s">
        <v>40</v>
      </c>
      <c r="H58" s="4" t="s">
        <v>40</v>
      </c>
      <c r="I58" s="4" t="s">
        <v>211</v>
      </c>
      <c r="J58" s="4" t="s">
        <v>42</v>
      </c>
      <c r="K58" s="4">
        <v>56.0</v>
      </c>
      <c r="L58" s="4">
        <v>0.0</v>
      </c>
      <c r="M58" s="4">
        <v>56.0</v>
      </c>
      <c r="N58" s="4">
        <v>0.0</v>
      </c>
      <c r="O58" s="4">
        <v>94.1057787919999</v>
      </c>
      <c r="P58" s="5"/>
      <c r="Q58" s="4">
        <v>10.0</v>
      </c>
      <c r="R58" s="4">
        <v>94.094898542</v>
      </c>
      <c r="S58" s="4">
        <v>94.1057787919999</v>
      </c>
      <c r="T58" s="4">
        <v>94.1057787919999</v>
      </c>
      <c r="U58" s="4">
        <v>0.219202125001175</v>
      </c>
      <c r="V58" s="4">
        <v>95.4731600419982</v>
      </c>
      <c r="W58" s="4" t="s">
        <v>209</v>
      </c>
      <c r="X58" s="4" t="s">
        <v>210</v>
      </c>
      <c r="Y58" s="4" t="s">
        <v>39</v>
      </c>
      <c r="Z58" s="4" t="s">
        <v>40</v>
      </c>
      <c r="AA58" s="4" t="s">
        <v>40</v>
      </c>
      <c r="AB58" s="4" t="s">
        <v>211</v>
      </c>
      <c r="AC58" s="4" t="s">
        <v>42</v>
      </c>
      <c r="AD58" s="4">
        <v>1.0</v>
      </c>
      <c r="AE58" s="4">
        <v>1.0</v>
      </c>
      <c r="AF58" s="4" t="s">
        <v>43</v>
      </c>
      <c r="AG58" s="4" t="s">
        <v>44</v>
      </c>
      <c r="AH58" s="5"/>
      <c r="AI58" s="4" t="s">
        <v>45</v>
      </c>
      <c r="AJ58" s="4" t="s">
        <v>46</v>
      </c>
      <c r="AK58" s="4" t="s">
        <v>47</v>
      </c>
      <c r="AL58" s="5"/>
    </row>
    <row r="59">
      <c r="A59" s="3">
        <v>57.0</v>
      </c>
      <c r="B59" s="4">
        <v>0.0</v>
      </c>
      <c r="C59" s="4">
        <v>57.0</v>
      </c>
      <c r="D59" s="4" t="s">
        <v>212</v>
      </c>
      <c r="E59" s="4" t="s">
        <v>213</v>
      </c>
      <c r="F59" s="4" t="s">
        <v>39</v>
      </c>
      <c r="G59" s="4" t="s">
        <v>40</v>
      </c>
      <c r="H59" s="4" t="s">
        <v>40</v>
      </c>
      <c r="I59" s="4" t="s">
        <v>214</v>
      </c>
      <c r="J59" s="4" t="s">
        <v>42</v>
      </c>
      <c r="K59" s="4">
        <v>57.0</v>
      </c>
      <c r="L59" s="4">
        <v>0.0</v>
      </c>
      <c r="M59" s="4">
        <v>57.0</v>
      </c>
      <c r="N59" s="4">
        <v>0.0</v>
      </c>
      <c r="O59" s="4">
        <v>95.5391629590013</v>
      </c>
      <c r="P59" s="5"/>
      <c r="Q59" s="4">
        <v>10.0</v>
      </c>
      <c r="R59" s="4">
        <v>95.5301108339991</v>
      </c>
      <c r="S59" s="4">
        <v>95.5391629590013</v>
      </c>
      <c r="T59" s="4">
        <v>95.5391629590013</v>
      </c>
      <c r="U59" s="4">
        <v>0.0568090419983491</v>
      </c>
      <c r="V59" s="4">
        <v>96.9916079590003</v>
      </c>
      <c r="W59" s="4" t="s">
        <v>212</v>
      </c>
      <c r="X59" s="4" t="s">
        <v>213</v>
      </c>
      <c r="Y59" s="4" t="s">
        <v>39</v>
      </c>
      <c r="Z59" s="4" t="s">
        <v>40</v>
      </c>
      <c r="AA59" s="4" t="s">
        <v>40</v>
      </c>
      <c r="AB59" s="4" t="s">
        <v>214</v>
      </c>
      <c r="AC59" s="4" t="s">
        <v>42</v>
      </c>
      <c r="AD59" s="4">
        <v>1.0</v>
      </c>
      <c r="AE59" s="4">
        <v>1.0</v>
      </c>
      <c r="AF59" s="4" t="s">
        <v>43</v>
      </c>
      <c r="AG59" s="4" t="s">
        <v>44</v>
      </c>
      <c r="AH59" s="5"/>
      <c r="AI59" s="4" t="s">
        <v>45</v>
      </c>
      <c r="AJ59" s="4" t="s">
        <v>46</v>
      </c>
      <c r="AK59" s="4" t="s">
        <v>47</v>
      </c>
      <c r="AL59" s="5"/>
    </row>
    <row r="60">
      <c r="A60" s="3">
        <v>58.0</v>
      </c>
      <c r="B60" s="4">
        <v>0.0</v>
      </c>
      <c r="C60" s="4">
        <v>58.0</v>
      </c>
      <c r="D60" s="4" t="s">
        <v>215</v>
      </c>
      <c r="E60" s="4" t="s">
        <v>83</v>
      </c>
      <c r="F60" s="4" t="s">
        <v>39</v>
      </c>
      <c r="G60" s="4" t="s">
        <v>40</v>
      </c>
      <c r="H60" s="4" t="s">
        <v>40</v>
      </c>
      <c r="I60" s="4" t="s">
        <v>216</v>
      </c>
      <c r="J60" s="4" t="s">
        <v>42</v>
      </c>
      <c r="K60" s="4">
        <v>58.0</v>
      </c>
      <c r="L60" s="4">
        <v>0.0</v>
      </c>
      <c r="M60" s="4">
        <v>58.0</v>
      </c>
      <c r="N60" s="4">
        <v>0.0</v>
      </c>
      <c r="O60" s="4">
        <v>97.0568767920013</v>
      </c>
      <c r="P60" s="5"/>
      <c r="Q60" s="4">
        <v>10.0</v>
      </c>
      <c r="R60" s="4">
        <v>97.047482334001</v>
      </c>
      <c r="S60" s="4">
        <v>97.0568767920013</v>
      </c>
      <c r="T60" s="4">
        <v>97.0568767920013</v>
      </c>
      <c r="U60" s="4">
        <v>0.0557092919989373</v>
      </c>
      <c r="V60" s="4">
        <v>98.3916229589995</v>
      </c>
      <c r="W60" s="4" t="s">
        <v>215</v>
      </c>
      <c r="X60" s="4" t="s">
        <v>83</v>
      </c>
      <c r="Y60" s="4" t="s">
        <v>39</v>
      </c>
      <c r="Z60" s="4" t="s">
        <v>40</v>
      </c>
      <c r="AA60" s="4" t="s">
        <v>40</v>
      </c>
      <c r="AB60" s="4" t="s">
        <v>216</v>
      </c>
      <c r="AC60" s="4" t="s">
        <v>42</v>
      </c>
      <c r="AD60" s="4">
        <v>1.0</v>
      </c>
      <c r="AE60" s="4">
        <v>1.0</v>
      </c>
      <c r="AF60" s="4" t="s">
        <v>43</v>
      </c>
      <c r="AG60" s="4" t="s">
        <v>44</v>
      </c>
      <c r="AH60" s="5"/>
      <c r="AI60" s="4" t="s">
        <v>45</v>
      </c>
      <c r="AJ60" s="4" t="s">
        <v>46</v>
      </c>
      <c r="AK60" s="4" t="s">
        <v>47</v>
      </c>
      <c r="AL60" s="5"/>
    </row>
    <row r="61">
      <c r="A61" s="3">
        <v>59.0</v>
      </c>
      <c r="B61" s="4">
        <v>0.0</v>
      </c>
      <c r="C61" s="4">
        <v>59.0</v>
      </c>
      <c r="D61" s="4" t="s">
        <v>217</v>
      </c>
      <c r="E61" s="4" t="s">
        <v>61</v>
      </c>
      <c r="F61" s="4" t="s">
        <v>39</v>
      </c>
      <c r="G61" s="4" t="s">
        <v>40</v>
      </c>
      <c r="H61" s="4" t="s">
        <v>40</v>
      </c>
      <c r="I61" s="4" t="s">
        <v>218</v>
      </c>
      <c r="J61" s="4" t="s">
        <v>42</v>
      </c>
      <c r="K61" s="4">
        <v>59.0</v>
      </c>
      <c r="L61" s="4">
        <v>0.0</v>
      </c>
      <c r="M61" s="4">
        <v>59.0</v>
      </c>
      <c r="N61" s="4">
        <v>0.0</v>
      </c>
      <c r="O61" s="4">
        <v>98.459583333999</v>
      </c>
      <c r="P61" s="5"/>
      <c r="Q61" s="4">
        <v>10.0</v>
      </c>
      <c r="R61" s="4">
        <v>98.4499284169979</v>
      </c>
      <c r="S61" s="4">
        <v>98.459583333999</v>
      </c>
      <c r="T61" s="4">
        <v>98.459583333999</v>
      </c>
      <c r="U61" s="4">
        <v>0.0581382080017647</v>
      </c>
      <c r="V61" s="4">
        <v>100.15827525</v>
      </c>
      <c r="W61" s="4" t="s">
        <v>217</v>
      </c>
      <c r="X61" s="4" t="s">
        <v>61</v>
      </c>
      <c r="Y61" s="4" t="s">
        <v>39</v>
      </c>
      <c r="Z61" s="4" t="s">
        <v>40</v>
      </c>
      <c r="AA61" s="4" t="s">
        <v>40</v>
      </c>
      <c r="AB61" s="4" t="s">
        <v>218</v>
      </c>
      <c r="AC61" s="4" t="s">
        <v>42</v>
      </c>
      <c r="AD61" s="4">
        <v>1.0</v>
      </c>
      <c r="AE61" s="4">
        <v>1.0</v>
      </c>
      <c r="AF61" s="4" t="s">
        <v>43</v>
      </c>
      <c r="AG61" s="4" t="s">
        <v>44</v>
      </c>
      <c r="AH61" s="5"/>
      <c r="AI61" s="4" t="s">
        <v>45</v>
      </c>
      <c r="AJ61" s="4" t="s">
        <v>46</v>
      </c>
      <c r="AK61" s="4" t="s">
        <v>47</v>
      </c>
      <c r="AL61" s="5"/>
    </row>
    <row r="62">
      <c r="A62" s="3">
        <v>60.0</v>
      </c>
      <c r="B62" s="4">
        <v>0.0</v>
      </c>
      <c r="C62" s="4">
        <v>60.0</v>
      </c>
      <c r="D62" s="4" t="s">
        <v>219</v>
      </c>
      <c r="E62" s="4" t="s">
        <v>220</v>
      </c>
      <c r="F62" s="4" t="s">
        <v>39</v>
      </c>
      <c r="G62" s="4" t="s">
        <v>40</v>
      </c>
      <c r="H62" s="4" t="s">
        <v>40</v>
      </c>
      <c r="I62" s="4" t="s">
        <v>221</v>
      </c>
      <c r="J62" s="4" t="s">
        <v>42</v>
      </c>
      <c r="K62" s="4">
        <v>60.0</v>
      </c>
      <c r="L62" s="4">
        <v>0.0</v>
      </c>
      <c r="M62" s="4">
        <v>60.0</v>
      </c>
      <c r="N62" s="4">
        <v>0.0</v>
      </c>
      <c r="O62" s="4">
        <v>100.223417334</v>
      </c>
      <c r="P62" s="5"/>
      <c r="Q62" s="4">
        <v>10.0</v>
      </c>
      <c r="R62" s="4">
        <v>100.214142334</v>
      </c>
      <c r="S62" s="4">
        <v>100.223417334</v>
      </c>
      <c r="T62" s="4">
        <v>100.223417334</v>
      </c>
      <c r="U62" s="4">
        <v>0.0556995420010935</v>
      </c>
      <c r="V62" s="4">
        <v>101.723686709</v>
      </c>
      <c r="W62" s="4" t="s">
        <v>219</v>
      </c>
      <c r="X62" s="4" t="s">
        <v>220</v>
      </c>
      <c r="Y62" s="4" t="s">
        <v>39</v>
      </c>
      <c r="Z62" s="4" t="s">
        <v>40</v>
      </c>
      <c r="AA62" s="4" t="s">
        <v>40</v>
      </c>
      <c r="AB62" s="4" t="s">
        <v>221</v>
      </c>
      <c r="AC62" s="4" t="s">
        <v>42</v>
      </c>
      <c r="AD62" s="4">
        <v>1.0</v>
      </c>
      <c r="AE62" s="4">
        <v>1.0</v>
      </c>
      <c r="AF62" s="4" t="s">
        <v>43</v>
      </c>
      <c r="AG62" s="4" t="s">
        <v>44</v>
      </c>
      <c r="AH62" s="5"/>
      <c r="AI62" s="4" t="s">
        <v>45</v>
      </c>
      <c r="AJ62" s="4" t="s">
        <v>46</v>
      </c>
      <c r="AK62" s="4" t="s">
        <v>47</v>
      </c>
      <c r="AL62" s="5"/>
    </row>
    <row r="63">
      <c r="A63" s="3">
        <v>61.0</v>
      </c>
      <c r="B63" s="4">
        <v>0.0</v>
      </c>
      <c r="C63" s="4">
        <v>61.0</v>
      </c>
      <c r="D63" s="4" t="s">
        <v>222</v>
      </c>
      <c r="E63" s="4" t="s">
        <v>223</v>
      </c>
      <c r="F63" s="4" t="s">
        <v>39</v>
      </c>
      <c r="G63" s="4" t="s">
        <v>40</v>
      </c>
      <c r="H63" s="4" t="s">
        <v>40</v>
      </c>
      <c r="I63" s="4" t="s">
        <v>224</v>
      </c>
      <c r="J63" s="4" t="s">
        <v>42</v>
      </c>
      <c r="K63" s="4">
        <v>61.0</v>
      </c>
      <c r="L63" s="4">
        <v>0.0</v>
      </c>
      <c r="M63" s="4">
        <v>61.0</v>
      </c>
      <c r="N63" s="4">
        <v>0.0</v>
      </c>
      <c r="O63" s="4">
        <v>101.762695375</v>
      </c>
      <c r="P63" s="5"/>
      <c r="Q63" s="4">
        <v>5.0</v>
      </c>
      <c r="R63" s="4">
        <v>101.756085583998</v>
      </c>
      <c r="S63" s="4">
        <v>101.762695375</v>
      </c>
      <c r="T63" s="4">
        <v>101.762695375</v>
      </c>
      <c r="U63" s="4">
        <v>0.0321746670015273</v>
      </c>
      <c r="V63" s="4">
        <v>103.075400792</v>
      </c>
      <c r="W63" s="4" t="s">
        <v>222</v>
      </c>
      <c r="X63" s="4" t="s">
        <v>223</v>
      </c>
      <c r="Y63" s="4" t="s">
        <v>39</v>
      </c>
      <c r="Z63" s="4" t="s">
        <v>40</v>
      </c>
      <c r="AA63" s="4" t="s">
        <v>40</v>
      </c>
      <c r="AB63" s="4" t="s">
        <v>224</v>
      </c>
      <c r="AC63" s="4" t="s">
        <v>42</v>
      </c>
      <c r="AD63" s="4">
        <v>1.0</v>
      </c>
      <c r="AE63" s="4">
        <v>1.0</v>
      </c>
      <c r="AF63" s="4" t="s">
        <v>43</v>
      </c>
      <c r="AG63" s="4" t="s">
        <v>44</v>
      </c>
      <c r="AH63" s="5"/>
      <c r="AI63" s="4" t="s">
        <v>45</v>
      </c>
      <c r="AJ63" s="4" t="s">
        <v>46</v>
      </c>
      <c r="AK63" s="4" t="s">
        <v>47</v>
      </c>
      <c r="AL63" s="5"/>
    </row>
    <row r="64">
      <c r="A64" s="3">
        <v>62.0</v>
      </c>
      <c r="B64" s="4">
        <v>0.0</v>
      </c>
      <c r="C64" s="4">
        <v>62.0</v>
      </c>
      <c r="D64" s="4" t="s">
        <v>225</v>
      </c>
      <c r="E64" s="4" t="s">
        <v>226</v>
      </c>
      <c r="F64" s="4" t="s">
        <v>39</v>
      </c>
      <c r="G64" s="4" t="s">
        <v>40</v>
      </c>
      <c r="H64" s="4" t="s">
        <v>40</v>
      </c>
      <c r="I64" s="4" t="s">
        <v>227</v>
      </c>
      <c r="J64" s="4" t="s">
        <v>42</v>
      </c>
      <c r="K64" s="4">
        <v>62.0</v>
      </c>
      <c r="L64" s="4">
        <v>0.0</v>
      </c>
      <c r="M64" s="4">
        <v>62.0</v>
      </c>
      <c r="N64" s="4">
        <v>0.0</v>
      </c>
      <c r="O64" s="4">
        <v>103.144533584</v>
      </c>
      <c r="P64" s="5"/>
      <c r="Q64" s="4">
        <v>10.0</v>
      </c>
      <c r="R64" s="4">
        <v>103.135307334</v>
      </c>
      <c r="S64" s="4">
        <v>103.144533584</v>
      </c>
      <c r="T64" s="4">
        <v>103.144533584</v>
      </c>
      <c r="U64" s="4">
        <v>0.0597289580000506</v>
      </c>
      <c r="V64" s="4">
        <v>105.224779084001</v>
      </c>
      <c r="W64" s="4" t="s">
        <v>225</v>
      </c>
      <c r="X64" s="4" t="s">
        <v>226</v>
      </c>
      <c r="Y64" s="4" t="s">
        <v>39</v>
      </c>
      <c r="Z64" s="4" t="s">
        <v>40</v>
      </c>
      <c r="AA64" s="4" t="s">
        <v>40</v>
      </c>
      <c r="AB64" s="4" t="s">
        <v>227</v>
      </c>
      <c r="AC64" s="4" t="s">
        <v>42</v>
      </c>
      <c r="AD64" s="4">
        <v>1.0</v>
      </c>
      <c r="AE64" s="4">
        <v>1.0</v>
      </c>
      <c r="AF64" s="4" t="s">
        <v>43</v>
      </c>
      <c r="AG64" s="4" t="s">
        <v>44</v>
      </c>
      <c r="AH64" s="5"/>
      <c r="AI64" s="4" t="s">
        <v>45</v>
      </c>
      <c r="AJ64" s="4" t="s">
        <v>46</v>
      </c>
      <c r="AK64" s="4" t="s">
        <v>47</v>
      </c>
      <c r="AL64" s="5"/>
    </row>
    <row r="65">
      <c r="A65" s="3">
        <v>63.0</v>
      </c>
      <c r="B65" s="4">
        <v>0.0</v>
      </c>
      <c r="C65" s="4">
        <v>63.0</v>
      </c>
      <c r="D65" s="4" t="s">
        <v>228</v>
      </c>
      <c r="E65" s="4" t="s">
        <v>229</v>
      </c>
      <c r="F65" s="4" t="s">
        <v>39</v>
      </c>
      <c r="G65" s="4" t="s">
        <v>40</v>
      </c>
      <c r="H65" s="4" t="s">
        <v>40</v>
      </c>
      <c r="I65" s="4" t="s">
        <v>230</v>
      </c>
      <c r="J65" s="4" t="s">
        <v>42</v>
      </c>
      <c r="K65" s="4">
        <v>63.0</v>
      </c>
      <c r="L65" s="4">
        <v>0.0</v>
      </c>
      <c r="M65" s="4">
        <v>63.0</v>
      </c>
      <c r="N65" s="4">
        <v>0.0</v>
      </c>
      <c r="O65" s="4">
        <v>105.291115625001</v>
      </c>
      <c r="P65" s="5"/>
      <c r="Q65" s="4">
        <v>10.0</v>
      </c>
      <c r="R65" s="4">
        <v>105.281722249998</v>
      </c>
      <c r="S65" s="4">
        <v>105.291115625001</v>
      </c>
      <c r="T65" s="4">
        <v>105.291115625001</v>
      </c>
      <c r="U65" s="4">
        <v>0.0567543750003097</v>
      </c>
      <c r="V65" s="4">
        <v>106.574856916999</v>
      </c>
      <c r="W65" s="4" t="s">
        <v>228</v>
      </c>
      <c r="X65" s="4" t="s">
        <v>229</v>
      </c>
      <c r="Y65" s="4" t="s">
        <v>39</v>
      </c>
      <c r="Z65" s="4" t="s">
        <v>40</v>
      </c>
      <c r="AA65" s="4" t="s">
        <v>40</v>
      </c>
      <c r="AB65" s="4" t="s">
        <v>230</v>
      </c>
      <c r="AC65" s="4" t="s">
        <v>42</v>
      </c>
      <c r="AD65" s="4">
        <v>1.0</v>
      </c>
      <c r="AE65" s="4">
        <v>1.0</v>
      </c>
      <c r="AF65" s="4" t="s">
        <v>43</v>
      </c>
      <c r="AG65" s="4" t="s">
        <v>44</v>
      </c>
      <c r="AH65" s="5"/>
      <c r="AI65" s="4" t="s">
        <v>45</v>
      </c>
      <c r="AJ65" s="4" t="s">
        <v>46</v>
      </c>
      <c r="AK65" s="4" t="s">
        <v>47</v>
      </c>
      <c r="AL65" s="5"/>
    </row>
    <row r="66">
      <c r="A66" s="3">
        <v>64.0</v>
      </c>
      <c r="B66" s="4">
        <v>0.0</v>
      </c>
      <c r="C66" s="4">
        <v>64.0</v>
      </c>
      <c r="D66" s="4" t="s">
        <v>231</v>
      </c>
      <c r="E66" s="4" t="s">
        <v>232</v>
      </c>
      <c r="F66" s="4" t="s">
        <v>39</v>
      </c>
      <c r="G66" s="4" t="s">
        <v>40</v>
      </c>
      <c r="H66" s="4" t="s">
        <v>40</v>
      </c>
      <c r="I66" s="4" t="s">
        <v>233</v>
      </c>
      <c r="J66" s="4" t="s">
        <v>42</v>
      </c>
      <c r="K66" s="4">
        <v>64.0</v>
      </c>
      <c r="L66" s="4">
        <v>0.0</v>
      </c>
      <c r="M66" s="4">
        <v>64.0</v>
      </c>
      <c r="N66" s="4">
        <v>0.0</v>
      </c>
      <c r="O66" s="4">
        <v>106.612045792001</v>
      </c>
      <c r="P66" s="5"/>
      <c r="Q66" s="4">
        <v>5.0</v>
      </c>
      <c r="R66" s="4">
        <v>106.605545750001</v>
      </c>
      <c r="S66" s="4">
        <v>106.612045792001</v>
      </c>
      <c r="T66" s="4">
        <v>106.612045792001</v>
      </c>
      <c r="U66" s="4">
        <v>0.0305182919983054</v>
      </c>
      <c r="V66" s="4">
        <v>107.939562</v>
      </c>
      <c r="W66" s="4" t="s">
        <v>231</v>
      </c>
      <c r="X66" s="4" t="s">
        <v>232</v>
      </c>
      <c r="Y66" s="4" t="s">
        <v>39</v>
      </c>
      <c r="Z66" s="4" t="s">
        <v>40</v>
      </c>
      <c r="AA66" s="4" t="s">
        <v>40</v>
      </c>
      <c r="AB66" s="4" t="s">
        <v>233</v>
      </c>
      <c r="AC66" s="4" t="s">
        <v>42</v>
      </c>
      <c r="AD66" s="4">
        <v>1.0</v>
      </c>
      <c r="AE66" s="4">
        <v>1.0</v>
      </c>
      <c r="AF66" s="4" t="s">
        <v>43</v>
      </c>
      <c r="AG66" s="4" t="s">
        <v>44</v>
      </c>
      <c r="AH66" s="5"/>
      <c r="AI66" s="4" t="s">
        <v>45</v>
      </c>
      <c r="AJ66" s="4" t="s">
        <v>46</v>
      </c>
      <c r="AK66" s="4" t="s">
        <v>47</v>
      </c>
      <c r="AL66" s="5"/>
    </row>
    <row r="67">
      <c r="A67" s="3">
        <v>65.0</v>
      </c>
      <c r="B67" s="4">
        <v>0.0</v>
      </c>
      <c r="C67" s="4">
        <v>65.0</v>
      </c>
      <c r="D67" s="4" t="s">
        <v>234</v>
      </c>
      <c r="E67" s="4" t="s">
        <v>235</v>
      </c>
      <c r="F67" s="4" t="s">
        <v>39</v>
      </c>
      <c r="G67" s="4" t="s">
        <v>40</v>
      </c>
      <c r="H67" s="4" t="s">
        <v>40</v>
      </c>
      <c r="I67" s="4" t="s">
        <v>236</v>
      </c>
      <c r="J67" s="4" t="s">
        <v>42</v>
      </c>
      <c r="K67" s="4">
        <v>65.0</v>
      </c>
      <c r="L67" s="4">
        <v>0.0</v>
      </c>
      <c r="M67" s="4">
        <v>65.0</v>
      </c>
      <c r="N67" s="4">
        <v>0.0</v>
      </c>
      <c r="O67" s="4">
        <v>107.97828625</v>
      </c>
      <c r="P67" s="5"/>
      <c r="Q67" s="4">
        <v>5.0</v>
      </c>
      <c r="R67" s="4">
        <v>107.972096583999</v>
      </c>
      <c r="S67" s="4">
        <v>107.97828625</v>
      </c>
      <c r="T67" s="4">
        <v>107.97828625</v>
      </c>
      <c r="U67" s="4">
        <v>0.032320250000339</v>
      </c>
      <c r="V67" s="4">
        <v>109.042007333999</v>
      </c>
      <c r="W67" s="4" t="s">
        <v>234</v>
      </c>
      <c r="X67" s="4" t="s">
        <v>235</v>
      </c>
      <c r="Y67" s="4" t="s">
        <v>39</v>
      </c>
      <c r="Z67" s="4" t="s">
        <v>40</v>
      </c>
      <c r="AA67" s="4" t="s">
        <v>40</v>
      </c>
      <c r="AB67" s="4" t="s">
        <v>236</v>
      </c>
      <c r="AC67" s="4" t="s">
        <v>42</v>
      </c>
      <c r="AD67" s="4">
        <v>1.0</v>
      </c>
      <c r="AE67" s="4">
        <v>1.0</v>
      </c>
      <c r="AF67" s="4" t="s">
        <v>43</v>
      </c>
      <c r="AG67" s="4" t="s">
        <v>44</v>
      </c>
      <c r="AH67" s="5"/>
      <c r="AI67" s="4" t="s">
        <v>45</v>
      </c>
      <c r="AJ67" s="4" t="s">
        <v>46</v>
      </c>
      <c r="AK67" s="4" t="s">
        <v>47</v>
      </c>
      <c r="AL67" s="5"/>
    </row>
    <row r="68">
      <c r="A68" s="3">
        <v>66.0</v>
      </c>
      <c r="B68" s="4">
        <v>0.0</v>
      </c>
      <c r="C68" s="4">
        <v>66.0</v>
      </c>
      <c r="D68" s="4" t="s">
        <v>237</v>
      </c>
      <c r="E68" s="4" t="s">
        <v>215</v>
      </c>
      <c r="F68" s="4" t="s">
        <v>39</v>
      </c>
      <c r="G68" s="4" t="s">
        <v>40</v>
      </c>
      <c r="H68" s="4" t="s">
        <v>40</v>
      </c>
      <c r="I68" s="4" t="s">
        <v>238</v>
      </c>
      <c r="J68" s="4" t="s">
        <v>42</v>
      </c>
      <c r="K68" s="4">
        <v>66.0</v>
      </c>
      <c r="L68" s="4">
        <v>0.0</v>
      </c>
      <c r="M68" s="4">
        <v>66.0</v>
      </c>
      <c r="N68" s="4">
        <v>0.0</v>
      </c>
      <c r="O68" s="4">
        <v>109.114575625001</v>
      </c>
      <c r="P68" s="5"/>
      <c r="Q68" s="4">
        <v>10.0</v>
      </c>
      <c r="R68" s="4">
        <v>109.1056455</v>
      </c>
      <c r="S68" s="4">
        <v>109.114575625001</v>
      </c>
      <c r="T68" s="4">
        <v>109.114575625001</v>
      </c>
      <c r="U68" s="4">
        <v>0.0634678340029495</v>
      </c>
      <c r="V68" s="4">
        <v>110.124758541999</v>
      </c>
      <c r="W68" s="4" t="s">
        <v>237</v>
      </c>
      <c r="X68" s="4" t="s">
        <v>215</v>
      </c>
      <c r="Y68" s="4" t="s">
        <v>39</v>
      </c>
      <c r="Z68" s="4" t="s">
        <v>40</v>
      </c>
      <c r="AA68" s="4" t="s">
        <v>40</v>
      </c>
      <c r="AB68" s="4" t="s">
        <v>238</v>
      </c>
      <c r="AC68" s="4" t="s">
        <v>42</v>
      </c>
      <c r="AD68" s="4">
        <v>1.0</v>
      </c>
      <c r="AE68" s="4">
        <v>1.0</v>
      </c>
      <c r="AF68" s="4" t="s">
        <v>43</v>
      </c>
      <c r="AG68" s="4" t="s">
        <v>44</v>
      </c>
      <c r="AH68" s="5"/>
      <c r="AI68" s="4" t="s">
        <v>45</v>
      </c>
      <c r="AJ68" s="4" t="s">
        <v>46</v>
      </c>
      <c r="AK68" s="4" t="s">
        <v>47</v>
      </c>
      <c r="AL68" s="5"/>
    </row>
    <row r="69">
      <c r="A69" s="3">
        <v>67.0</v>
      </c>
      <c r="B69" s="4">
        <v>0.0</v>
      </c>
      <c r="C69" s="4">
        <v>67.0</v>
      </c>
      <c r="D69" s="4" t="s">
        <v>239</v>
      </c>
      <c r="E69" s="4" t="s">
        <v>240</v>
      </c>
      <c r="F69" s="4" t="s">
        <v>39</v>
      </c>
      <c r="G69" s="4" t="s">
        <v>40</v>
      </c>
      <c r="H69" s="4" t="s">
        <v>40</v>
      </c>
      <c r="I69" s="4" t="s">
        <v>241</v>
      </c>
      <c r="J69" s="4" t="s">
        <v>42</v>
      </c>
      <c r="K69" s="4">
        <v>67.0</v>
      </c>
      <c r="L69" s="4">
        <v>0.0</v>
      </c>
      <c r="M69" s="4">
        <v>67.0</v>
      </c>
      <c r="N69" s="4">
        <v>0.0</v>
      </c>
      <c r="O69" s="4">
        <v>110.161327209</v>
      </c>
      <c r="P69" s="5"/>
      <c r="Q69" s="4">
        <v>5.0</v>
      </c>
      <c r="R69" s="4">
        <v>110.155108874998</v>
      </c>
      <c r="S69" s="4">
        <v>110.161327209</v>
      </c>
      <c r="T69" s="4">
        <v>110.161327209</v>
      </c>
      <c r="U69" s="4">
        <v>0.0301818330008246</v>
      </c>
      <c r="V69" s="4">
        <v>111.191451125</v>
      </c>
      <c r="W69" s="4" t="s">
        <v>239</v>
      </c>
      <c r="X69" s="4" t="s">
        <v>240</v>
      </c>
      <c r="Y69" s="4" t="s">
        <v>39</v>
      </c>
      <c r="Z69" s="4" t="s">
        <v>40</v>
      </c>
      <c r="AA69" s="4" t="s">
        <v>40</v>
      </c>
      <c r="AB69" s="4" t="s">
        <v>241</v>
      </c>
      <c r="AC69" s="4" t="s">
        <v>42</v>
      </c>
      <c r="AD69" s="4">
        <v>1.0</v>
      </c>
      <c r="AE69" s="4">
        <v>1.0</v>
      </c>
      <c r="AF69" s="4" t="s">
        <v>43</v>
      </c>
      <c r="AG69" s="4" t="s">
        <v>44</v>
      </c>
      <c r="AH69" s="5"/>
      <c r="AI69" s="4" t="s">
        <v>45</v>
      </c>
      <c r="AJ69" s="4" t="s">
        <v>46</v>
      </c>
      <c r="AK69" s="4" t="s">
        <v>47</v>
      </c>
      <c r="AL69" s="5"/>
    </row>
    <row r="70">
      <c r="A70" s="3">
        <v>68.0</v>
      </c>
      <c r="B70" s="4">
        <v>0.0</v>
      </c>
      <c r="C70" s="4">
        <v>68.0</v>
      </c>
      <c r="D70" s="4" t="s">
        <v>242</v>
      </c>
      <c r="E70" s="4" t="s">
        <v>243</v>
      </c>
      <c r="F70" s="4" t="s">
        <v>39</v>
      </c>
      <c r="G70" s="4" t="s">
        <v>40</v>
      </c>
      <c r="H70" s="4" t="s">
        <v>40</v>
      </c>
      <c r="I70" s="4" t="s">
        <v>244</v>
      </c>
      <c r="J70" s="4" t="s">
        <v>42</v>
      </c>
      <c r="K70" s="4">
        <v>68.0</v>
      </c>
      <c r="L70" s="4">
        <v>0.0</v>
      </c>
      <c r="M70" s="4">
        <v>68.0</v>
      </c>
      <c r="N70" s="4">
        <v>0.0</v>
      </c>
      <c r="O70" s="4">
        <v>111.2582195</v>
      </c>
      <c r="P70" s="5"/>
      <c r="Q70" s="4">
        <v>10.0</v>
      </c>
      <c r="R70" s="4">
        <v>111.249144624999</v>
      </c>
      <c r="S70" s="4">
        <v>111.2582195</v>
      </c>
      <c r="T70" s="4">
        <v>111.2582195</v>
      </c>
      <c r="U70" s="4">
        <v>0.0575169580006332</v>
      </c>
      <c r="V70" s="4">
        <v>112.274540625</v>
      </c>
      <c r="W70" s="4" t="s">
        <v>242</v>
      </c>
      <c r="X70" s="4" t="s">
        <v>243</v>
      </c>
      <c r="Y70" s="4" t="s">
        <v>39</v>
      </c>
      <c r="Z70" s="4" t="s">
        <v>40</v>
      </c>
      <c r="AA70" s="4" t="s">
        <v>40</v>
      </c>
      <c r="AB70" s="4" t="s">
        <v>244</v>
      </c>
      <c r="AC70" s="4" t="s">
        <v>42</v>
      </c>
      <c r="AD70" s="4">
        <v>1.0</v>
      </c>
      <c r="AE70" s="4">
        <v>1.0</v>
      </c>
      <c r="AF70" s="4" t="s">
        <v>43</v>
      </c>
      <c r="AG70" s="4" t="s">
        <v>44</v>
      </c>
      <c r="AH70" s="5"/>
      <c r="AI70" s="4" t="s">
        <v>45</v>
      </c>
      <c r="AJ70" s="4" t="s">
        <v>46</v>
      </c>
      <c r="AK70" s="4" t="s">
        <v>47</v>
      </c>
      <c r="AL70" s="5"/>
    </row>
    <row r="71">
      <c r="A71" s="3">
        <v>69.0</v>
      </c>
      <c r="B71" s="4">
        <v>0.0</v>
      </c>
      <c r="C71" s="4">
        <v>69.0</v>
      </c>
      <c r="D71" s="4" t="s">
        <v>245</v>
      </c>
      <c r="E71" s="4" t="s">
        <v>171</v>
      </c>
      <c r="F71" s="4" t="s">
        <v>39</v>
      </c>
      <c r="G71" s="4" t="s">
        <v>40</v>
      </c>
      <c r="H71" s="4" t="s">
        <v>40</v>
      </c>
      <c r="I71" s="4" t="s">
        <v>246</v>
      </c>
      <c r="J71" s="4" t="s">
        <v>42</v>
      </c>
      <c r="K71" s="4">
        <v>69.0</v>
      </c>
      <c r="L71" s="4">
        <v>0.0</v>
      </c>
      <c r="M71" s="4">
        <v>69.0</v>
      </c>
      <c r="N71" s="4">
        <v>0.0</v>
      </c>
      <c r="O71" s="4">
        <v>112.311325999999</v>
      </c>
      <c r="P71" s="5"/>
      <c r="Q71" s="4">
        <v>5.0</v>
      </c>
      <c r="R71" s="4">
        <v>112.305097249999</v>
      </c>
      <c r="S71" s="4">
        <v>112.311325999999</v>
      </c>
      <c r="T71" s="4">
        <v>112.311325999999</v>
      </c>
      <c r="U71" s="4">
        <v>0.0304119579996041</v>
      </c>
      <c r="V71" s="4">
        <v>113.739880375</v>
      </c>
      <c r="W71" s="4" t="s">
        <v>245</v>
      </c>
      <c r="X71" s="4" t="s">
        <v>171</v>
      </c>
      <c r="Y71" s="4" t="s">
        <v>39</v>
      </c>
      <c r="Z71" s="4" t="s">
        <v>40</v>
      </c>
      <c r="AA71" s="4" t="s">
        <v>40</v>
      </c>
      <c r="AB71" s="4" t="s">
        <v>246</v>
      </c>
      <c r="AC71" s="4" t="s">
        <v>42</v>
      </c>
      <c r="AD71" s="4">
        <v>1.0</v>
      </c>
      <c r="AE71" s="4">
        <v>1.0</v>
      </c>
      <c r="AF71" s="4" t="s">
        <v>43</v>
      </c>
      <c r="AG71" s="4" t="s">
        <v>44</v>
      </c>
      <c r="AH71" s="5"/>
      <c r="AI71" s="4" t="s">
        <v>45</v>
      </c>
      <c r="AJ71" s="4" t="s">
        <v>46</v>
      </c>
      <c r="AK71" s="4" t="s">
        <v>47</v>
      </c>
      <c r="AL71" s="5"/>
    </row>
    <row r="72">
      <c r="A72" s="3">
        <v>70.0</v>
      </c>
      <c r="B72" s="4">
        <v>0.0</v>
      </c>
      <c r="C72" s="4">
        <v>70.0</v>
      </c>
      <c r="D72" s="4" t="s">
        <v>247</v>
      </c>
      <c r="E72" s="4" t="s">
        <v>248</v>
      </c>
      <c r="F72" s="4" t="s">
        <v>39</v>
      </c>
      <c r="G72" s="4" t="s">
        <v>40</v>
      </c>
      <c r="H72" s="4" t="s">
        <v>40</v>
      </c>
      <c r="I72" s="4" t="s">
        <v>249</v>
      </c>
      <c r="J72" s="4" t="s">
        <v>42</v>
      </c>
      <c r="K72" s="4">
        <v>70.0</v>
      </c>
      <c r="L72" s="4">
        <v>0.0</v>
      </c>
      <c r="M72" s="4">
        <v>70.0</v>
      </c>
      <c r="N72" s="4">
        <v>0.0</v>
      </c>
      <c r="O72" s="4">
        <v>113.77955625</v>
      </c>
      <c r="P72" s="5"/>
      <c r="Q72" s="4">
        <v>5.0</v>
      </c>
      <c r="R72" s="4">
        <v>113.773266917</v>
      </c>
      <c r="S72" s="4">
        <v>113.77955625</v>
      </c>
      <c r="T72" s="4">
        <v>113.77955625</v>
      </c>
      <c r="U72" s="4">
        <v>0.0332002909999574</v>
      </c>
      <c r="V72" s="4">
        <v>115.424812666999</v>
      </c>
      <c r="W72" s="4" t="s">
        <v>247</v>
      </c>
      <c r="X72" s="4" t="s">
        <v>248</v>
      </c>
      <c r="Y72" s="4" t="s">
        <v>39</v>
      </c>
      <c r="Z72" s="4" t="s">
        <v>40</v>
      </c>
      <c r="AA72" s="4" t="s">
        <v>40</v>
      </c>
      <c r="AB72" s="4" t="s">
        <v>249</v>
      </c>
      <c r="AC72" s="4" t="s">
        <v>42</v>
      </c>
      <c r="AD72" s="4">
        <v>1.0</v>
      </c>
      <c r="AE72" s="4">
        <v>1.0</v>
      </c>
      <c r="AF72" s="4" t="s">
        <v>43</v>
      </c>
      <c r="AG72" s="4" t="s">
        <v>44</v>
      </c>
      <c r="AH72" s="5"/>
      <c r="AI72" s="4" t="s">
        <v>45</v>
      </c>
      <c r="AJ72" s="4" t="s">
        <v>46</v>
      </c>
      <c r="AK72" s="4" t="s">
        <v>47</v>
      </c>
      <c r="AL72" s="5"/>
    </row>
    <row r="73">
      <c r="A73" s="3">
        <v>71.0</v>
      </c>
      <c r="B73" s="4">
        <v>0.0</v>
      </c>
      <c r="C73" s="4">
        <v>71.0</v>
      </c>
      <c r="D73" s="4" t="s">
        <v>250</v>
      </c>
      <c r="E73" s="4" t="s">
        <v>251</v>
      </c>
      <c r="F73" s="4" t="s">
        <v>39</v>
      </c>
      <c r="G73" s="4" t="s">
        <v>40</v>
      </c>
      <c r="H73" s="4" t="s">
        <v>40</v>
      </c>
      <c r="I73" s="4" t="s">
        <v>252</v>
      </c>
      <c r="J73" s="4" t="s">
        <v>66</v>
      </c>
      <c r="K73" s="4">
        <v>71.0</v>
      </c>
      <c r="L73" s="4">
        <v>0.0</v>
      </c>
      <c r="M73" s="4">
        <v>71.0</v>
      </c>
      <c r="N73" s="4">
        <v>0.0</v>
      </c>
      <c r="O73" s="4">
        <v>115.464968875</v>
      </c>
      <c r="P73" s="5"/>
      <c r="Q73" s="4">
        <v>5.0</v>
      </c>
      <c r="R73" s="4">
        <v>115.458756542001</v>
      </c>
      <c r="S73" s="4">
        <v>115.464968875</v>
      </c>
      <c r="T73" s="4">
        <v>115.464968875</v>
      </c>
      <c r="U73" s="4">
        <v>0.0337323339990689</v>
      </c>
      <c r="V73" s="4">
        <v>117.109656000001</v>
      </c>
      <c r="W73" s="4" t="s">
        <v>250</v>
      </c>
      <c r="X73" s="4" t="s">
        <v>251</v>
      </c>
      <c r="Y73" s="4" t="s">
        <v>39</v>
      </c>
      <c r="Z73" s="4" t="s">
        <v>40</v>
      </c>
      <c r="AA73" s="4" t="s">
        <v>40</v>
      </c>
      <c r="AB73" s="4" t="s">
        <v>252</v>
      </c>
      <c r="AC73" s="4" t="s">
        <v>66</v>
      </c>
      <c r="AD73" s="4">
        <v>1.0</v>
      </c>
      <c r="AE73" s="4">
        <v>1.0</v>
      </c>
      <c r="AF73" s="4" t="s">
        <v>43</v>
      </c>
      <c r="AG73" s="4" t="s">
        <v>44</v>
      </c>
      <c r="AH73" s="5"/>
      <c r="AI73" s="4" t="s">
        <v>45</v>
      </c>
      <c r="AJ73" s="4" t="s">
        <v>46</v>
      </c>
      <c r="AK73" s="4" t="s">
        <v>47</v>
      </c>
      <c r="AL73" s="5"/>
    </row>
    <row r="74">
      <c r="A74" s="3">
        <v>72.0</v>
      </c>
      <c r="B74" s="4">
        <v>0.0</v>
      </c>
      <c r="C74" s="4">
        <v>72.0</v>
      </c>
      <c r="D74" s="4" t="s">
        <v>253</v>
      </c>
      <c r="E74" s="4" t="s">
        <v>131</v>
      </c>
      <c r="F74" s="4" t="s">
        <v>39</v>
      </c>
      <c r="G74" s="4" t="s">
        <v>40</v>
      </c>
      <c r="H74" s="4" t="s">
        <v>40</v>
      </c>
      <c r="I74" s="4" t="s">
        <v>254</v>
      </c>
      <c r="J74" s="4" t="s">
        <v>42</v>
      </c>
      <c r="K74" s="4">
        <v>72.0</v>
      </c>
      <c r="L74" s="4">
        <v>0.0</v>
      </c>
      <c r="M74" s="4">
        <v>72.0</v>
      </c>
      <c r="N74" s="4">
        <v>0.0</v>
      </c>
      <c r="O74" s="4">
        <v>117.150017042</v>
      </c>
      <c r="P74" s="5"/>
      <c r="Q74" s="4">
        <v>5.0</v>
      </c>
      <c r="R74" s="4">
        <v>117.143750833999</v>
      </c>
      <c r="S74" s="4">
        <v>117.150017042</v>
      </c>
      <c r="T74" s="4">
        <v>117.150017042</v>
      </c>
      <c r="U74" s="4">
        <v>0.0338777500001015</v>
      </c>
      <c r="V74" s="4">
        <v>119.043373459001</v>
      </c>
      <c r="W74" s="4" t="s">
        <v>253</v>
      </c>
      <c r="X74" s="4" t="s">
        <v>131</v>
      </c>
      <c r="Y74" s="4" t="s">
        <v>39</v>
      </c>
      <c r="Z74" s="4" t="s">
        <v>40</v>
      </c>
      <c r="AA74" s="4" t="s">
        <v>40</v>
      </c>
      <c r="AB74" s="4" t="s">
        <v>254</v>
      </c>
      <c r="AC74" s="4" t="s">
        <v>42</v>
      </c>
      <c r="AD74" s="4">
        <v>1.0</v>
      </c>
      <c r="AE74" s="4">
        <v>1.0</v>
      </c>
      <c r="AF74" s="4" t="s">
        <v>43</v>
      </c>
      <c r="AG74" s="4" t="s">
        <v>44</v>
      </c>
      <c r="AH74" s="5"/>
      <c r="AI74" s="4" t="s">
        <v>45</v>
      </c>
      <c r="AJ74" s="4" t="s">
        <v>46</v>
      </c>
      <c r="AK74" s="4" t="s">
        <v>47</v>
      </c>
      <c r="AL74" s="5"/>
    </row>
    <row r="75">
      <c r="A75" s="3">
        <v>73.0</v>
      </c>
      <c r="B75" s="4">
        <v>0.0</v>
      </c>
      <c r="C75" s="4">
        <v>73.0</v>
      </c>
      <c r="D75" s="4" t="s">
        <v>149</v>
      </c>
      <c r="E75" s="4" t="s">
        <v>255</v>
      </c>
      <c r="F75" s="4" t="s">
        <v>39</v>
      </c>
      <c r="G75" s="4" t="s">
        <v>40</v>
      </c>
      <c r="H75" s="4" t="s">
        <v>40</v>
      </c>
      <c r="I75" s="4" t="s">
        <v>256</v>
      </c>
      <c r="J75" s="4" t="s">
        <v>42</v>
      </c>
      <c r="K75" s="4">
        <v>73.0</v>
      </c>
      <c r="L75" s="4">
        <v>0.0</v>
      </c>
      <c r="M75" s="4">
        <v>73.0</v>
      </c>
      <c r="N75" s="4">
        <v>0.0</v>
      </c>
      <c r="O75" s="4">
        <v>119.083667999999</v>
      </c>
      <c r="P75" s="5"/>
      <c r="Q75" s="4">
        <v>5.0</v>
      </c>
      <c r="R75" s="4">
        <v>119.077419541998</v>
      </c>
      <c r="S75" s="4">
        <v>119.083667999999</v>
      </c>
      <c r="T75" s="4">
        <v>119.083667999999</v>
      </c>
      <c r="U75" s="4">
        <v>0.0338125410016801</v>
      </c>
      <c r="V75" s="4">
        <v>120.340817459</v>
      </c>
      <c r="W75" s="4" t="s">
        <v>149</v>
      </c>
      <c r="X75" s="4" t="s">
        <v>255</v>
      </c>
      <c r="Y75" s="4" t="s">
        <v>39</v>
      </c>
      <c r="Z75" s="4" t="s">
        <v>40</v>
      </c>
      <c r="AA75" s="4" t="s">
        <v>40</v>
      </c>
      <c r="AB75" s="4" t="s">
        <v>256</v>
      </c>
      <c r="AC75" s="4" t="s">
        <v>42</v>
      </c>
      <c r="AD75" s="4">
        <v>1.0</v>
      </c>
      <c r="AE75" s="4">
        <v>1.0</v>
      </c>
      <c r="AF75" s="4" t="s">
        <v>43</v>
      </c>
      <c r="AG75" s="4" t="s">
        <v>44</v>
      </c>
      <c r="AH75" s="5"/>
      <c r="AI75" s="4" t="s">
        <v>45</v>
      </c>
      <c r="AJ75" s="4" t="s">
        <v>46</v>
      </c>
      <c r="AK75" s="4" t="s">
        <v>47</v>
      </c>
      <c r="AL75" s="5"/>
    </row>
    <row r="76">
      <c r="A76" s="3">
        <v>74.0</v>
      </c>
      <c r="B76" s="4">
        <v>0.0</v>
      </c>
      <c r="C76" s="4">
        <v>74.0</v>
      </c>
      <c r="D76" s="4" t="s">
        <v>257</v>
      </c>
      <c r="E76" s="4" t="s">
        <v>258</v>
      </c>
      <c r="F76" s="4" t="s">
        <v>39</v>
      </c>
      <c r="G76" s="4" t="s">
        <v>40</v>
      </c>
      <c r="H76" s="4" t="s">
        <v>40</v>
      </c>
      <c r="I76" s="4" t="s">
        <v>259</v>
      </c>
      <c r="J76" s="4" t="s">
        <v>42</v>
      </c>
      <c r="K76" s="4">
        <v>74.0</v>
      </c>
      <c r="L76" s="4">
        <v>0.0</v>
      </c>
      <c r="M76" s="4">
        <v>74.0</v>
      </c>
      <c r="N76" s="4">
        <v>0.0</v>
      </c>
      <c r="O76" s="4">
        <v>120.410801292001</v>
      </c>
      <c r="P76" s="5"/>
      <c r="Q76" s="4">
        <v>10.0</v>
      </c>
      <c r="R76" s="4">
        <v>120.401822417</v>
      </c>
      <c r="S76" s="4">
        <v>120.410801292001</v>
      </c>
      <c r="T76" s="4">
        <v>120.410801292001</v>
      </c>
      <c r="U76" s="4">
        <v>0.0607759170015925</v>
      </c>
      <c r="V76" s="4">
        <v>122.625083625</v>
      </c>
      <c r="W76" s="4" t="s">
        <v>257</v>
      </c>
      <c r="X76" s="4" t="s">
        <v>258</v>
      </c>
      <c r="Y76" s="4" t="s">
        <v>39</v>
      </c>
      <c r="Z76" s="4" t="s">
        <v>40</v>
      </c>
      <c r="AA76" s="4" t="s">
        <v>40</v>
      </c>
      <c r="AB76" s="4" t="s">
        <v>259</v>
      </c>
      <c r="AC76" s="4" t="s">
        <v>42</v>
      </c>
      <c r="AD76" s="4">
        <v>1.0</v>
      </c>
      <c r="AE76" s="4">
        <v>1.0</v>
      </c>
      <c r="AF76" s="4" t="s">
        <v>43</v>
      </c>
      <c r="AG76" s="4" t="s">
        <v>44</v>
      </c>
      <c r="AH76" s="5"/>
      <c r="AI76" s="4" t="s">
        <v>45</v>
      </c>
      <c r="AJ76" s="4" t="s">
        <v>46</v>
      </c>
      <c r="AK76" s="4" t="s">
        <v>47</v>
      </c>
      <c r="AL76" s="5"/>
    </row>
    <row r="77">
      <c r="A77" s="3">
        <v>75.0</v>
      </c>
      <c r="B77" s="4">
        <v>0.0</v>
      </c>
      <c r="C77" s="4">
        <v>75.0</v>
      </c>
      <c r="D77" s="4" t="s">
        <v>260</v>
      </c>
      <c r="E77" s="4" t="s">
        <v>261</v>
      </c>
      <c r="F77" s="4" t="s">
        <v>39</v>
      </c>
      <c r="G77" s="4" t="s">
        <v>40</v>
      </c>
      <c r="H77" s="4" t="s">
        <v>40</v>
      </c>
      <c r="I77" s="4" t="s">
        <v>262</v>
      </c>
      <c r="J77" s="4" t="s">
        <v>42</v>
      </c>
      <c r="K77" s="4">
        <v>75.0</v>
      </c>
      <c r="L77" s="4">
        <v>0.0</v>
      </c>
      <c r="M77" s="4">
        <v>75.0</v>
      </c>
      <c r="N77" s="4">
        <v>0.0</v>
      </c>
      <c r="O77" s="4">
        <v>122.691725708999</v>
      </c>
      <c r="P77" s="5"/>
      <c r="Q77" s="4">
        <v>10.0</v>
      </c>
      <c r="R77" s="4">
        <v>122.682903541998</v>
      </c>
      <c r="S77" s="4">
        <v>122.691725708999</v>
      </c>
      <c r="T77" s="4">
        <v>122.691725708999</v>
      </c>
      <c r="U77" s="4">
        <v>0.057622625001386</v>
      </c>
      <c r="V77" s="4">
        <v>124.141995458998</v>
      </c>
      <c r="W77" s="4" t="s">
        <v>260</v>
      </c>
      <c r="X77" s="4" t="s">
        <v>261</v>
      </c>
      <c r="Y77" s="4" t="s">
        <v>39</v>
      </c>
      <c r="Z77" s="4" t="s">
        <v>40</v>
      </c>
      <c r="AA77" s="4" t="s">
        <v>40</v>
      </c>
      <c r="AB77" s="4" t="s">
        <v>262</v>
      </c>
      <c r="AC77" s="4" t="s">
        <v>42</v>
      </c>
      <c r="AD77" s="4">
        <v>1.0</v>
      </c>
      <c r="AE77" s="4">
        <v>1.0</v>
      </c>
      <c r="AF77" s="4" t="s">
        <v>43</v>
      </c>
      <c r="AG77" s="4" t="s">
        <v>44</v>
      </c>
      <c r="AH77" s="5"/>
      <c r="AI77" s="4" t="s">
        <v>45</v>
      </c>
      <c r="AJ77" s="4" t="s">
        <v>46</v>
      </c>
      <c r="AK77" s="4" t="s">
        <v>47</v>
      </c>
      <c r="AL77" s="5"/>
    </row>
    <row r="78">
      <c r="A78" s="3">
        <v>76.0</v>
      </c>
      <c r="B78" s="4">
        <v>0.0</v>
      </c>
      <c r="C78" s="4">
        <v>76.0</v>
      </c>
      <c r="D78" s="4" t="s">
        <v>263</v>
      </c>
      <c r="E78" s="4" t="s">
        <v>264</v>
      </c>
      <c r="F78" s="4" t="s">
        <v>39</v>
      </c>
      <c r="G78" s="4" t="s">
        <v>40</v>
      </c>
      <c r="H78" s="4" t="s">
        <v>40</v>
      </c>
      <c r="I78" s="4" t="s">
        <v>265</v>
      </c>
      <c r="J78" s="4" t="s">
        <v>42</v>
      </c>
      <c r="K78" s="4">
        <v>76.0</v>
      </c>
      <c r="L78" s="4">
        <v>0.0</v>
      </c>
      <c r="M78" s="4">
        <v>76.0</v>
      </c>
      <c r="N78" s="4">
        <v>0.0</v>
      </c>
      <c r="O78" s="4">
        <v>124.206806209</v>
      </c>
      <c r="P78" s="5"/>
      <c r="Q78" s="4">
        <v>10.0</v>
      </c>
      <c r="R78" s="4">
        <v>124.197975167001</v>
      </c>
      <c r="S78" s="4">
        <v>124.206806209</v>
      </c>
      <c r="T78" s="4">
        <v>124.206806209</v>
      </c>
      <c r="U78" s="4">
        <v>0.0558158329986327</v>
      </c>
      <c r="V78" s="4">
        <v>125.342503874999</v>
      </c>
      <c r="W78" s="4" t="s">
        <v>263</v>
      </c>
      <c r="X78" s="4" t="s">
        <v>264</v>
      </c>
      <c r="Y78" s="4" t="s">
        <v>39</v>
      </c>
      <c r="Z78" s="4" t="s">
        <v>40</v>
      </c>
      <c r="AA78" s="4" t="s">
        <v>40</v>
      </c>
      <c r="AB78" s="4" t="s">
        <v>265</v>
      </c>
      <c r="AC78" s="4" t="s">
        <v>42</v>
      </c>
      <c r="AD78" s="4">
        <v>1.0</v>
      </c>
      <c r="AE78" s="4">
        <v>1.0</v>
      </c>
      <c r="AF78" s="4" t="s">
        <v>43</v>
      </c>
      <c r="AG78" s="4" t="s">
        <v>44</v>
      </c>
      <c r="AH78" s="5"/>
      <c r="AI78" s="4" t="s">
        <v>45</v>
      </c>
      <c r="AJ78" s="4" t="s">
        <v>46</v>
      </c>
      <c r="AK78" s="4" t="s">
        <v>47</v>
      </c>
      <c r="AL78" s="5"/>
    </row>
    <row r="79">
      <c r="A79" s="3">
        <v>77.0</v>
      </c>
      <c r="B79" s="4">
        <v>0.0</v>
      </c>
      <c r="C79" s="4">
        <v>77.0</v>
      </c>
      <c r="D79" s="4" t="s">
        <v>266</v>
      </c>
      <c r="E79" s="4" t="s">
        <v>152</v>
      </c>
      <c r="F79" s="4" t="s">
        <v>39</v>
      </c>
      <c r="G79" s="4" t="s">
        <v>40</v>
      </c>
      <c r="H79" s="4" t="s">
        <v>40</v>
      </c>
      <c r="I79" s="4" t="s">
        <v>267</v>
      </c>
      <c r="J79" s="4" t="s">
        <v>42</v>
      </c>
      <c r="K79" s="4">
        <v>77.0</v>
      </c>
      <c r="L79" s="4">
        <v>0.0</v>
      </c>
      <c r="M79" s="4">
        <v>77.0</v>
      </c>
      <c r="N79" s="4">
        <v>0.0</v>
      </c>
      <c r="O79" s="4">
        <v>125.409291959</v>
      </c>
      <c r="P79" s="5"/>
      <c r="Q79" s="4">
        <v>10.0</v>
      </c>
      <c r="R79" s="4">
        <v>125.400106000001</v>
      </c>
      <c r="S79" s="4">
        <v>125.409291959</v>
      </c>
      <c r="T79" s="4">
        <v>125.409291959</v>
      </c>
      <c r="U79" s="4">
        <v>0.0574392919988895</v>
      </c>
      <c r="V79" s="4">
        <v>126.625461333999</v>
      </c>
      <c r="W79" s="4" t="s">
        <v>266</v>
      </c>
      <c r="X79" s="4" t="s">
        <v>152</v>
      </c>
      <c r="Y79" s="4" t="s">
        <v>39</v>
      </c>
      <c r="Z79" s="4" t="s">
        <v>40</v>
      </c>
      <c r="AA79" s="4" t="s">
        <v>40</v>
      </c>
      <c r="AB79" s="4" t="s">
        <v>267</v>
      </c>
      <c r="AC79" s="4" t="s">
        <v>42</v>
      </c>
      <c r="AD79" s="4">
        <v>1.0</v>
      </c>
      <c r="AE79" s="4">
        <v>1.0</v>
      </c>
      <c r="AF79" s="4" t="s">
        <v>43</v>
      </c>
      <c r="AG79" s="4" t="s">
        <v>44</v>
      </c>
      <c r="AH79" s="5"/>
      <c r="AI79" s="4" t="s">
        <v>45</v>
      </c>
      <c r="AJ79" s="4" t="s">
        <v>46</v>
      </c>
      <c r="AK79" s="4" t="s">
        <v>47</v>
      </c>
      <c r="AL79" s="5"/>
    </row>
    <row r="80">
      <c r="A80" s="3">
        <v>78.0</v>
      </c>
      <c r="B80" s="4">
        <v>0.0</v>
      </c>
      <c r="C80" s="4">
        <v>78.0</v>
      </c>
      <c r="D80" s="4" t="s">
        <v>268</v>
      </c>
      <c r="E80" s="4" t="s">
        <v>269</v>
      </c>
      <c r="F80" s="4" t="s">
        <v>39</v>
      </c>
      <c r="G80" s="4" t="s">
        <v>40</v>
      </c>
      <c r="H80" s="4" t="s">
        <v>40</v>
      </c>
      <c r="I80" s="4" t="s">
        <v>270</v>
      </c>
      <c r="J80" s="4" t="s">
        <v>42</v>
      </c>
      <c r="K80" s="4">
        <v>78.0</v>
      </c>
      <c r="L80" s="4">
        <v>0.0</v>
      </c>
      <c r="M80" s="4">
        <v>78.0</v>
      </c>
      <c r="N80" s="4">
        <v>0.0</v>
      </c>
      <c r="O80" s="4">
        <v>126.690766167001</v>
      </c>
      <c r="P80" s="5"/>
      <c r="Q80" s="4">
        <v>10.0</v>
      </c>
      <c r="R80" s="4">
        <v>126.68160525</v>
      </c>
      <c r="S80" s="4">
        <v>126.690766167001</v>
      </c>
      <c r="T80" s="4">
        <v>126.690766167001</v>
      </c>
      <c r="U80" s="4">
        <v>0.0559439579992613</v>
      </c>
      <c r="V80" s="4">
        <v>128.108373874999</v>
      </c>
      <c r="W80" s="4" t="s">
        <v>268</v>
      </c>
      <c r="X80" s="4" t="s">
        <v>269</v>
      </c>
      <c r="Y80" s="4" t="s">
        <v>39</v>
      </c>
      <c r="Z80" s="4" t="s">
        <v>40</v>
      </c>
      <c r="AA80" s="4" t="s">
        <v>40</v>
      </c>
      <c r="AB80" s="4" t="s">
        <v>270</v>
      </c>
      <c r="AC80" s="4" t="s">
        <v>42</v>
      </c>
      <c r="AD80" s="4">
        <v>1.0</v>
      </c>
      <c r="AE80" s="4">
        <v>1.0</v>
      </c>
      <c r="AF80" s="4" t="s">
        <v>43</v>
      </c>
      <c r="AG80" s="4" t="s">
        <v>44</v>
      </c>
      <c r="AH80" s="5"/>
      <c r="AI80" s="4" t="s">
        <v>45</v>
      </c>
      <c r="AJ80" s="4" t="s">
        <v>46</v>
      </c>
      <c r="AK80" s="4" t="s">
        <v>47</v>
      </c>
      <c r="AL80" s="5"/>
    </row>
    <row r="81">
      <c r="A81" s="3">
        <v>79.0</v>
      </c>
      <c r="B81" s="4">
        <v>0.0</v>
      </c>
      <c r="C81" s="4">
        <v>79.0</v>
      </c>
      <c r="D81" s="4" t="s">
        <v>271</v>
      </c>
      <c r="E81" s="4" t="s">
        <v>272</v>
      </c>
      <c r="F81" s="4" t="s">
        <v>39</v>
      </c>
      <c r="G81" s="4" t="s">
        <v>40</v>
      </c>
      <c r="H81" s="4" t="s">
        <v>40</v>
      </c>
      <c r="I81" s="4" t="s">
        <v>273</v>
      </c>
      <c r="J81" s="4" t="s">
        <v>66</v>
      </c>
      <c r="K81" s="4">
        <v>79.0</v>
      </c>
      <c r="L81" s="4">
        <v>0.0</v>
      </c>
      <c r="M81" s="4">
        <v>79.0</v>
      </c>
      <c r="N81" s="4">
        <v>0.0</v>
      </c>
      <c r="O81" s="4">
        <v>128.147023041998</v>
      </c>
      <c r="P81" s="5"/>
      <c r="Q81" s="4">
        <v>5.0</v>
      </c>
      <c r="R81" s="4">
        <v>128.140698167001</v>
      </c>
      <c r="S81" s="4">
        <v>128.147023041998</v>
      </c>
      <c r="T81" s="4">
        <v>128.147023041998</v>
      </c>
      <c r="U81" s="4">
        <v>0.0321701670000039</v>
      </c>
      <c r="V81" s="4">
        <v>129.442198917001</v>
      </c>
      <c r="W81" s="4" t="s">
        <v>271</v>
      </c>
      <c r="X81" s="4" t="s">
        <v>272</v>
      </c>
      <c r="Y81" s="4" t="s">
        <v>39</v>
      </c>
      <c r="Z81" s="4" t="s">
        <v>40</v>
      </c>
      <c r="AA81" s="4" t="s">
        <v>40</v>
      </c>
      <c r="AB81" s="4" t="s">
        <v>273</v>
      </c>
      <c r="AC81" s="4" t="s">
        <v>66</v>
      </c>
      <c r="AD81" s="4">
        <v>1.0</v>
      </c>
      <c r="AE81" s="4">
        <v>1.0</v>
      </c>
      <c r="AF81" s="4" t="s">
        <v>43</v>
      </c>
      <c r="AG81" s="4" t="s">
        <v>44</v>
      </c>
      <c r="AH81" s="5"/>
      <c r="AI81" s="4" t="s">
        <v>45</v>
      </c>
      <c r="AJ81" s="4" t="s">
        <v>46</v>
      </c>
      <c r="AK81" s="4" t="s">
        <v>47</v>
      </c>
      <c r="AL81" s="5"/>
    </row>
    <row r="82">
      <c r="A82" s="3">
        <v>80.0</v>
      </c>
      <c r="B82" s="4">
        <v>0.0</v>
      </c>
      <c r="C82" s="4">
        <v>80.0</v>
      </c>
      <c r="D82" s="4" t="s">
        <v>274</v>
      </c>
      <c r="E82" s="4" t="s">
        <v>60</v>
      </c>
      <c r="F82" s="4" t="s">
        <v>39</v>
      </c>
      <c r="G82" s="4" t="s">
        <v>40</v>
      </c>
      <c r="H82" s="4" t="s">
        <v>40</v>
      </c>
      <c r="I82" s="4" t="s">
        <v>275</v>
      </c>
      <c r="J82" s="4" t="s">
        <v>42</v>
      </c>
      <c r="K82" s="4">
        <v>80.0</v>
      </c>
      <c r="L82" s="4">
        <v>0.0</v>
      </c>
      <c r="M82" s="4">
        <v>80.0</v>
      </c>
      <c r="N82" s="4">
        <v>0.0</v>
      </c>
      <c r="O82" s="4">
        <v>129.483453875</v>
      </c>
      <c r="P82" s="5"/>
      <c r="Q82" s="4">
        <v>5.0</v>
      </c>
      <c r="R82" s="4">
        <v>129.476911209</v>
      </c>
      <c r="S82" s="4">
        <v>129.483453875</v>
      </c>
      <c r="T82" s="4">
        <v>129.483453875</v>
      </c>
      <c r="U82" s="4">
        <v>0.0345422089994827</v>
      </c>
      <c r="V82" s="4">
        <v>130.409774416999</v>
      </c>
      <c r="W82" s="4" t="s">
        <v>274</v>
      </c>
      <c r="X82" s="4" t="s">
        <v>60</v>
      </c>
      <c r="Y82" s="4" t="s">
        <v>39</v>
      </c>
      <c r="Z82" s="4" t="s">
        <v>40</v>
      </c>
      <c r="AA82" s="4" t="s">
        <v>40</v>
      </c>
      <c r="AB82" s="4" t="s">
        <v>275</v>
      </c>
      <c r="AC82" s="4" t="s">
        <v>42</v>
      </c>
      <c r="AD82" s="4">
        <v>1.0</v>
      </c>
      <c r="AE82" s="4">
        <v>1.0</v>
      </c>
      <c r="AF82" s="4" t="s">
        <v>43</v>
      </c>
      <c r="AG82" s="4" t="s">
        <v>44</v>
      </c>
      <c r="AH82" s="5"/>
      <c r="AI82" s="4" t="s">
        <v>45</v>
      </c>
      <c r="AJ82" s="4" t="s">
        <v>46</v>
      </c>
      <c r="AK82" s="4" t="s">
        <v>47</v>
      </c>
      <c r="AL82" s="5"/>
    </row>
    <row r="83">
      <c r="A83" s="3">
        <v>81.0</v>
      </c>
      <c r="B83" s="4">
        <v>0.0</v>
      </c>
      <c r="C83" s="4">
        <v>81.0</v>
      </c>
      <c r="D83" s="4" t="s">
        <v>276</v>
      </c>
      <c r="E83" s="4" t="s">
        <v>277</v>
      </c>
      <c r="F83" s="4" t="s">
        <v>39</v>
      </c>
      <c r="G83" s="4" t="s">
        <v>40</v>
      </c>
      <c r="H83" s="4" t="s">
        <v>40</v>
      </c>
      <c r="I83" s="4" t="s">
        <v>278</v>
      </c>
      <c r="J83" s="4" t="s">
        <v>42</v>
      </c>
      <c r="K83" s="4">
        <v>81.0</v>
      </c>
      <c r="L83" s="4">
        <v>0.0</v>
      </c>
      <c r="M83" s="4">
        <v>81.0</v>
      </c>
      <c r="N83" s="4">
        <v>0.0</v>
      </c>
      <c r="O83" s="4">
        <v>130.477214292001</v>
      </c>
      <c r="P83" s="5"/>
      <c r="Q83" s="4">
        <v>10.0</v>
      </c>
      <c r="R83" s="4">
        <v>130.468383084</v>
      </c>
      <c r="S83" s="4">
        <v>130.477214292001</v>
      </c>
      <c r="T83" s="4">
        <v>130.477214292001</v>
      </c>
      <c r="U83" s="4">
        <v>0.0584356660001504</v>
      </c>
      <c r="V83" s="4">
        <v>131.674647625001</v>
      </c>
      <c r="W83" s="4" t="s">
        <v>276</v>
      </c>
      <c r="X83" s="4" t="s">
        <v>277</v>
      </c>
      <c r="Y83" s="4" t="s">
        <v>39</v>
      </c>
      <c r="Z83" s="4" t="s">
        <v>40</v>
      </c>
      <c r="AA83" s="4" t="s">
        <v>40</v>
      </c>
      <c r="AB83" s="4" t="s">
        <v>278</v>
      </c>
      <c r="AC83" s="4" t="s">
        <v>42</v>
      </c>
      <c r="AD83" s="4">
        <v>1.0</v>
      </c>
      <c r="AE83" s="4">
        <v>1.0</v>
      </c>
      <c r="AF83" s="4" t="s">
        <v>43</v>
      </c>
      <c r="AG83" s="4" t="s">
        <v>44</v>
      </c>
      <c r="AH83" s="5"/>
      <c r="AI83" s="4" t="s">
        <v>45</v>
      </c>
      <c r="AJ83" s="4" t="s">
        <v>46</v>
      </c>
      <c r="AK83" s="4" t="s">
        <v>47</v>
      </c>
      <c r="AL83" s="5"/>
    </row>
    <row r="84">
      <c r="A84" s="3">
        <v>82.0</v>
      </c>
      <c r="B84" s="4">
        <v>0.0</v>
      </c>
      <c r="C84" s="4">
        <v>82.0</v>
      </c>
      <c r="D84" s="4" t="s">
        <v>279</v>
      </c>
      <c r="E84" s="4" t="s">
        <v>112</v>
      </c>
      <c r="F84" s="4" t="s">
        <v>39</v>
      </c>
      <c r="G84" s="4" t="s">
        <v>40</v>
      </c>
      <c r="H84" s="4" t="s">
        <v>40</v>
      </c>
      <c r="I84" s="4" t="s">
        <v>280</v>
      </c>
      <c r="J84" s="4" t="s">
        <v>42</v>
      </c>
      <c r="K84" s="4">
        <v>82.0</v>
      </c>
      <c r="L84" s="4">
        <v>0.0</v>
      </c>
      <c r="M84" s="4">
        <v>82.0</v>
      </c>
      <c r="N84" s="4">
        <v>0.0</v>
      </c>
      <c r="O84" s="4">
        <v>131.739496209</v>
      </c>
      <c r="P84" s="5"/>
      <c r="Q84" s="4">
        <v>10.0</v>
      </c>
      <c r="R84" s="4">
        <v>131.730167417001</v>
      </c>
      <c r="S84" s="4">
        <v>131.739496209</v>
      </c>
      <c r="T84" s="4">
        <v>131.739496209</v>
      </c>
      <c r="U84" s="4">
        <v>0.0553609580019838</v>
      </c>
      <c r="V84" s="4">
        <v>133.189992249998</v>
      </c>
      <c r="W84" s="4" t="s">
        <v>279</v>
      </c>
      <c r="X84" s="4" t="s">
        <v>112</v>
      </c>
      <c r="Y84" s="4" t="s">
        <v>39</v>
      </c>
      <c r="Z84" s="4" t="s">
        <v>40</v>
      </c>
      <c r="AA84" s="4" t="s">
        <v>40</v>
      </c>
      <c r="AB84" s="4" t="s">
        <v>280</v>
      </c>
      <c r="AC84" s="4" t="s">
        <v>42</v>
      </c>
      <c r="AD84" s="4">
        <v>1.0</v>
      </c>
      <c r="AE84" s="4">
        <v>1.0</v>
      </c>
      <c r="AF84" s="4" t="s">
        <v>43</v>
      </c>
      <c r="AG84" s="4" t="s">
        <v>44</v>
      </c>
      <c r="AH84" s="5"/>
      <c r="AI84" s="4" t="s">
        <v>45</v>
      </c>
      <c r="AJ84" s="4" t="s">
        <v>46</v>
      </c>
      <c r="AK84" s="4" t="s">
        <v>47</v>
      </c>
      <c r="AL84" s="5"/>
    </row>
    <row r="85">
      <c r="A85" s="3">
        <v>83.0</v>
      </c>
      <c r="B85" s="4">
        <v>0.0</v>
      </c>
      <c r="C85" s="4">
        <v>83.0</v>
      </c>
      <c r="D85" s="4" t="s">
        <v>281</v>
      </c>
      <c r="E85" s="4" t="s">
        <v>80</v>
      </c>
      <c r="F85" s="4" t="s">
        <v>39</v>
      </c>
      <c r="G85" s="4" t="s">
        <v>40</v>
      </c>
      <c r="H85" s="4" t="s">
        <v>40</v>
      </c>
      <c r="I85" s="4" t="s">
        <v>282</v>
      </c>
      <c r="J85" s="4" t="s">
        <v>42</v>
      </c>
      <c r="K85" s="4">
        <v>83.0</v>
      </c>
      <c r="L85" s="4">
        <v>0.0</v>
      </c>
      <c r="M85" s="4">
        <v>83.0</v>
      </c>
      <c r="N85" s="4">
        <v>0.0</v>
      </c>
      <c r="O85" s="4">
        <v>133.234044834</v>
      </c>
      <c r="P85" s="5"/>
      <c r="Q85" s="4">
        <v>5.0</v>
      </c>
      <c r="R85" s="4">
        <v>133.227625833999</v>
      </c>
      <c r="S85" s="4">
        <v>133.234044834</v>
      </c>
      <c r="T85" s="4">
        <v>133.234044834</v>
      </c>
      <c r="U85" s="4">
        <v>0.037466374997166</v>
      </c>
      <c r="V85" s="4">
        <v>134.557277959</v>
      </c>
      <c r="W85" s="4" t="s">
        <v>281</v>
      </c>
      <c r="X85" s="4" t="s">
        <v>80</v>
      </c>
      <c r="Y85" s="4" t="s">
        <v>39</v>
      </c>
      <c r="Z85" s="4" t="s">
        <v>40</v>
      </c>
      <c r="AA85" s="4" t="s">
        <v>40</v>
      </c>
      <c r="AB85" s="4" t="s">
        <v>282</v>
      </c>
      <c r="AC85" s="4" t="s">
        <v>42</v>
      </c>
      <c r="AD85" s="4">
        <v>1.0</v>
      </c>
      <c r="AE85" s="4">
        <v>1.0</v>
      </c>
      <c r="AF85" s="4" t="s">
        <v>43</v>
      </c>
      <c r="AG85" s="4" t="s">
        <v>44</v>
      </c>
      <c r="AH85" s="5"/>
      <c r="AI85" s="4" t="s">
        <v>45</v>
      </c>
      <c r="AJ85" s="4" t="s">
        <v>46</v>
      </c>
      <c r="AK85" s="4" t="s">
        <v>47</v>
      </c>
      <c r="AL85" s="5"/>
    </row>
    <row r="86">
      <c r="A86" s="3">
        <v>84.0</v>
      </c>
      <c r="B86" s="4">
        <v>0.0</v>
      </c>
      <c r="C86" s="4">
        <v>84.0</v>
      </c>
      <c r="D86" s="4" t="s">
        <v>283</v>
      </c>
      <c r="E86" s="4" t="s">
        <v>284</v>
      </c>
      <c r="F86" s="4" t="s">
        <v>39</v>
      </c>
      <c r="G86" s="4" t="s">
        <v>40</v>
      </c>
      <c r="H86" s="4" t="s">
        <v>40</v>
      </c>
      <c r="I86" s="4" t="s">
        <v>285</v>
      </c>
      <c r="J86" s="4" t="s">
        <v>42</v>
      </c>
      <c r="K86" s="4">
        <v>84.0</v>
      </c>
      <c r="L86" s="4">
        <v>0.0</v>
      </c>
      <c r="M86" s="4">
        <v>84.0</v>
      </c>
      <c r="N86" s="4">
        <v>0.0</v>
      </c>
      <c r="O86" s="4">
        <v>134.627345334</v>
      </c>
      <c r="P86" s="5"/>
      <c r="Q86" s="4">
        <v>10.0</v>
      </c>
      <c r="R86" s="4">
        <v>134.618409458999</v>
      </c>
      <c r="S86" s="4">
        <v>134.627345334</v>
      </c>
      <c r="T86" s="4">
        <v>134.627345334</v>
      </c>
      <c r="U86" s="4">
        <v>0.060945332999836</v>
      </c>
      <c r="V86" s="4">
        <v>136.374681583999</v>
      </c>
      <c r="W86" s="4" t="s">
        <v>283</v>
      </c>
      <c r="X86" s="4" t="s">
        <v>284</v>
      </c>
      <c r="Y86" s="4" t="s">
        <v>39</v>
      </c>
      <c r="Z86" s="4" t="s">
        <v>40</v>
      </c>
      <c r="AA86" s="4" t="s">
        <v>40</v>
      </c>
      <c r="AB86" s="4" t="s">
        <v>285</v>
      </c>
      <c r="AC86" s="4" t="s">
        <v>42</v>
      </c>
      <c r="AD86" s="4">
        <v>1.0</v>
      </c>
      <c r="AE86" s="4">
        <v>1.0</v>
      </c>
      <c r="AF86" s="4" t="s">
        <v>43</v>
      </c>
      <c r="AG86" s="4" t="s">
        <v>44</v>
      </c>
      <c r="AH86" s="5"/>
      <c r="AI86" s="4" t="s">
        <v>45</v>
      </c>
      <c r="AJ86" s="4" t="s">
        <v>46</v>
      </c>
      <c r="AK86" s="4" t="s">
        <v>47</v>
      </c>
      <c r="AL86" s="5"/>
    </row>
    <row r="87">
      <c r="A87" s="3">
        <v>85.0</v>
      </c>
      <c r="B87" s="4">
        <v>0.0</v>
      </c>
      <c r="C87" s="4">
        <v>85.0</v>
      </c>
      <c r="D87" s="4" t="s">
        <v>173</v>
      </c>
      <c r="E87" s="4" t="s">
        <v>286</v>
      </c>
      <c r="F87" s="4" t="s">
        <v>39</v>
      </c>
      <c r="G87" s="4" t="s">
        <v>40</v>
      </c>
      <c r="H87" s="4" t="s">
        <v>40</v>
      </c>
      <c r="I87" s="4" t="s">
        <v>287</v>
      </c>
      <c r="J87" s="4" t="s">
        <v>42</v>
      </c>
      <c r="K87" s="4">
        <v>85.0</v>
      </c>
      <c r="L87" s="4">
        <v>0.0</v>
      </c>
      <c r="M87" s="4">
        <v>85.0</v>
      </c>
      <c r="N87" s="4">
        <v>0.0</v>
      </c>
      <c r="O87" s="4">
        <v>136.411567458999</v>
      </c>
      <c r="P87" s="5"/>
      <c r="Q87" s="4">
        <v>5.0</v>
      </c>
      <c r="R87" s="4">
        <v>136.405350583998</v>
      </c>
      <c r="S87" s="4">
        <v>136.411567458999</v>
      </c>
      <c r="T87" s="4">
        <v>136.411567458999</v>
      </c>
      <c r="U87" s="4">
        <v>0.0305036250028934</v>
      </c>
      <c r="V87" s="4">
        <v>138.059218541999</v>
      </c>
      <c r="W87" s="4" t="s">
        <v>173</v>
      </c>
      <c r="X87" s="4" t="s">
        <v>286</v>
      </c>
      <c r="Y87" s="4" t="s">
        <v>39</v>
      </c>
      <c r="Z87" s="4" t="s">
        <v>40</v>
      </c>
      <c r="AA87" s="4" t="s">
        <v>40</v>
      </c>
      <c r="AB87" s="4" t="s">
        <v>287</v>
      </c>
      <c r="AC87" s="4" t="s">
        <v>42</v>
      </c>
      <c r="AD87" s="4">
        <v>1.0</v>
      </c>
      <c r="AE87" s="4">
        <v>1.0</v>
      </c>
      <c r="AF87" s="4" t="s">
        <v>43</v>
      </c>
      <c r="AG87" s="4" t="s">
        <v>44</v>
      </c>
      <c r="AH87" s="5"/>
      <c r="AI87" s="4" t="s">
        <v>45</v>
      </c>
      <c r="AJ87" s="4" t="s">
        <v>46</v>
      </c>
      <c r="AK87" s="4" t="s">
        <v>47</v>
      </c>
      <c r="AL87" s="5"/>
    </row>
    <row r="88">
      <c r="A88" s="3">
        <v>86.0</v>
      </c>
      <c r="B88" s="4">
        <v>0.0</v>
      </c>
      <c r="C88" s="4">
        <v>86.0</v>
      </c>
      <c r="D88" s="4" t="s">
        <v>288</v>
      </c>
      <c r="E88" s="4" t="s">
        <v>289</v>
      </c>
      <c r="F88" s="4" t="s">
        <v>39</v>
      </c>
      <c r="G88" s="4" t="s">
        <v>40</v>
      </c>
      <c r="H88" s="4" t="s">
        <v>40</v>
      </c>
      <c r="I88" s="4" t="s">
        <v>290</v>
      </c>
      <c r="J88" s="4" t="s">
        <v>42</v>
      </c>
      <c r="K88" s="4">
        <v>86.0</v>
      </c>
      <c r="L88" s="4">
        <v>0.0</v>
      </c>
      <c r="M88" s="4">
        <v>86.0</v>
      </c>
      <c r="N88" s="4">
        <v>0.0</v>
      </c>
      <c r="O88" s="4">
        <v>138.128027625</v>
      </c>
      <c r="P88" s="5"/>
      <c r="Q88" s="4">
        <v>10.0</v>
      </c>
      <c r="R88" s="4">
        <v>138.118404666999</v>
      </c>
      <c r="S88" s="4">
        <v>138.128027625</v>
      </c>
      <c r="T88" s="4">
        <v>138.128027625</v>
      </c>
      <c r="U88" s="4">
        <v>0.0590163329979987</v>
      </c>
      <c r="V88" s="4">
        <v>139.424749624999</v>
      </c>
      <c r="W88" s="4" t="s">
        <v>288</v>
      </c>
      <c r="X88" s="4" t="s">
        <v>289</v>
      </c>
      <c r="Y88" s="4" t="s">
        <v>39</v>
      </c>
      <c r="Z88" s="4" t="s">
        <v>40</v>
      </c>
      <c r="AA88" s="4" t="s">
        <v>40</v>
      </c>
      <c r="AB88" s="4" t="s">
        <v>290</v>
      </c>
      <c r="AC88" s="4" t="s">
        <v>42</v>
      </c>
      <c r="AD88" s="4">
        <v>1.0</v>
      </c>
      <c r="AE88" s="4">
        <v>1.0</v>
      </c>
      <c r="AF88" s="4" t="s">
        <v>43</v>
      </c>
      <c r="AG88" s="4" t="s">
        <v>44</v>
      </c>
      <c r="AH88" s="5"/>
      <c r="AI88" s="4" t="s">
        <v>45</v>
      </c>
      <c r="AJ88" s="4" t="s">
        <v>46</v>
      </c>
      <c r="AK88" s="4" t="s">
        <v>47</v>
      </c>
      <c r="AL88" s="5"/>
    </row>
    <row r="89">
      <c r="A89" s="3">
        <v>87.0</v>
      </c>
      <c r="B89" s="4">
        <v>0.0</v>
      </c>
      <c r="C89" s="4">
        <v>87.0</v>
      </c>
      <c r="D89" s="4" t="s">
        <v>291</v>
      </c>
      <c r="E89" s="4" t="s">
        <v>292</v>
      </c>
      <c r="F89" s="4" t="s">
        <v>39</v>
      </c>
      <c r="G89" s="4" t="s">
        <v>40</v>
      </c>
      <c r="H89" s="4" t="s">
        <v>40</v>
      </c>
      <c r="I89" s="4" t="s">
        <v>293</v>
      </c>
      <c r="J89" s="4" t="s">
        <v>42</v>
      </c>
      <c r="K89" s="4">
        <v>87.0</v>
      </c>
      <c r="L89" s="4">
        <v>0.0</v>
      </c>
      <c r="M89" s="4">
        <v>87.0</v>
      </c>
      <c r="N89" s="4">
        <v>0.0</v>
      </c>
      <c r="O89" s="4">
        <v>139.461674124999</v>
      </c>
      <c r="P89" s="5"/>
      <c r="Q89" s="4">
        <v>5.0</v>
      </c>
      <c r="R89" s="4">
        <v>139.455142667</v>
      </c>
      <c r="S89" s="4">
        <v>139.461674124999</v>
      </c>
      <c r="T89" s="4">
        <v>139.461674124999</v>
      </c>
      <c r="U89" s="4">
        <v>0.0302171250004903</v>
      </c>
      <c r="V89" s="4">
        <v>140.575032375</v>
      </c>
      <c r="W89" s="4" t="s">
        <v>291</v>
      </c>
      <c r="X89" s="4" t="s">
        <v>292</v>
      </c>
      <c r="Y89" s="4" t="s">
        <v>39</v>
      </c>
      <c r="Z89" s="4" t="s">
        <v>40</v>
      </c>
      <c r="AA89" s="4" t="s">
        <v>40</v>
      </c>
      <c r="AB89" s="4" t="s">
        <v>293</v>
      </c>
      <c r="AC89" s="4" t="s">
        <v>42</v>
      </c>
      <c r="AD89" s="4">
        <v>1.0</v>
      </c>
      <c r="AE89" s="4">
        <v>1.0</v>
      </c>
      <c r="AF89" s="4" t="s">
        <v>43</v>
      </c>
      <c r="AG89" s="4" t="s">
        <v>44</v>
      </c>
      <c r="AH89" s="5"/>
      <c r="AI89" s="4" t="s">
        <v>45</v>
      </c>
      <c r="AJ89" s="4" t="s">
        <v>46</v>
      </c>
      <c r="AK89" s="4" t="s">
        <v>47</v>
      </c>
      <c r="AL89" s="5"/>
    </row>
    <row r="90">
      <c r="A90" s="3">
        <v>88.0</v>
      </c>
      <c r="B90" s="4">
        <v>0.0</v>
      </c>
      <c r="C90" s="4">
        <v>88.0</v>
      </c>
      <c r="D90" s="4" t="s">
        <v>294</v>
      </c>
      <c r="E90" s="4" t="s">
        <v>295</v>
      </c>
      <c r="F90" s="4" t="s">
        <v>39</v>
      </c>
      <c r="G90" s="4" t="s">
        <v>40</v>
      </c>
      <c r="H90" s="4" t="s">
        <v>40</v>
      </c>
      <c r="I90" s="4" t="s">
        <v>296</v>
      </c>
      <c r="J90" s="4" t="s">
        <v>42</v>
      </c>
      <c r="K90" s="4">
        <v>88.0</v>
      </c>
      <c r="L90" s="4">
        <v>0.0</v>
      </c>
      <c r="M90" s="4">
        <v>88.0</v>
      </c>
      <c r="N90" s="4">
        <v>0.0</v>
      </c>
      <c r="O90" s="4">
        <v>140.643188709</v>
      </c>
      <c r="P90" s="5"/>
      <c r="Q90" s="4">
        <v>10.0</v>
      </c>
      <c r="R90" s="4">
        <v>140.634034250001</v>
      </c>
      <c r="S90" s="4">
        <v>140.643188709</v>
      </c>
      <c r="T90" s="4">
        <v>140.643188709</v>
      </c>
      <c r="U90" s="4">
        <v>0.0588330829996266</v>
      </c>
      <c r="V90" s="4">
        <v>142.675357291999</v>
      </c>
      <c r="W90" s="4" t="s">
        <v>294</v>
      </c>
      <c r="X90" s="4" t="s">
        <v>295</v>
      </c>
      <c r="Y90" s="4" t="s">
        <v>39</v>
      </c>
      <c r="Z90" s="4" t="s">
        <v>40</v>
      </c>
      <c r="AA90" s="4" t="s">
        <v>40</v>
      </c>
      <c r="AB90" s="4" t="s">
        <v>296</v>
      </c>
      <c r="AC90" s="4" t="s">
        <v>42</v>
      </c>
      <c r="AD90" s="4">
        <v>1.0</v>
      </c>
      <c r="AE90" s="4">
        <v>1.0</v>
      </c>
      <c r="AF90" s="4" t="s">
        <v>43</v>
      </c>
      <c r="AG90" s="4" t="s">
        <v>44</v>
      </c>
      <c r="AH90" s="5"/>
      <c r="AI90" s="4" t="s">
        <v>45</v>
      </c>
      <c r="AJ90" s="4" t="s">
        <v>46</v>
      </c>
      <c r="AK90" s="4" t="s">
        <v>47</v>
      </c>
      <c r="AL90" s="5"/>
    </row>
    <row r="91">
      <c r="A91" s="3">
        <v>89.0</v>
      </c>
      <c r="B91" s="4">
        <v>0.0</v>
      </c>
      <c r="C91" s="4">
        <v>89.0</v>
      </c>
      <c r="D91" s="4" t="s">
        <v>297</v>
      </c>
      <c r="E91" s="4" t="s">
        <v>298</v>
      </c>
      <c r="F91" s="4" t="s">
        <v>39</v>
      </c>
      <c r="G91" s="4" t="s">
        <v>40</v>
      </c>
      <c r="H91" s="4" t="s">
        <v>40</v>
      </c>
      <c r="I91" s="4" t="s">
        <v>299</v>
      </c>
      <c r="J91" s="4" t="s">
        <v>42</v>
      </c>
      <c r="K91" s="4">
        <v>89.0</v>
      </c>
      <c r="L91" s="4">
        <v>0.0</v>
      </c>
      <c r="M91" s="4">
        <v>89.0</v>
      </c>
      <c r="N91" s="4">
        <v>0.0</v>
      </c>
      <c r="O91" s="4">
        <v>142.714826667001</v>
      </c>
      <c r="P91" s="5"/>
      <c r="Q91" s="4">
        <v>5.0</v>
      </c>
      <c r="R91" s="4">
        <v>142.708230959001</v>
      </c>
      <c r="S91" s="4">
        <v>142.714826667001</v>
      </c>
      <c r="T91" s="4">
        <v>142.714826667001</v>
      </c>
      <c r="U91" s="4">
        <v>0.0326702919992385</v>
      </c>
      <c r="V91" s="4">
        <v>144.441028292</v>
      </c>
      <c r="W91" s="4" t="s">
        <v>297</v>
      </c>
      <c r="X91" s="4" t="s">
        <v>298</v>
      </c>
      <c r="Y91" s="4" t="s">
        <v>39</v>
      </c>
      <c r="Z91" s="4" t="s">
        <v>40</v>
      </c>
      <c r="AA91" s="4" t="s">
        <v>40</v>
      </c>
      <c r="AB91" s="4" t="s">
        <v>299</v>
      </c>
      <c r="AC91" s="4" t="s">
        <v>42</v>
      </c>
      <c r="AD91" s="4">
        <v>1.0</v>
      </c>
      <c r="AE91" s="4">
        <v>1.0</v>
      </c>
      <c r="AF91" s="4" t="s">
        <v>43</v>
      </c>
      <c r="AG91" s="4" t="s">
        <v>44</v>
      </c>
      <c r="AH91" s="5"/>
      <c r="AI91" s="4" t="s">
        <v>45</v>
      </c>
      <c r="AJ91" s="4" t="s">
        <v>46</v>
      </c>
      <c r="AK91" s="4" t="s">
        <v>47</v>
      </c>
      <c r="AL91" s="5"/>
    </row>
    <row r="92">
      <c r="A92" s="3">
        <v>90.0</v>
      </c>
      <c r="B92" s="4">
        <v>0.0</v>
      </c>
      <c r="C92" s="4">
        <v>90.0</v>
      </c>
      <c r="D92" s="4" t="s">
        <v>104</v>
      </c>
      <c r="E92" s="4" t="s">
        <v>300</v>
      </c>
      <c r="F92" s="4" t="s">
        <v>39</v>
      </c>
      <c r="G92" s="4" t="s">
        <v>40</v>
      </c>
      <c r="H92" s="4" t="s">
        <v>40</v>
      </c>
      <c r="I92" s="4" t="s">
        <v>301</v>
      </c>
      <c r="J92" s="4" t="s">
        <v>42</v>
      </c>
      <c r="K92" s="4">
        <v>90.0</v>
      </c>
      <c r="L92" s="4">
        <v>0.0</v>
      </c>
      <c r="M92" s="4">
        <v>90.0</v>
      </c>
      <c r="N92" s="4">
        <v>0.0</v>
      </c>
      <c r="O92" s="4">
        <v>144.480052874998</v>
      </c>
      <c r="P92" s="5"/>
      <c r="Q92" s="4">
        <v>5.0</v>
      </c>
      <c r="R92" s="4">
        <v>144.473586417</v>
      </c>
      <c r="S92" s="4">
        <v>144.480052874998</v>
      </c>
      <c r="T92" s="4">
        <v>144.480052874998</v>
      </c>
      <c r="U92" s="4">
        <v>0.032363999998779</v>
      </c>
      <c r="V92" s="4">
        <v>145.455944249999</v>
      </c>
      <c r="W92" s="4" t="s">
        <v>104</v>
      </c>
      <c r="X92" s="4" t="s">
        <v>300</v>
      </c>
      <c r="Y92" s="4" t="s">
        <v>39</v>
      </c>
      <c r="Z92" s="4" t="s">
        <v>40</v>
      </c>
      <c r="AA92" s="4" t="s">
        <v>40</v>
      </c>
      <c r="AB92" s="4" t="s">
        <v>301</v>
      </c>
      <c r="AC92" s="4" t="s">
        <v>42</v>
      </c>
      <c r="AD92" s="4">
        <v>1.0</v>
      </c>
      <c r="AE92" s="4">
        <v>1.0</v>
      </c>
      <c r="AF92" s="4" t="s">
        <v>43</v>
      </c>
      <c r="AG92" s="4" t="s">
        <v>44</v>
      </c>
      <c r="AH92" s="5"/>
      <c r="AI92" s="4" t="s">
        <v>45</v>
      </c>
      <c r="AJ92" s="4" t="s">
        <v>46</v>
      </c>
      <c r="AK92" s="4" t="s">
        <v>47</v>
      </c>
      <c r="AL92" s="5"/>
    </row>
    <row r="93">
      <c r="A93" s="3">
        <v>91.0</v>
      </c>
      <c r="B93" s="4">
        <v>0.0</v>
      </c>
      <c r="C93" s="4">
        <v>91.0</v>
      </c>
      <c r="D93" s="4" t="s">
        <v>302</v>
      </c>
      <c r="E93" s="4" t="s">
        <v>37</v>
      </c>
      <c r="F93" s="4" t="s">
        <v>39</v>
      </c>
      <c r="G93" s="4" t="s">
        <v>40</v>
      </c>
      <c r="H93" s="4" t="s">
        <v>40</v>
      </c>
      <c r="I93" s="4" t="s">
        <v>303</v>
      </c>
      <c r="J93" s="4" t="s">
        <v>42</v>
      </c>
      <c r="K93" s="4">
        <v>91.0</v>
      </c>
      <c r="L93" s="4">
        <v>0.0</v>
      </c>
      <c r="M93" s="4">
        <v>91.0</v>
      </c>
      <c r="N93" s="4">
        <v>0.0</v>
      </c>
      <c r="O93" s="4">
        <v>145.529065209001</v>
      </c>
      <c r="P93" s="5"/>
      <c r="Q93" s="4">
        <v>10.0</v>
      </c>
      <c r="R93" s="4">
        <v>145.520065417</v>
      </c>
      <c r="S93" s="4">
        <v>145.529065209001</v>
      </c>
      <c r="T93" s="4">
        <v>145.529065209001</v>
      </c>
      <c r="U93" s="4">
        <v>0.0639552090033249</v>
      </c>
      <c r="V93" s="4">
        <v>147.520875416998</v>
      </c>
      <c r="W93" s="4" t="s">
        <v>302</v>
      </c>
      <c r="X93" s="4" t="s">
        <v>37</v>
      </c>
      <c r="Y93" s="4" t="s">
        <v>39</v>
      </c>
      <c r="Z93" s="4" t="s">
        <v>40</v>
      </c>
      <c r="AA93" s="4" t="s">
        <v>40</v>
      </c>
      <c r="AB93" s="4" t="s">
        <v>303</v>
      </c>
      <c r="AC93" s="4" t="s">
        <v>42</v>
      </c>
      <c r="AD93" s="4">
        <v>1.0</v>
      </c>
      <c r="AE93" s="4">
        <v>1.0</v>
      </c>
      <c r="AF93" s="4" t="s">
        <v>43</v>
      </c>
      <c r="AG93" s="4" t="s">
        <v>44</v>
      </c>
      <c r="AH93" s="5"/>
      <c r="AI93" s="4" t="s">
        <v>45</v>
      </c>
      <c r="AJ93" s="4" t="s">
        <v>46</v>
      </c>
      <c r="AK93" s="4" t="s">
        <v>47</v>
      </c>
      <c r="AL93" s="5"/>
    </row>
    <row r="94">
      <c r="A94" s="3">
        <v>92.0</v>
      </c>
      <c r="B94" s="4">
        <v>0.0</v>
      </c>
      <c r="C94" s="4">
        <v>92.0</v>
      </c>
      <c r="D94" s="4" t="s">
        <v>304</v>
      </c>
      <c r="E94" s="4" t="s">
        <v>247</v>
      </c>
      <c r="F94" s="4" t="s">
        <v>39</v>
      </c>
      <c r="G94" s="4" t="s">
        <v>40</v>
      </c>
      <c r="H94" s="4" t="s">
        <v>40</v>
      </c>
      <c r="I94" s="4" t="s">
        <v>305</v>
      </c>
      <c r="J94" s="4" t="s">
        <v>42</v>
      </c>
      <c r="K94" s="4">
        <v>92.0</v>
      </c>
      <c r="L94" s="4">
        <v>0.0</v>
      </c>
      <c r="M94" s="4">
        <v>92.0</v>
      </c>
      <c r="N94" s="4">
        <v>0.0</v>
      </c>
      <c r="O94" s="4">
        <v>147.583183167</v>
      </c>
      <c r="P94" s="5"/>
      <c r="Q94" s="4">
        <v>10.0</v>
      </c>
      <c r="R94" s="4">
        <v>147.574288959</v>
      </c>
      <c r="S94" s="4">
        <v>147.583183167</v>
      </c>
      <c r="T94" s="4">
        <v>147.583183167</v>
      </c>
      <c r="U94" s="4">
        <v>0.0532905830004893</v>
      </c>
      <c r="V94" s="4">
        <v>149.006745084</v>
      </c>
      <c r="W94" s="4" t="s">
        <v>304</v>
      </c>
      <c r="X94" s="4" t="s">
        <v>247</v>
      </c>
      <c r="Y94" s="4" t="s">
        <v>39</v>
      </c>
      <c r="Z94" s="4" t="s">
        <v>40</v>
      </c>
      <c r="AA94" s="4" t="s">
        <v>40</v>
      </c>
      <c r="AB94" s="4" t="s">
        <v>305</v>
      </c>
      <c r="AC94" s="4" t="s">
        <v>42</v>
      </c>
      <c r="AD94" s="4">
        <v>1.0</v>
      </c>
      <c r="AE94" s="4">
        <v>1.0</v>
      </c>
      <c r="AF94" s="4" t="s">
        <v>43</v>
      </c>
      <c r="AG94" s="4" t="s">
        <v>44</v>
      </c>
      <c r="AH94" s="5"/>
      <c r="AI94" s="4" t="s">
        <v>45</v>
      </c>
      <c r="AJ94" s="4" t="s">
        <v>46</v>
      </c>
      <c r="AK94" s="4" t="s">
        <v>47</v>
      </c>
      <c r="AL94" s="5"/>
    </row>
    <row r="95">
      <c r="A95" s="3">
        <v>93.0</v>
      </c>
      <c r="B95" s="4">
        <v>0.0</v>
      </c>
      <c r="C95" s="4">
        <v>93.0</v>
      </c>
      <c r="D95" s="4" t="s">
        <v>306</v>
      </c>
      <c r="E95" s="4" t="s">
        <v>307</v>
      </c>
      <c r="F95" s="4" t="s">
        <v>39</v>
      </c>
      <c r="G95" s="4" t="s">
        <v>40</v>
      </c>
      <c r="H95" s="4" t="s">
        <v>40</v>
      </c>
      <c r="I95" s="4" t="s">
        <v>308</v>
      </c>
      <c r="J95" s="4" t="s">
        <v>42</v>
      </c>
      <c r="K95" s="4">
        <v>93.0</v>
      </c>
      <c r="L95" s="4">
        <v>0.0</v>
      </c>
      <c r="M95" s="4">
        <v>93.0</v>
      </c>
      <c r="N95" s="4">
        <v>0.0</v>
      </c>
      <c r="O95" s="4">
        <v>149.043943000001</v>
      </c>
      <c r="P95" s="5"/>
      <c r="Q95" s="4">
        <v>5.0</v>
      </c>
      <c r="R95" s="4">
        <v>149.037694709001</v>
      </c>
      <c r="S95" s="4">
        <v>149.043943000001</v>
      </c>
      <c r="T95" s="4">
        <v>149.043943000001</v>
      </c>
      <c r="U95" s="4">
        <v>0.0307823750008538</v>
      </c>
      <c r="V95" s="4">
        <v>150.557824167001</v>
      </c>
      <c r="W95" s="4" t="s">
        <v>306</v>
      </c>
      <c r="X95" s="4" t="s">
        <v>307</v>
      </c>
      <c r="Y95" s="4" t="s">
        <v>39</v>
      </c>
      <c r="Z95" s="4" t="s">
        <v>40</v>
      </c>
      <c r="AA95" s="4" t="s">
        <v>40</v>
      </c>
      <c r="AB95" s="4" t="s">
        <v>308</v>
      </c>
      <c r="AC95" s="4" t="s">
        <v>42</v>
      </c>
      <c r="AD95" s="4">
        <v>1.0</v>
      </c>
      <c r="AE95" s="4">
        <v>1.0</v>
      </c>
      <c r="AF95" s="4" t="s">
        <v>43</v>
      </c>
      <c r="AG95" s="4" t="s">
        <v>44</v>
      </c>
      <c r="AH95" s="5"/>
      <c r="AI95" s="4" t="s">
        <v>45</v>
      </c>
      <c r="AJ95" s="4" t="s">
        <v>46</v>
      </c>
      <c r="AK95" s="4" t="s">
        <v>47</v>
      </c>
      <c r="AL95" s="5"/>
    </row>
    <row r="96">
      <c r="A96" s="3">
        <v>94.0</v>
      </c>
      <c r="B96" s="4">
        <v>0.0</v>
      </c>
      <c r="C96" s="4">
        <v>94.0</v>
      </c>
      <c r="D96" s="4" t="s">
        <v>133</v>
      </c>
      <c r="E96" s="4" t="s">
        <v>309</v>
      </c>
      <c r="F96" s="4" t="s">
        <v>39</v>
      </c>
      <c r="G96" s="4" t="s">
        <v>40</v>
      </c>
      <c r="H96" s="4" t="s">
        <v>40</v>
      </c>
      <c r="I96" s="4" t="s">
        <v>310</v>
      </c>
      <c r="J96" s="4" t="s">
        <v>42</v>
      </c>
      <c r="K96" s="4">
        <v>94.0</v>
      </c>
      <c r="L96" s="4">
        <v>0.0</v>
      </c>
      <c r="M96" s="4">
        <v>94.0</v>
      </c>
      <c r="N96" s="4">
        <v>0.0</v>
      </c>
      <c r="O96" s="4">
        <v>150.599482334001</v>
      </c>
      <c r="P96" s="5"/>
      <c r="Q96" s="4">
        <v>5.0</v>
      </c>
      <c r="R96" s="4">
        <v>150.592945749999</v>
      </c>
      <c r="S96" s="4">
        <v>150.599482334001</v>
      </c>
      <c r="T96" s="4">
        <v>150.599482334001</v>
      </c>
      <c r="U96" s="4">
        <v>0.034952207999595</v>
      </c>
      <c r="V96" s="4">
        <v>152.916959167</v>
      </c>
      <c r="W96" s="4" t="s">
        <v>133</v>
      </c>
      <c r="X96" s="4" t="s">
        <v>309</v>
      </c>
      <c r="Y96" s="4" t="s">
        <v>39</v>
      </c>
      <c r="Z96" s="4" t="s">
        <v>40</v>
      </c>
      <c r="AA96" s="4" t="s">
        <v>40</v>
      </c>
      <c r="AB96" s="4" t="s">
        <v>310</v>
      </c>
      <c r="AC96" s="4" t="s">
        <v>42</v>
      </c>
      <c r="AD96" s="4">
        <v>1.0</v>
      </c>
      <c r="AE96" s="4">
        <v>1.0</v>
      </c>
      <c r="AF96" s="4" t="s">
        <v>43</v>
      </c>
      <c r="AG96" s="4" t="s">
        <v>44</v>
      </c>
      <c r="AH96" s="5"/>
      <c r="AI96" s="4" t="s">
        <v>45</v>
      </c>
      <c r="AJ96" s="4" t="s">
        <v>46</v>
      </c>
      <c r="AK96" s="4" t="s">
        <v>47</v>
      </c>
      <c r="AL96" s="5"/>
    </row>
    <row r="97">
      <c r="A97" s="3">
        <v>95.0</v>
      </c>
      <c r="B97" s="4">
        <v>0.0</v>
      </c>
      <c r="C97" s="4">
        <v>95.0</v>
      </c>
      <c r="D97" s="4" t="s">
        <v>257</v>
      </c>
      <c r="E97" s="4" t="s">
        <v>86</v>
      </c>
      <c r="F97" s="4" t="s">
        <v>39</v>
      </c>
      <c r="G97" s="4" t="s">
        <v>40</v>
      </c>
      <c r="H97" s="4" t="s">
        <v>40</v>
      </c>
      <c r="I97" s="4" t="s">
        <v>311</v>
      </c>
      <c r="J97" s="4" t="s">
        <v>42</v>
      </c>
      <c r="K97" s="4">
        <v>95.0</v>
      </c>
      <c r="L97" s="4">
        <v>0.0</v>
      </c>
      <c r="M97" s="4">
        <v>95.0</v>
      </c>
      <c r="N97" s="4">
        <v>0.0</v>
      </c>
      <c r="O97" s="4">
        <v>152.952256375</v>
      </c>
      <c r="P97" s="5"/>
      <c r="Q97" s="4">
        <v>5.0</v>
      </c>
      <c r="R97" s="4">
        <v>152.945905124998</v>
      </c>
      <c r="S97" s="4">
        <v>152.952256375</v>
      </c>
      <c r="T97" s="4">
        <v>152.952256375</v>
      </c>
      <c r="U97" s="4">
        <v>0.0288124999970023</v>
      </c>
      <c r="V97" s="4">
        <v>154.357470833998</v>
      </c>
      <c r="W97" s="4" t="s">
        <v>257</v>
      </c>
      <c r="X97" s="4" t="s">
        <v>86</v>
      </c>
      <c r="Y97" s="4" t="s">
        <v>39</v>
      </c>
      <c r="Z97" s="4" t="s">
        <v>40</v>
      </c>
      <c r="AA97" s="4" t="s">
        <v>40</v>
      </c>
      <c r="AB97" s="4" t="s">
        <v>311</v>
      </c>
      <c r="AC97" s="4" t="s">
        <v>42</v>
      </c>
      <c r="AD97" s="4">
        <v>1.0</v>
      </c>
      <c r="AE97" s="4">
        <v>1.0</v>
      </c>
      <c r="AF97" s="4" t="s">
        <v>43</v>
      </c>
      <c r="AG97" s="4" t="s">
        <v>44</v>
      </c>
      <c r="AH97" s="5"/>
      <c r="AI97" s="4" t="s">
        <v>45</v>
      </c>
      <c r="AJ97" s="4" t="s">
        <v>46</v>
      </c>
      <c r="AK97" s="4" t="s">
        <v>47</v>
      </c>
      <c r="AL97" s="5"/>
    </row>
    <row r="98">
      <c r="A98" s="3">
        <v>96.0</v>
      </c>
      <c r="B98" s="4">
        <v>0.0</v>
      </c>
      <c r="C98" s="4">
        <v>96.0</v>
      </c>
      <c r="D98" s="4" t="s">
        <v>88</v>
      </c>
      <c r="E98" s="4" t="s">
        <v>312</v>
      </c>
      <c r="F98" s="4" t="s">
        <v>39</v>
      </c>
      <c r="G98" s="4" t="s">
        <v>40</v>
      </c>
      <c r="H98" s="4" t="s">
        <v>40</v>
      </c>
      <c r="I98" s="4" t="s">
        <v>313</v>
      </c>
      <c r="J98" s="4" t="s">
        <v>42</v>
      </c>
      <c r="K98" s="4">
        <v>96.0</v>
      </c>
      <c r="L98" s="4">
        <v>0.0</v>
      </c>
      <c r="M98" s="4">
        <v>96.0</v>
      </c>
      <c r="N98" s="4">
        <v>0.0</v>
      </c>
      <c r="O98" s="4">
        <v>154.396808209</v>
      </c>
      <c r="P98" s="5"/>
      <c r="Q98" s="4">
        <v>5.0</v>
      </c>
      <c r="R98" s="4">
        <v>154.390279708998</v>
      </c>
      <c r="S98" s="4">
        <v>154.396808209</v>
      </c>
      <c r="T98" s="4">
        <v>154.396808209</v>
      </c>
      <c r="U98" s="4">
        <v>0.0326040420004574</v>
      </c>
      <c r="V98" s="4">
        <v>156.191034708998</v>
      </c>
      <c r="W98" s="4" t="s">
        <v>88</v>
      </c>
      <c r="X98" s="4" t="s">
        <v>312</v>
      </c>
      <c r="Y98" s="4" t="s">
        <v>39</v>
      </c>
      <c r="Z98" s="4" t="s">
        <v>40</v>
      </c>
      <c r="AA98" s="4" t="s">
        <v>40</v>
      </c>
      <c r="AB98" s="4" t="s">
        <v>313</v>
      </c>
      <c r="AC98" s="4" t="s">
        <v>42</v>
      </c>
      <c r="AD98" s="4">
        <v>1.0</v>
      </c>
      <c r="AE98" s="4">
        <v>1.0</v>
      </c>
      <c r="AF98" s="4" t="s">
        <v>43</v>
      </c>
      <c r="AG98" s="4" t="s">
        <v>44</v>
      </c>
      <c r="AH98" s="5"/>
      <c r="AI98" s="4" t="s">
        <v>45</v>
      </c>
      <c r="AJ98" s="4" t="s">
        <v>46</v>
      </c>
      <c r="AK98" s="4" t="s">
        <v>47</v>
      </c>
      <c r="AL98" s="5"/>
    </row>
    <row r="99">
      <c r="A99" s="3">
        <v>97.0</v>
      </c>
      <c r="B99" s="4">
        <v>0.0</v>
      </c>
      <c r="C99" s="4">
        <v>97.0</v>
      </c>
      <c r="D99" s="4" t="s">
        <v>314</v>
      </c>
      <c r="E99" s="4" t="s">
        <v>315</v>
      </c>
      <c r="F99" s="4" t="s">
        <v>39</v>
      </c>
      <c r="G99" s="4" t="s">
        <v>40</v>
      </c>
      <c r="H99" s="4" t="s">
        <v>40</v>
      </c>
      <c r="I99" s="4" t="s">
        <v>316</v>
      </c>
      <c r="J99" s="4" t="s">
        <v>42</v>
      </c>
      <c r="K99" s="4">
        <v>97.0</v>
      </c>
      <c r="L99" s="4">
        <v>0.0</v>
      </c>
      <c r="M99" s="4">
        <v>97.0</v>
      </c>
      <c r="N99" s="4">
        <v>0.0</v>
      </c>
      <c r="O99" s="4">
        <v>156.231694792001</v>
      </c>
      <c r="P99" s="5"/>
      <c r="Q99" s="4">
        <v>5.0</v>
      </c>
      <c r="R99" s="4">
        <v>156.225482583999</v>
      </c>
      <c r="S99" s="4">
        <v>156.231694792001</v>
      </c>
      <c r="T99" s="4">
        <v>156.231694792001</v>
      </c>
      <c r="U99" s="4">
        <v>0.0342797910016088</v>
      </c>
      <c r="V99" s="4">
        <v>157.558531625</v>
      </c>
      <c r="W99" s="4" t="s">
        <v>314</v>
      </c>
      <c r="X99" s="4" t="s">
        <v>315</v>
      </c>
      <c r="Y99" s="4" t="s">
        <v>39</v>
      </c>
      <c r="Z99" s="4" t="s">
        <v>40</v>
      </c>
      <c r="AA99" s="4" t="s">
        <v>40</v>
      </c>
      <c r="AB99" s="4" t="s">
        <v>316</v>
      </c>
      <c r="AC99" s="4" t="s">
        <v>42</v>
      </c>
      <c r="AD99" s="4">
        <v>1.0</v>
      </c>
      <c r="AE99" s="4">
        <v>1.0</v>
      </c>
      <c r="AF99" s="4" t="s">
        <v>43</v>
      </c>
      <c r="AG99" s="4" t="s">
        <v>44</v>
      </c>
      <c r="AH99" s="5"/>
      <c r="AI99" s="4" t="s">
        <v>45</v>
      </c>
      <c r="AJ99" s="4" t="s">
        <v>46</v>
      </c>
      <c r="AK99" s="4" t="s">
        <v>47</v>
      </c>
      <c r="AL99" s="5"/>
    </row>
    <row r="100">
      <c r="A100" s="3">
        <v>98.0</v>
      </c>
      <c r="B100" s="4">
        <v>0.0</v>
      </c>
      <c r="C100" s="4">
        <v>98.0</v>
      </c>
      <c r="D100" s="4" t="s">
        <v>317</v>
      </c>
      <c r="E100" s="4" t="s">
        <v>134</v>
      </c>
      <c r="F100" s="4" t="s">
        <v>39</v>
      </c>
      <c r="G100" s="4" t="s">
        <v>40</v>
      </c>
      <c r="H100" s="4" t="s">
        <v>40</v>
      </c>
      <c r="I100" s="4" t="s">
        <v>318</v>
      </c>
      <c r="J100" s="4" t="s">
        <v>42</v>
      </c>
      <c r="K100" s="4">
        <v>98.0</v>
      </c>
      <c r="L100" s="4">
        <v>0.0</v>
      </c>
      <c r="M100" s="4">
        <v>98.0</v>
      </c>
      <c r="N100" s="4">
        <v>0.0</v>
      </c>
      <c r="O100" s="4">
        <v>157.626597374998</v>
      </c>
      <c r="P100" s="5"/>
      <c r="Q100" s="4">
        <v>10.0</v>
      </c>
      <c r="R100" s="4">
        <v>157.617387334001</v>
      </c>
      <c r="S100" s="4">
        <v>157.626597374998</v>
      </c>
      <c r="T100" s="4">
        <v>157.626597374998</v>
      </c>
      <c r="U100" s="4">
        <v>0.0586817919975147</v>
      </c>
      <c r="V100" s="4">
        <v>159.724448875</v>
      </c>
      <c r="W100" s="4" t="s">
        <v>317</v>
      </c>
      <c r="X100" s="4" t="s">
        <v>134</v>
      </c>
      <c r="Y100" s="4" t="s">
        <v>39</v>
      </c>
      <c r="Z100" s="4" t="s">
        <v>40</v>
      </c>
      <c r="AA100" s="4" t="s">
        <v>40</v>
      </c>
      <c r="AB100" s="4" t="s">
        <v>318</v>
      </c>
      <c r="AC100" s="4" t="s">
        <v>42</v>
      </c>
      <c r="AD100" s="4">
        <v>1.0</v>
      </c>
      <c r="AE100" s="4">
        <v>1.0</v>
      </c>
      <c r="AF100" s="4" t="s">
        <v>43</v>
      </c>
      <c r="AG100" s="4" t="s">
        <v>44</v>
      </c>
      <c r="AH100" s="5"/>
      <c r="AI100" s="4" t="s">
        <v>45</v>
      </c>
      <c r="AJ100" s="4" t="s">
        <v>46</v>
      </c>
      <c r="AK100" s="4" t="s">
        <v>47</v>
      </c>
      <c r="AL100" s="5"/>
    </row>
    <row r="101">
      <c r="A101" s="3">
        <v>99.0</v>
      </c>
      <c r="B101" s="4">
        <v>0.0</v>
      </c>
      <c r="C101" s="4">
        <v>99.0</v>
      </c>
      <c r="D101" s="4" t="s">
        <v>319</v>
      </c>
      <c r="E101" s="4" t="s">
        <v>320</v>
      </c>
      <c r="F101" s="4" t="s">
        <v>39</v>
      </c>
      <c r="G101" s="4" t="s">
        <v>40</v>
      </c>
      <c r="H101" s="4" t="s">
        <v>40</v>
      </c>
      <c r="I101" s="4" t="s">
        <v>321</v>
      </c>
      <c r="J101" s="4" t="s">
        <v>42</v>
      </c>
      <c r="K101" s="4">
        <v>99.0</v>
      </c>
      <c r="L101" s="4">
        <v>0.0</v>
      </c>
      <c r="M101" s="4">
        <v>99.0</v>
      </c>
      <c r="N101" s="4">
        <v>0.0</v>
      </c>
      <c r="O101" s="4">
        <v>159.76192425</v>
      </c>
      <c r="P101" s="5"/>
      <c r="Q101" s="4">
        <v>5.0</v>
      </c>
      <c r="R101" s="4">
        <v>159.755321500001</v>
      </c>
      <c r="S101" s="4">
        <v>159.76192425</v>
      </c>
      <c r="T101" s="4">
        <v>159.76192425</v>
      </c>
      <c r="U101" s="4">
        <v>0.0307087080000201</v>
      </c>
      <c r="V101" s="4">
        <v>161.409601916999</v>
      </c>
      <c r="W101" s="4" t="s">
        <v>319</v>
      </c>
      <c r="X101" s="4" t="s">
        <v>320</v>
      </c>
      <c r="Y101" s="4" t="s">
        <v>39</v>
      </c>
      <c r="Z101" s="4" t="s">
        <v>40</v>
      </c>
      <c r="AA101" s="4" t="s">
        <v>40</v>
      </c>
      <c r="AB101" s="4" t="s">
        <v>321</v>
      </c>
      <c r="AC101" s="4" t="s">
        <v>42</v>
      </c>
      <c r="AD101" s="4">
        <v>1.0</v>
      </c>
      <c r="AE101" s="4">
        <v>1.0</v>
      </c>
      <c r="AF101" s="4" t="s">
        <v>43</v>
      </c>
      <c r="AG101" s="4" t="s">
        <v>44</v>
      </c>
      <c r="AH101" s="5"/>
      <c r="AI101" s="4" t="s">
        <v>45</v>
      </c>
      <c r="AJ101" s="4" t="s">
        <v>46</v>
      </c>
      <c r="AK101" s="4" t="s">
        <v>47</v>
      </c>
      <c r="AL101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18.38"/>
    <col customWidth="1" min="6" max="6" width="20.88"/>
    <col customWidth="1" min="7" max="7" width="18.38"/>
  </cols>
  <sheetData>
    <row r="1">
      <c r="A1" s="1" t="s">
        <v>16</v>
      </c>
      <c r="B1" s="1" t="s">
        <v>8</v>
      </c>
      <c r="C1" s="1" t="s">
        <v>9</v>
      </c>
      <c r="E1" s="6"/>
      <c r="F1" s="6"/>
      <c r="G1" s="6"/>
    </row>
    <row r="2" hidden="1">
      <c r="A2" s="4">
        <v>10.0</v>
      </c>
      <c r="B2" s="4">
        <v>1.99278183299975</v>
      </c>
      <c r="C2" s="4" t="s">
        <v>42</v>
      </c>
      <c r="E2" s="7">
        <v>10.0</v>
      </c>
      <c r="F2" s="7">
        <v>1.99278183299975</v>
      </c>
      <c r="G2" s="7" t="s">
        <v>42</v>
      </c>
    </row>
    <row r="3" hidden="1">
      <c r="A3" s="4">
        <v>10.0</v>
      </c>
      <c r="B3" s="4">
        <v>1.50971225000103</v>
      </c>
      <c r="C3" s="4" t="s">
        <v>42</v>
      </c>
      <c r="E3" s="7">
        <v>10.0</v>
      </c>
      <c r="F3" s="7">
        <v>1.50971225000103</v>
      </c>
      <c r="G3" s="7" t="s">
        <v>42</v>
      </c>
    </row>
    <row r="4">
      <c r="A4" s="4">
        <v>5.0</v>
      </c>
      <c r="B4" s="4">
        <v>1.88324916599958</v>
      </c>
      <c r="C4" s="4" t="s">
        <v>42</v>
      </c>
      <c r="E4" s="7"/>
      <c r="F4" s="7"/>
      <c r="G4" s="7"/>
    </row>
    <row r="5">
      <c r="A5" s="4">
        <v>5.0</v>
      </c>
      <c r="B5" s="4">
        <v>1.60445470799822</v>
      </c>
      <c r="C5" s="4" t="s">
        <v>42</v>
      </c>
      <c r="E5" s="7"/>
      <c r="F5" s="7"/>
      <c r="G5" s="7"/>
    </row>
    <row r="6" hidden="1">
      <c r="A6" s="4">
        <v>10.0</v>
      </c>
      <c r="B6" s="4">
        <v>1.19875154200053</v>
      </c>
      <c r="C6" s="4" t="s">
        <v>42</v>
      </c>
      <c r="E6" s="7">
        <v>10.0</v>
      </c>
      <c r="F6" s="7">
        <v>1.19875154200053</v>
      </c>
      <c r="G6" s="7" t="s">
        <v>42</v>
      </c>
    </row>
    <row r="7">
      <c r="A7" s="4">
        <v>5.0</v>
      </c>
      <c r="B7" s="4">
        <v>0.765127499998925</v>
      </c>
      <c r="C7" s="4" t="s">
        <v>42</v>
      </c>
      <c r="E7" s="7"/>
      <c r="F7" s="7"/>
      <c r="G7" s="7"/>
    </row>
    <row r="8" hidden="1">
      <c r="A8" s="4">
        <v>10.0</v>
      </c>
      <c r="B8" s="4">
        <v>1.22340037499816</v>
      </c>
      <c r="C8" s="4" t="s">
        <v>66</v>
      </c>
    </row>
    <row r="9" hidden="1">
      <c r="A9" s="4">
        <v>10.0</v>
      </c>
      <c r="B9" s="4">
        <v>1.99230983300003</v>
      </c>
      <c r="C9" s="4" t="s">
        <v>42</v>
      </c>
      <c r="E9" s="7">
        <v>10.0</v>
      </c>
      <c r="F9" s="7">
        <v>1.99230983300003</v>
      </c>
      <c r="G9" s="7" t="s">
        <v>42</v>
      </c>
    </row>
    <row r="10" hidden="1">
      <c r="A10" s="4">
        <v>10.0</v>
      </c>
      <c r="B10" s="4">
        <v>2.26124666699979</v>
      </c>
      <c r="C10" s="4" t="s">
        <v>42</v>
      </c>
      <c r="E10" s="7">
        <v>10.0</v>
      </c>
      <c r="F10" s="7">
        <v>2.26124666699979</v>
      </c>
      <c r="G10" s="7" t="s">
        <v>42</v>
      </c>
    </row>
    <row r="11" hidden="1">
      <c r="A11" s="4">
        <v>10.0</v>
      </c>
      <c r="B11" s="4">
        <v>1.1773355410005</v>
      </c>
      <c r="C11" s="4" t="s">
        <v>42</v>
      </c>
      <c r="E11" s="7">
        <v>10.0</v>
      </c>
      <c r="F11" s="7">
        <v>1.1773355410005</v>
      </c>
      <c r="G11" s="7" t="s">
        <v>42</v>
      </c>
    </row>
    <row r="12">
      <c r="A12" s="4">
        <v>5.0</v>
      </c>
      <c r="B12" s="4">
        <v>1.17111158400075</v>
      </c>
      <c r="C12" s="4" t="s">
        <v>42</v>
      </c>
      <c r="E12" s="7"/>
      <c r="F12" s="7"/>
      <c r="G12" s="7"/>
    </row>
    <row r="13">
      <c r="A13" s="4">
        <v>5.0</v>
      </c>
      <c r="B13" s="4">
        <v>1.28338216600241</v>
      </c>
      <c r="C13" s="4" t="s">
        <v>42</v>
      </c>
      <c r="E13" s="7"/>
      <c r="F13" s="7"/>
      <c r="G13" s="7"/>
    </row>
    <row r="14">
      <c r="A14" s="4">
        <v>5.0</v>
      </c>
      <c r="B14" s="4">
        <v>1.91318549999778</v>
      </c>
      <c r="C14" s="4" t="s">
        <v>42</v>
      </c>
      <c r="E14" s="7"/>
      <c r="F14" s="7"/>
      <c r="G14" s="7"/>
    </row>
    <row r="15" hidden="1">
      <c r="A15" s="4">
        <v>10.0</v>
      </c>
      <c r="B15" s="4">
        <v>1.32318699999814</v>
      </c>
      <c r="C15" s="4" t="s">
        <v>42</v>
      </c>
      <c r="E15" s="7">
        <v>10.0</v>
      </c>
      <c r="F15" s="7">
        <v>1.32318699999814</v>
      </c>
      <c r="G15" s="7" t="s">
        <v>42</v>
      </c>
    </row>
    <row r="16" hidden="1">
      <c r="A16" s="4">
        <v>10.0</v>
      </c>
      <c r="B16" s="4">
        <v>3.6277920829998</v>
      </c>
      <c r="C16" s="4" t="s">
        <v>42</v>
      </c>
      <c r="E16" s="7">
        <v>10.0</v>
      </c>
      <c r="F16" s="7">
        <v>3.6277920829998</v>
      </c>
      <c r="G16" s="7" t="s">
        <v>42</v>
      </c>
    </row>
    <row r="17" hidden="1">
      <c r="A17" s="4">
        <v>10.0</v>
      </c>
      <c r="B17" s="4">
        <v>1.22876349999933</v>
      </c>
      <c r="C17" s="4" t="s">
        <v>42</v>
      </c>
      <c r="E17" s="7">
        <v>10.0</v>
      </c>
      <c r="F17" s="7">
        <v>1.22876349999933</v>
      </c>
      <c r="G17" s="7" t="s">
        <v>42</v>
      </c>
    </row>
    <row r="18" hidden="1">
      <c r="A18" s="4">
        <v>10.0</v>
      </c>
      <c r="B18" s="4">
        <v>1.1449841249996</v>
      </c>
      <c r="C18" s="4" t="s">
        <v>42</v>
      </c>
      <c r="E18" s="7">
        <v>10.0</v>
      </c>
      <c r="F18" s="7">
        <v>1.1449841249996</v>
      </c>
      <c r="G18" s="7" t="s">
        <v>42</v>
      </c>
    </row>
    <row r="19">
      <c r="A19" s="4">
        <v>5.0</v>
      </c>
      <c r="B19" s="4">
        <v>1.21975787499832</v>
      </c>
      <c r="C19" s="4" t="s">
        <v>42</v>
      </c>
      <c r="E19" s="7"/>
      <c r="F19" s="7"/>
      <c r="G19" s="7"/>
    </row>
    <row r="20">
      <c r="A20" s="4">
        <v>5.0</v>
      </c>
      <c r="B20" s="4">
        <v>1.38201216599918</v>
      </c>
      <c r="C20" s="4" t="s">
        <v>42</v>
      </c>
      <c r="E20" s="7"/>
      <c r="F20" s="7"/>
      <c r="G20" s="7"/>
    </row>
    <row r="21" hidden="1">
      <c r="A21" s="4">
        <v>10.0</v>
      </c>
      <c r="B21" s="4">
        <v>1.07397416699677</v>
      </c>
      <c r="C21" s="4" t="s">
        <v>42</v>
      </c>
      <c r="E21" s="7">
        <v>10.0</v>
      </c>
      <c r="F21" s="7">
        <v>1.07397416699677</v>
      </c>
      <c r="G21" s="7" t="s">
        <v>42</v>
      </c>
    </row>
    <row r="22" hidden="1">
      <c r="A22" s="4">
        <v>10.0</v>
      </c>
      <c r="B22" s="4">
        <v>1.79372224999679</v>
      </c>
      <c r="C22" s="4" t="s">
        <v>42</v>
      </c>
      <c r="E22" s="7">
        <v>10.0</v>
      </c>
      <c r="F22" s="7">
        <v>1.79372224999679</v>
      </c>
      <c r="G22" s="7" t="s">
        <v>42</v>
      </c>
    </row>
    <row r="23" hidden="1">
      <c r="A23" s="4">
        <v>10.0</v>
      </c>
      <c r="B23" s="4">
        <v>1.9918757919986</v>
      </c>
      <c r="C23" s="4" t="s">
        <v>42</v>
      </c>
      <c r="E23" s="7">
        <v>10.0</v>
      </c>
      <c r="F23" s="7">
        <v>1.9918757919986</v>
      </c>
      <c r="G23" s="7" t="s">
        <v>42</v>
      </c>
    </row>
    <row r="24" hidden="1">
      <c r="A24" s="4">
        <v>10.0</v>
      </c>
      <c r="B24" s="4">
        <v>1.66064412500054</v>
      </c>
      <c r="C24" s="4" t="s">
        <v>42</v>
      </c>
      <c r="E24" s="7">
        <v>10.0</v>
      </c>
      <c r="F24" s="7">
        <v>1.66064412500054</v>
      </c>
      <c r="G24" s="7" t="s">
        <v>42</v>
      </c>
    </row>
    <row r="25">
      <c r="A25" s="4">
        <v>5.0</v>
      </c>
      <c r="B25" s="4">
        <v>1.5980298329996</v>
      </c>
      <c r="C25" s="4" t="s">
        <v>42</v>
      </c>
      <c r="E25" s="7"/>
      <c r="F25" s="7"/>
      <c r="G25" s="7"/>
    </row>
    <row r="26">
      <c r="A26" s="4">
        <v>5.0</v>
      </c>
      <c r="B26" s="4">
        <v>1.26497058300083</v>
      </c>
      <c r="C26" s="4" t="s">
        <v>42</v>
      </c>
      <c r="E26" s="7"/>
      <c r="F26" s="7"/>
      <c r="G26" s="7"/>
    </row>
    <row r="27">
      <c r="A27" s="4">
        <v>5.0</v>
      </c>
      <c r="B27" s="4">
        <v>1.19909066699983</v>
      </c>
      <c r="C27" s="4" t="s">
        <v>42</v>
      </c>
      <c r="E27" s="7"/>
      <c r="F27" s="7"/>
      <c r="G27" s="7"/>
    </row>
    <row r="28" hidden="1">
      <c r="A28" s="4">
        <v>10.0</v>
      </c>
      <c r="B28" s="4">
        <v>2.09261374999914</v>
      </c>
      <c r="C28" s="4" t="s">
        <v>42</v>
      </c>
      <c r="E28" s="7">
        <v>10.0</v>
      </c>
      <c r="F28" s="7">
        <v>2.09261374999914</v>
      </c>
      <c r="G28" s="7" t="s">
        <v>42</v>
      </c>
    </row>
    <row r="29">
      <c r="A29" s="4">
        <v>5.0</v>
      </c>
      <c r="B29" s="4">
        <v>1.40128837500014</v>
      </c>
      <c r="C29" s="4" t="s">
        <v>42</v>
      </c>
      <c r="E29" s="7"/>
      <c r="F29" s="7"/>
      <c r="G29" s="7"/>
    </row>
    <row r="30">
      <c r="A30" s="4">
        <v>5.0</v>
      </c>
      <c r="B30" s="4">
        <v>1.48076454200054</v>
      </c>
      <c r="C30" s="4" t="s">
        <v>42</v>
      </c>
      <c r="E30" s="7"/>
      <c r="F30" s="7"/>
      <c r="G30" s="7"/>
    </row>
    <row r="31" hidden="1">
      <c r="A31" s="4">
        <v>10.0</v>
      </c>
      <c r="B31" s="4">
        <v>1.27589491699836</v>
      </c>
      <c r="C31" s="4" t="s">
        <v>42</v>
      </c>
      <c r="E31" s="7">
        <v>10.0</v>
      </c>
      <c r="F31" s="7">
        <v>1.27589491699836</v>
      </c>
      <c r="G31" s="7" t="s">
        <v>42</v>
      </c>
    </row>
    <row r="32" hidden="1">
      <c r="A32" s="4">
        <v>10.0</v>
      </c>
      <c r="B32" s="4">
        <v>1.52293270800146</v>
      </c>
      <c r="C32" s="4" t="s">
        <v>66</v>
      </c>
    </row>
    <row r="33" hidden="1">
      <c r="A33" s="4">
        <v>10.0</v>
      </c>
      <c r="B33" s="4">
        <v>1.89484420900043</v>
      </c>
      <c r="C33" s="4" t="s">
        <v>42</v>
      </c>
      <c r="E33" s="7">
        <v>10.0</v>
      </c>
      <c r="F33" s="7">
        <v>1.89484420900043</v>
      </c>
      <c r="G33" s="7" t="s">
        <v>42</v>
      </c>
    </row>
    <row r="34">
      <c r="A34" s="4">
        <v>5.0</v>
      </c>
      <c r="B34" s="4">
        <v>2.2179510829992</v>
      </c>
      <c r="C34" s="4" t="s">
        <v>42</v>
      </c>
      <c r="E34" s="7"/>
      <c r="F34" s="7"/>
      <c r="G34" s="7"/>
    </row>
    <row r="35" hidden="1">
      <c r="A35" s="4">
        <v>10.0</v>
      </c>
      <c r="B35" s="4">
        <v>1.64323316700028</v>
      </c>
      <c r="C35" s="4" t="s">
        <v>42</v>
      </c>
      <c r="E35" s="7">
        <v>10.0</v>
      </c>
      <c r="F35" s="7">
        <v>1.64323316700028</v>
      </c>
      <c r="G35" s="7" t="s">
        <v>42</v>
      </c>
    </row>
    <row r="36">
      <c r="A36" s="4">
        <v>5.0</v>
      </c>
      <c r="B36" s="4">
        <v>1.83601795800132</v>
      </c>
      <c r="C36" s="4" t="s">
        <v>42</v>
      </c>
      <c r="E36" s="7"/>
      <c r="F36" s="7"/>
      <c r="G36" s="7"/>
    </row>
    <row r="37" hidden="1">
      <c r="A37" s="4">
        <v>10.0</v>
      </c>
      <c r="B37" s="4">
        <v>1.37220320899723</v>
      </c>
      <c r="C37" s="4" t="s">
        <v>66</v>
      </c>
    </row>
    <row r="38">
      <c r="A38" s="4">
        <v>5.0</v>
      </c>
      <c r="B38" s="4">
        <v>1.55194558400035</v>
      </c>
      <c r="C38" s="4" t="s">
        <v>42</v>
      </c>
      <c r="E38" s="7"/>
      <c r="F38" s="7"/>
      <c r="G38" s="7"/>
    </row>
    <row r="39">
      <c r="A39" s="4">
        <v>5.0</v>
      </c>
      <c r="B39" s="4">
        <v>1.18080312500023</v>
      </c>
      <c r="C39" s="4" t="s">
        <v>42</v>
      </c>
      <c r="E39" s="7"/>
      <c r="F39" s="7"/>
      <c r="G39" s="7"/>
    </row>
    <row r="40" hidden="1">
      <c r="A40" s="4">
        <v>10.0</v>
      </c>
      <c r="B40" s="4">
        <v>1.94030345899955</v>
      </c>
      <c r="C40" s="4" t="s">
        <v>42</v>
      </c>
      <c r="E40" s="7">
        <v>10.0</v>
      </c>
      <c r="F40" s="7">
        <v>1.94030345899955</v>
      </c>
      <c r="G40" s="7" t="s">
        <v>42</v>
      </c>
    </row>
    <row r="41">
      <c r="A41" s="4">
        <v>5.0</v>
      </c>
      <c r="B41" s="4">
        <v>1.43661220900321</v>
      </c>
      <c r="C41" s="4" t="s">
        <v>42</v>
      </c>
      <c r="E41" s="7"/>
      <c r="F41" s="7"/>
      <c r="G41" s="7"/>
    </row>
    <row r="42" hidden="1">
      <c r="A42" s="4">
        <v>10.0</v>
      </c>
      <c r="B42" s="4">
        <v>1.2545497079991</v>
      </c>
      <c r="C42" s="4" t="s">
        <v>42</v>
      </c>
      <c r="E42" s="7">
        <v>10.0</v>
      </c>
      <c r="F42" s="7">
        <v>1.2545497079991</v>
      </c>
      <c r="G42" s="7" t="s">
        <v>42</v>
      </c>
    </row>
    <row r="43" hidden="1">
      <c r="A43" s="4">
        <v>10.0</v>
      </c>
      <c r="B43" s="4">
        <v>2.40549370900043</v>
      </c>
      <c r="C43" s="4" t="s">
        <v>42</v>
      </c>
      <c r="E43" s="7">
        <v>10.0</v>
      </c>
      <c r="F43" s="7">
        <v>2.40549370900043</v>
      </c>
      <c r="G43" s="7" t="s">
        <v>42</v>
      </c>
    </row>
    <row r="44">
      <c r="A44" s="4">
        <v>5.0</v>
      </c>
      <c r="B44" s="4">
        <v>0.965653500003099</v>
      </c>
      <c r="C44" s="4" t="s">
        <v>42</v>
      </c>
      <c r="E44" s="7"/>
      <c r="F44" s="7"/>
      <c r="G44" s="7"/>
    </row>
    <row r="45" hidden="1">
      <c r="A45" s="4">
        <v>10.0</v>
      </c>
      <c r="B45" s="4">
        <v>1.63956899999902</v>
      </c>
      <c r="C45" s="4" t="s">
        <v>42</v>
      </c>
      <c r="E45" s="7">
        <v>10.0</v>
      </c>
      <c r="F45" s="7">
        <v>1.63956899999902</v>
      </c>
      <c r="G45" s="7" t="s">
        <v>42</v>
      </c>
    </row>
    <row r="46" hidden="1">
      <c r="A46" s="4">
        <v>10.0</v>
      </c>
      <c r="B46" s="4">
        <v>1.51060708300065</v>
      </c>
      <c r="C46" s="4" t="s">
        <v>42</v>
      </c>
      <c r="E46" s="7">
        <v>10.0</v>
      </c>
      <c r="F46" s="7">
        <v>1.51060708300065</v>
      </c>
      <c r="G46" s="7" t="s">
        <v>42</v>
      </c>
    </row>
    <row r="47">
      <c r="A47" s="4">
        <v>5.0</v>
      </c>
      <c r="B47" s="4">
        <v>1.70164441700035</v>
      </c>
      <c r="C47" s="4" t="s">
        <v>42</v>
      </c>
      <c r="E47" s="7"/>
      <c r="F47" s="7"/>
      <c r="G47" s="7"/>
    </row>
    <row r="48">
      <c r="A48" s="4">
        <v>5.0</v>
      </c>
      <c r="B48" s="4">
        <v>1.41592195799967</v>
      </c>
      <c r="C48" s="4" t="s">
        <v>42</v>
      </c>
      <c r="E48" s="7"/>
      <c r="F48" s="7"/>
      <c r="G48" s="7"/>
    </row>
    <row r="49" hidden="1">
      <c r="A49" s="4">
        <v>10.0</v>
      </c>
      <c r="B49" s="4">
        <v>3.18354091599758</v>
      </c>
      <c r="C49" s="4" t="s">
        <v>42</v>
      </c>
      <c r="E49" s="7">
        <v>10.0</v>
      </c>
      <c r="F49" s="7">
        <v>3.18354091599758</v>
      </c>
      <c r="G49" s="7" t="s">
        <v>42</v>
      </c>
    </row>
    <row r="50" hidden="1">
      <c r="A50" s="4">
        <v>10.0</v>
      </c>
      <c r="B50" s="4">
        <v>2.66690291600025</v>
      </c>
      <c r="C50" s="4" t="s">
        <v>42</v>
      </c>
      <c r="E50" s="7">
        <v>10.0</v>
      </c>
      <c r="F50" s="7">
        <v>2.66690291600025</v>
      </c>
      <c r="G50" s="7" t="s">
        <v>42</v>
      </c>
    </row>
    <row r="51" hidden="1">
      <c r="A51" s="4">
        <v>10.0</v>
      </c>
      <c r="B51" s="4">
        <v>1.7086175000004</v>
      </c>
      <c r="C51" s="4" t="s">
        <v>42</v>
      </c>
      <c r="E51" s="7">
        <v>10.0</v>
      </c>
      <c r="F51" s="7">
        <v>1.7086175000004</v>
      </c>
      <c r="G51" s="7" t="s">
        <v>42</v>
      </c>
    </row>
    <row r="52" hidden="1">
      <c r="A52" s="4">
        <v>10.0</v>
      </c>
      <c r="B52" s="4">
        <v>1.3605447919981</v>
      </c>
      <c r="C52" s="4" t="s">
        <v>42</v>
      </c>
      <c r="E52" s="7">
        <v>10.0</v>
      </c>
      <c r="F52" s="7">
        <v>1.3605447919981</v>
      </c>
      <c r="G52" s="7" t="s">
        <v>42</v>
      </c>
    </row>
    <row r="53" hidden="1">
      <c r="A53" s="4">
        <v>10.0</v>
      </c>
      <c r="B53" s="4">
        <v>1.26218974999937</v>
      </c>
      <c r="C53" s="4" t="s">
        <v>42</v>
      </c>
      <c r="E53" s="7">
        <v>10.0</v>
      </c>
      <c r="F53" s="7">
        <v>1.26218974999937</v>
      </c>
      <c r="G53" s="7" t="s">
        <v>42</v>
      </c>
    </row>
    <row r="54" hidden="1">
      <c r="A54" s="4">
        <v>10.0</v>
      </c>
      <c r="B54" s="4">
        <v>2.71095995799987</v>
      </c>
      <c r="C54" s="4" t="s">
        <v>42</v>
      </c>
      <c r="E54" s="7">
        <v>10.0</v>
      </c>
      <c r="F54" s="7">
        <v>2.71095995799987</v>
      </c>
      <c r="G54" s="7" t="s">
        <v>42</v>
      </c>
    </row>
    <row r="55" hidden="1">
      <c r="A55" s="4">
        <v>10.0</v>
      </c>
      <c r="B55" s="4">
        <v>1.47519562500019</v>
      </c>
      <c r="C55" s="4" t="s">
        <v>42</v>
      </c>
      <c r="E55" s="7">
        <v>10.0</v>
      </c>
      <c r="F55" s="7">
        <v>1.47519562500019</v>
      </c>
      <c r="G55" s="7" t="s">
        <v>42</v>
      </c>
    </row>
    <row r="56" hidden="1">
      <c r="A56" s="4">
        <v>10.0</v>
      </c>
      <c r="B56" s="4">
        <v>1.36078087500209</v>
      </c>
      <c r="C56" s="4" t="s">
        <v>42</v>
      </c>
      <c r="E56" s="7">
        <v>10.0</v>
      </c>
      <c r="F56" s="7">
        <v>1.36078087500209</v>
      </c>
      <c r="G56" s="7" t="s">
        <v>42</v>
      </c>
    </row>
    <row r="57" hidden="1">
      <c r="A57" s="4">
        <v>10.0</v>
      </c>
      <c r="B57" s="4">
        <v>1.14481254199927</v>
      </c>
      <c r="C57" s="4" t="s">
        <v>42</v>
      </c>
      <c r="E57" s="7">
        <v>10.0</v>
      </c>
      <c r="F57" s="7">
        <v>1.14481254199927</v>
      </c>
      <c r="G57" s="7" t="s">
        <v>42</v>
      </c>
    </row>
    <row r="58" hidden="1">
      <c r="A58" s="4">
        <v>10.0</v>
      </c>
      <c r="B58" s="4">
        <v>1.37821891699786</v>
      </c>
      <c r="C58" s="4" t="s">
        <v>42</v>
      </c>
      <c r="E58" s="7">
        <v>10.0</v>
      </c>
      <c r="F58" s="7">
        <v>1.37821891699786</v>
      </c>
      <c r="G58" s="7" t="s">
        <v>42</v>
      </c>
    </row>
    <row r="59" hidden="1">
      <c r="A59" s="4">
        <v>10.0</v>
      </c>
      <c r="B59" s="4">
        <v>1.46144458400158</v>
      </c>
      <c r="C59" s="4" t="s">
        <v>42</v>
      </c>
      <c r="E59" s="7">
        <v>10.0</v>
      </c>
      <c r="F59" s="7">
        <v>1.46144458400158</v>
      </c>
      <c r="G59" s="7" t="s">
        <v>42</v>
      </c>
    </row>
    <row r="60" hidden="1">
      <c r="A60" s="4">
        <v>10.0</v>
      </c>
      <c r="B60" s="4">
        <v>1.34408825000355</v>
      </c>
      <c r="C60" s="4" t="s">
        <v>42</v>
      </c>
      <c r="E60" s="7">
        <v>10.0</v>
      </c>
      <c r="F60" s="7">
        <v>1.34408825000355</v>
      </c>
      <c r="G60" s="7" t="s">
        <v>42</v>
      </c>
    </row>
    <row r="61" hidden="1">
      <c r="A61" s="4">
        <v>10.0</v>
      </c>
      <c r="B61" s="4">
        <v>1.70829629199943</v>
      </c>
      <c r="C61" s="4" t="s">
        <v>42</v>
      </c>
      <c r="E61" s="7">
        <v>10.0</v>
      </c>
      <c r="F61" s="7">
        <v>1.70829629199943</v>
      </c>
      <c r="G61" s="7" t="s">
        <v>42</v>
      </c>
    </row>
    <row r="62" hidden="1">
      <c r="A62" s="4">
        <v>10.0</v>
      </c>
      <c r="B62" s="4">
        <v>1.50947270799952</v>
      </c>
      <c r="C62" s="4" t="s">
        <v>42</v>
      </c>
      <c r="E62" s="7">
        <v>10.0</v>
      </c>
      <c r="F62" s="7">
        <v>1.50947270799952</v>
      </c>
      <c r="G62" s="7" t="s">
        <v>42</v>
      </c>
    </row>
    <row r="63">
      <c r="A63" s="4">
        <v>5.0</v>
      </c>
      <c r="B63" s="4">
        <v>1.31922829200266</v>
      </c>
      <c r="C63" s="4" t="s">
        <v>42</v>
      </c>
      <c r="E63" s="7"/>
      <c r="F63" s="7"/>
      <c r="G63" s="7"/>
    </row>
    <row r="64" hidden="1">
      <c r="A64" s="4">
        <v>10.0</v>
      </c>
      <c r="B64" s="4">
        <v>2.08941475000028</v>
      </c>
      <c r="C64" s="4" t="s">
        <v>42</v>
      </c>
      <c r="E64" s="7">
        <v>10.0</v>
      </c>
      <c r="F64" s="7">
        <v>2.08941475000028</v>
      </c>
      <c r="G64" s="7" t="s">
        <v>42</v>
      </c>
    </row>
    <row r="65" hidden="1">
      <c r="A65" s="4">
        <v>10.0</v>
      </c>
      <c r="B65" s="4">
        <v>1.29308450000098</v>
      </c>
      <c r="C65" s="4" t="s">
        <v>42</v>
      </c>
      <c r="E65" s="7">
        <v>10.0</v>
      </c>
      <c r="F65" s="7">
        <v>1.29308450000098</v>
      </c>
      <c r="G65" s="7" t="s">
        <v>42</v>
      </c>
    </row>
    <row r="66">
      <c r="A66" s="4">
        <v>5.0</v>
      </c>
      <c r="B66" s="4">
        <v>1.33394791699902</v>
      </c>
      <c r="C66" s="4" t="s">
        <v>42</v>
      </c>
      <c r="E66" s="7"/>
      <c r="F66" s="7"/>
      <c r="G66" s="7"/>
    </row>
    <row r="67">
      <c r="A67" s="4">
        <v>5.0</v>
      </c>
      <c r="B67" s="4">
        <v>1.06984250000095</v>
      </c>
      <c r="C67" s="4" t="s">
        <v>42</v>
      </c>
      <c r="E67" s="7"/>
      <c r="F67" s="7"/>
      <c r="G67" s="7"/>
    </row>
    <row r="68" hidden="1">
      <c r="A68" s="4">
        <v>10.0</v>
      </c>
      <c r="B68" s="4">
        <v>1.01904970900068</v>
      </c>
      <c r="C68" s="4" t="s">
        <v>42</v>
      </c>
      <c r="E68" s="7">
        <v>10.0</v>
      </c>
      <c r="F68" s="7">
        <v>1.01904970900068</v>
      </c>
      <c r="G68" s="7" t="s">
        <v>42</v>
      </c>
    </row>
    <row r="69">
      <c r="A69" s="4">
        <v>5.0</v>
      </c>
      <c r="B69" s="4">
        <v>1.03623362500002</v>
      </c>
      <c r="C69" s="4" t="s">
        <v>42</v>
      </c>
      <c r="E69" s="7"/>
      <c r="F69" s="7"/>
      <c r="G69" s="7"/>
    </row>
    <row r="70" hidden="1">
      <c r="A70" s="4">
        <v>10.0</v>
      </c>
      <c r="B70" s="4">
        <v>1.02534841699889</v>
      </c>
      <c r="C70" s="4" t="s">
        <v>42</v>
      </c>
      <c r="E70" s="7">
        <v>10.0</v>
      </c>
      <c r="F70" s="7">
        <v>1.02534841699889</v>
      </c>
      <c r="G70" s="7" t="s">
        <v>42</v>
      </c>
    </row>
    <row r="71">
      <c r="A71" s="4">
        <v>5.0</v>
      </c>
      <c r="B71" s="4">
        <v>1.43471912499808</v>
      </c>
      <c r="C71" s="4" t="s">
        <v>42</v>
      </c>
      <c r="E71" s="7"/>
      <c r="F71" s="7"/>
      <c r="G71" s="7"/>
    </row>
    <row r="72">
      <c r="A72" s="4">
        <v>5.0</v>
      </c>
      <c r="B72" s="4">
        <v>1.65144945899737</v>
      </c>
      <c r="C72" s="4" t="s">
        <v>42</v>
      </c>
      <c r="E72" s="7"/>
      <c r="F72" s="7"/>
      <c r="G72" s="7"/>
    </row>
    <row r="73">
      <c r="A73" s="4">
        <v>5.0</v>
      </c>
      <c r="B73" s="4">
        <v>1.65080195900009</v>
      </c>
      <c r="C73" s="4" t="s">
        <v>66</v>
      </c>
    </row>
    <row r="74">
      <c r="A74" s="4">
        <v>5.0</v>
      </c>
      <c r="B74" s="4">
        <v>1.89952695800093</v>
      </c>
      <c r="C74" s="4" t="s">
        <v>42</v>
      </c>
      <c r="E74" s="7"/>
      <c r="F74" s="7"/>
      <c r="G74" s="7"/>
    </row>
    <row r="75">
      <c r="A75" s="4">
        <v>5.0</v>
      </c>
      <c r="B75" s="4">
        <v>1.26329833300042</v>
      </c>
      <c r="C75" s="4" t="s">
        <v>42</v>
      </c>
      <c r="E75" s="7"/>
      <c r="F75" s="7"/>
      <c r="G75" s="7"/>
    </row>
    <row r="76" hidden="1">
      <c r="A76" s="4">
        <v>10.0</v>
      </c>
      <c r="B76" s="4">
        <v>2.2232053330008</v>
      </c>
      <c r="C76" s="4" t="s">
        <v>42</v>
      </c>
      <c r="E76" s="7">
        <v>10.0</v>
      </c>
      <c r="F76" s="7">
        <v>2.2232053330008</v>
      </c>
      <c r="G76" s="7" t="s">
        <v>42</v>
      </c>
    </row>
    <row r="77" hidden="1">
      <c r="A77" s="4">
        <v>10.0</v>
      </c>
      <c r="B77" s="4">
        <v>1.45904275000066</v>
      </c>
      <c r="C77" s="4" t="s">
        <v>42</v>
      </c>
      <c r="E77" s="7">
        <v>10.0</v>
      </c>
      <c r="F77" s="7">
        <v>1.45904275000066</v>
      </c>
      <c r="G77" s="7" t="s">
        <v>42</v>
      </c>
    </row>
    <row r="78" hidden="1">
      <c r="A78" s="4">
        <v>10.0</v>
      </c>
      <c r="B78" s="4">
        <v>1.14447579199986</v>
      </c>
      <c r="C78" s="4" t="s">
        <v>42</v>
      </c>
      <c r="E78" s="7">
        <v>10.0</v>
      </c>
      <c r="F78" s="7">
        <v>1.14447579199986</v>
      </c>
      <c r="G78" s="7" t="s">
        <v>42</v>
      </c>
    </row>
    <row r="79" hidden="1">
      <c r="A79" s="4">
        <v>10.0</v>
      </c>
      <c r="B79" s="4">
        <v>1.22529108399976</v>
      </c>
      <c r="C79" s="4" t="s">
        <v>42</v>
      </c>
      <c r="E79" s="7">
        <v>10.0</v>
      </c>
      <c r="F79" s="7">
        <v>1.22529108399976</v>
      </c>
      <c r="G79" s="7" t="s">
        <v>42</v>
      </c>
    </row>
    <row r="80" hidden="1">
      <c r="A80" s="4">
        <v>10.0</v>
      </c>
      <c r="B80" s="4">
        <v>1.4267219170033</v>
      </c>
      <c r="C80" s="4" t="s">
        <v>42</v>
      </c>
      <c r="E80" s="7">
        <v>10.0</v>
      </c>
      <c r="F80" s="7">
        <v>1.4267219170033</v>
      </c>
      <c r="G80" s="7" t="s">
        <v>42</v>
      </c>
    </row>
    <row r="81">
      <c r="A81" s="4">
        <v>5.0</v>
      </c>
      <c r="B81" s="4">
        <v>1.30143183300242</v>
      </c>
      <c r="C81" s="4" t="s">
        <v>66</v>
      </c>
    </row>
    <row r="82">
      <c r="A82" s="4">
        <v>5.0</v>
      </c>
      <c r="B82" s="4">
        <v>0.932780292001552</v>
      </c>
      <c r="C82" s="4" t="s">
        <v>42</v>
      </c>
      <c r="E82" s="7"/>
      <c r="F82" s="7"/>
      <c r="G82" s="7"/>
    </row>
    <row r="83" hidden="1">
      <c r="A83" s="4">
        <v>10.0</v>
      </c>
      <c r="B83" s="4">
        <v>1.20621433300038</v>
      </c>
      <c r="C83" s="4" t="s">
        <v>42</v>
      </c>
      <c r="E83" s="7">
        <v>10.0</v>
      </c>
      <c r="F83" s="7">
        <v>1.20621433300038</v>
      </c>
      <c r="G83" s="7" t="s">
        <v>42</v>
      </c>
    </row>
    <row r="84" hidden="1">
      <c r="A84" s="4">
        <v>10.0</v>
      </c>
      <c r="B84" s="4">
        <v>1.45976995899764</v>
      </c>
      <c r="C84" s="4" t="s">
        <v>42</v>
      </c>
      <c r="E84" s="7">
        <v>10.0</v>
      </c>
      <c r="F84" s="7">
        <v>1.45976995899764</v>
      </c>
      <c r="G84" s="7" t="s">
        <v>42</v>
      </c>
    </row>
    <row r="85">
      <c r="A85" s="4">
        <v>5.0</v>
      </c>
      <c r="B85" s="4">
        <v>1.32958512500044</v>
      </c>
      <c r="C85" s="4" t="s">
        <v>42</v>
      </c>
      <c r="E85" s="7"/>
      <c r="F85" s="7"/>
      <c r="G85" s="7"/>
    </row>
    <row r="86" hidden="1">
      <c r="A86" s="4">
        <v>10.0</v>
      </c>
      <c r="B86" s="4">
        <v>1.75621991700245</v>
      </c>
      <c r="C86" s="4" t="s">
        <v>42</v>
      </c>
      <c r="E86" s="7">
        <v>10.0</v>
      </c>
      <c r="F86" s="7">
        <v>1.75621991700245</v>
      </c>
      <c r="G86" s="7" t="s">
        <v>42</v>
      </c>
    </row>
    <row r="87">
      <c r="A87" s="4">
        <v>5.0</v>
      </c>
      <c r="B87" s="4">
        <v>1.65379666599983</v>
      </c>
      <c r="C87" s="4" t="s">
        <v>42</v>
      </c>
      <c r="E87" s="7"/>
      <c r="F87" s="7"/>
      <c r="G87" s="7"/>
    </row>
    <row r="88" hidden="1">
      <c r="A88" s="4">
        <v>10.0</v>
      </c>
      <c r="B88" s="4">
        <v>1.30629212500207</v>
      </c>
      <c r="C88" s="4" t="s">
        <v>42</v>
      </c>
      <c r="E88" s="7">
        <v>10.0</v>
      </c>
      <c r="F88" s="7">
        <v>1.30629212500207</v>
      </c>
      <c r="G88" s="7" t="s">
        <v>42</v>
      </c>
    </row>
    <row r="89">
      <c r="A89" s="4">
        <v>5.0</v>
      </c>
      <c r="B89" s="4">
        <v>1.11982312500185</v>
      </c>
      <c r="C89" s="4" t="s">
        <v>42</v>
      </c>
      <c r="E89" s="7"/>
      <c r="F89" s="7"/>
      <c r="G89" s="7"/>
    </row>
    <row r="90" hidden="1">
      <c r="A90" s="4">
        <v>10.0</v>
      </c>
      <c r="B90" s="4">
        <v>2.04126187499787</v>
      </c>
      <c r="C90" s="4" t="s">
        <v>42</v>
      </c>
      <c r="E90" s="7">
        <v>10.0</v>
      </c>
      <c r="F90" s="7">
        <v>2.04126187499787</v>
      </c>
      <c r="G90" s="7" t="s">
        <v>42</v>
      </c>
    </row>
    <row r="91">
      <c r="A91" s="4">
        <v>5.0</v>
      </c>
      <c r="B91" s="4">
        <v>1.73271866699724</v>
      </c>
      <c r="C91" s="4" t="s">
        <v>42</v>
      </c>
      <c r="E91" s="7"/>
      <c r="F91" s="7"/>
      <c r="G91" s="7"/>
    </row>
    <row r="92">
      <c r="A92" s="4">
        <v>5.0</v>
      </c>
      <c r="B92" s="4">
        <v>0.982289416002458</v>
      </c>
      <c r="C92" s="4" t="s">
        <v>42</v>
      </c>
      <c r="E92" s="7"/>
      <c r="F92" s="7"/>
      <c r="G92" s="7"/>
    </row>
    <row r="93" hidden="1">
      <c r="A93" s="4">
        <v>10.0</v>
      </c>
      <c r="B93" s="4">
        <v>2.00076816699947</v>
      </c>
      <c r="C93" s="4" t="s">
        <v>42</v>
      </c>
      <c r="E93" s="7">
        <v>10.0</v>
      </c>
      <c r="F93" s="7">
        <v>2.00076816699947</v>
      </c>
      <c r="G93" s="7" t="s">
        <v>42</v>
      </c>
    </row>
    <row r="94" hidden="1">
      <c r="A94" s="4">
        <v>10.0</v>
      </c>
      <c r="B94" s="4">
        <v>1.43240020899975</v>
      </c>
      <c r="C94" s="4" t="s">
        <v>42</v>
      </c>
      <c r="E94" s="7">
        <v>10.0</v>
      </c>
      <c r="F94" s="7">
        <v>1.43240020899975</v>
      </c>
      <c r="G94" s="7" t="s">
        <v>42</v>
      </c>
    </row>
    <row r="95">
      <c r="A95" s="4">
        <v>5.0</v>
      </c>
      <c r="B95" s="4">
        <v>1.52005675000327</v>
      </c>
      <c r="C95" s="4" t="s">
        <v>42</v>
      </c>
      <c r="E95" s="7"/>
      <c r="F95" s="7"/>
      <c r="G95" s="7"/>
    </row>
    <row r="96">
      <c r="A96" s="4">
        <v>5.0</v>
      </c>
      <c r="B96" s="4">
        <v>2.32395045900193</v>
      </c>
      <c r="C96" s="4" t="s">
        <v>42</v>
      </c>
      <c r="E96" s="7"/>
      <c r="F96" s="7"/>
      <c r="G96" s="7"/>
    </row>
    <row r="97">
      <c r="A97" s="4">
        <v>5.0</v>
      </c>
      <c r="B97" s="4">
        <v>1.41149733400015</v>
      </c>
      <c r="C97" s="4" t="s">
        <v>42</v>
      </c>
      <c r="E97" s="7"/>
      <c r="F97" s="7"/>
      <c r="G97" s="7"/>
    </row>
    <row r="98">
      <c r="A98" s="4">
        <v>5.0</v>
      </c>
      <c r="B98" s="4">
        <v>1.80068891700284</v>
      </c>
      <c r="C98" s="4" t="s">
        <v>42</v>
      </c>
      <c r="E98" s="7"/>
      <c r="F98" s="7"/>
      <c r="G98" s="7"/>
    </row>
    <row r="99">
      <c r="A99" s="4">
        <v>5.0</v>
      </c>
      <c r="B99" s="4">
        <v>1.33298137500241</v>
      </c>
      <c r="C99" s="4" t="s">
        <v>42</v>
      </c>
      <c r="E99" s="7"/>
      <c r="F99" s="7"/>
      <c r="G99" s="7"/>
    </row>
    <row r="100" hidden="1">
      <c r="A100" s="4">
        <v>10.0</v>
      </c>
      <c r="B100" s="4">
        <v>2.10701066600086</v>
      </c>
      <c r="C100" s="4" t="s">
        <v>42</v>
      </c>
      <c r="E100" s="7">
        <v>10.0</v>
      </c>
      <c r="F100" s="7">
        <v>2.10701066600086</v>
      </c>
      <c r="G100" s="7" t="s">
        <v>42</v>
      </c>
    </row>
    <row r="101">
      <c r="A101" s="4">
        <v>5.0</v>
      </c>
      <c r="B101" s="4">
        <v>1.65420725000149</v>
      </c>
      <c r="C101" s="4" t="s">
        <v>42</v>
      </c>
      <c r="E101" s="7"/>
      <c r="F101" s="7"/>
      <c r="G101" s="7"/>
    </row>
    <row r="102">
      <c r="B102" s="8">
        <f>AVERAGE(B2:B101)</f>
        <v>1.56471193</v>
      </c>
      <c r="F102" s="8"/>
    </row>
  </sheetData>
  <autoFilter ref="$A$1:$A$1000">
    <filterColumn colId="0">
      <filters blank="1">
        <filter val="5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5"/>
    <col customWidth="1" min="3" max="3" width="18.38"/>
  </cols>
  <sheetData>
    <row r="1">
      <c r="A1" s="1" t="s">
        <v>16</v>
      </c>
      <c r="B1" s="1" t="s">
        <v>8</v>
      </c>
      <c r="C1" s="1" t="s">
        <v>9</v>
      </c>
    </row>
    <row r="2">
      <c r="A2" s="4">
        <v>10.0</v>
      </c>
      <c r="B2" s="4">
        <v>1.99278183299975</v>
      </c>
      <c r="C2" s="4" t="s">
        <v>42</v>
      </c>
    </row>
    <row r="3">
      <c r="A3" s="4">
        <v>10.0</v>
      </c>
      <c r="B3" s="4">
        <v>1.50971225000103</v>
      </c>
      <c r="C3" s="4" t="s">
        <v>42</v>
      </c>
    </row>
    <row r="4" hidden="1">
      <c r="A4" s="4">
        <v>5.0</v>
      </c>
      <c r="B4" s="4" t="s">
        <v>53</v>
      </c>
      <c r="C4" s="4" t="s">
        <v>42</v>
      </c>
    </row>
    <row r="5" hidden="1">
      <c r="A5" s="4">
        <v>5.0</v>
      </c>
      <c r="B5" s="4" t="s">
        <v>56</v>
      </c>
      <c r="C5" s="4" t="s">
        <v>42</v>
      </c>
    </row>
    <row r="6">
      <c r="A6" s="4">
        <v>10.0</v>
      </c>
      <c r="B6" s="4">
        <v>1.19875154200053</v>
      </c>
      <c r="C6" s="4" t="s">
        <v>42</v>
      </c>
    </row>
    <row r="7" hidden="1">
      <c r="A7" s="4">
        <v>5.0</v>
      </c>
      <c r="B7" s="4" t="s">
        <v>62</v>
      </c>
      <c r="C7" s="4" t="s">
        <v>42</v>
      </c>
    </row>
    <row r="8">
      <c r="A8" s="4">
        <v>10.0</v>
      </c>
      <c r="B8" s="4">
        <v>1.99230983300003</v>
      </c>
      <c r="C8" s="4" t="s">
        <v>42</v>
      </c>
    </row>
    <row r="9">
      <c r="A9" s="4">
        <v>10.0</v>
      </c>
      <c r="B9" s="4">
        <v>2.26124666699979</v>
      </c>
      <c r="C9" s="4" t="s">
        <v>42</v>
      </c>
    </row>
    <row r="10">
      <c r="A10" s="4">
        <v>10.0</v>
      </c>
      <c r="B10" s="4">
        <v>1.1773355410005</v>
      </c>
      <c r="C10" s="4" t="s">
        <v>42</v>
      </c>
    </row>
    <row r="11" hidden="1">
      <c r="A11" s="4">
        <v>5.0</v>
      </c>
      <c r="B11" s="4" t="s">
        <v>78</v>
      </c>
      <c r="C11" s="4" t="s">
        <v>42</v>
      </c>
    </row>
    <row r="12" hidden="1">
      <c r="A12" s="4">
        <v>5.0</v>
      </c>
      <c r="B12" s="4" t="s">
        <v>81</v>
      </c>
      <c r="C12" s="4" t="s">
        <v>42</v>
      </c>
    </row>
    <row r="13" hidden="1">
      <c r="A13" s="4">
        <v>5.0</v>
      </c>
      <c r="B13" s="4" t="s">
        <v>84</v>
      </c>
      <c r="C13" s="4" t="s">
        <v>42</v>
      </c>
    </row>
    <row r="14">
      <c r="A14" s="4">
        <v>10.0</v>
      </c>
      <c r="B14" s="4">
        <v>1.32318699999814</v>
      </c>
      <c r="C14" s="4" t="s">
        <v>42</v>
      </c>
    </row>
    <row r="15">
      <c r="A15" s="4">
        <v>10.0</v>
      </c>
      <c r="B15" s="4">
        <v>3.6277920829998</v>
      </c>
      <c r="C15" s="4" t="s">
        <v>42</v>
      </c>
    </row>
    <row r="16">
      <c r="A16" s="4">
        <v>10.0</v>
      </c>
      <c r="B16" s="4">
        <v>1.22876349999933</v>
      </c>
      <c r="C16" s="4" t="s">
        <v>42</v>
      </c>
    </row>
    <row r="17">
      <c r="A17" s="4">
        <v>10.0</v>
      </c>
      <c r="B17" s="4">
        <v>1.1449841249996</v>
      </c>
      <c r="C17" s="4" t="s">
        <v>42</v>
      </c>
    </row>
    <row r="18" hidden="1">
      <c r="A18" s="4">
        <v>5.0</v>
      </c>
      <c r="B18" s="4" t="s">
        <v>99</v>
      </c>
      <c r="C18" s="4" t="s">
        <v>42</v>
      </c>
    </row>
    <row r="19" hidden="1">
      <c r="A19" s="4">
        <v>5.0</v>
      </c>
      <c r="B19" s="4" t="s">
        <v>102</v>
      </c>
      <c r="C19" s="4" t="s">
        <v>42</v>
      </c>
    </row>
    <row r="20">
      <c r="A20" s="4">
        <v>10.0</v>
      </c>
      <c r="B20" s="4">
        <v>1.07397416699677</v>
      </c>
      <c r="C20" s="4" t="s">
        <v>42</v>
      </c>
    </row>
    <row r="21">
      <c r="A21" s="4">
        <v>10.0</v>
      </c>
      <c r="B21" s="4">
        <v>1.79372224999679</v>
      </c>
      <c r="C21" s="4" t="s">
        <v>42</v>
      </c>
    </row>
    <row r="22">
      <c r="A22" s="4">
        <v>10.0</v>
      </c>
      <c r="B22" s="4">
        <v>1.9918757919986</v>
      </c>
      <c r="C22" s="4" t="s">
        <v>42</v>
      </c>
    </row>
    <row r="23">
      <c r="A23" s="4">
        <v>10.0</v>
      </c>
      <c r="B23" s="4">
        <v>1.66064412500054</v>
      </c>
      <c r="C23" s="4" t="s">
        <v>42</v>
      </c>
    </row>
    <row r="24" hidden="1">
      <c r="A24" s="4">
        <v>5.0</v>
      </c>
      <c r="B24" s="4" t="s">
        <v>117</v>
      </c>
      <c r="C24" s="4" t="s">
        <v>42</v>
      </c>
    </row>
    <row r="25" hidden="1">
      <c r="A25" s="4">
        <v>5.0</v>
      </c>
      <c r="B25" s="4" t="s">
        <v>120</v>
      </c>
      <c r="C25" s="4" t="s">
        <v>42</v>
      </c>
    </row>
    <row r="26" hidden="1">
      <c r="A26" s="4">
        <v>5.0</v>
      </c>
      <c r="B26" s="4" t="s">
        <v>123</v>
      </c>
      <c r="C26" s="4" t="s">
        <v>42</v>
      </c>
    </row>
    <row r="27">
      <c r="A27" s="4">
        <v>10.0</v>
      </c>
      <c r="B27" s="4">
        <v>2.09261374999914</v>
      </c>
      <c r="C27" s="4" t="s">
        <v>42</v>
      </c>
    </row>
    <row r="28" hidden="1">
      <c r="A28" s="4">
        <v>5.0</v>
      </c>
      <c r="B28" s="4" t="s">
        <v>129</v>
      </c>
      <c r="C28" s="4" t="s">
        <v>42</v>
      </c>
    </row>
    <row r="29" hidden="1">
      <c r="A29" s="4">
        <v>5.0</v>
      </c>
      <c r="B29" s="4" t="s">
        <v>132</v>
      </c>
      <c r="C29" s="4" t="s">
        <v>42</v>
      </c>
    </row>
    <row r="30">
      <c r="A30" s="4">
        <v>10.0</v>
      </c>
      <c r="B30" s="4">
        <v>1.27589491699836</v>
      </c>
      <c r="C30" s="4" t="s">
        <v>42</v>
      </c>
    </row>
    <row r="31">
      <c r="A31" s="4">
        <v>10.0</v>
      </c>
      <c r="B31" s="4">
        <v>1.89484420900043</v>
      </c>
      <c r="C31" s="4" t="s">
        <v>42</v>
      </c>
    </row>
    <row r="32" hidden="1">
      <c r="A32" s="4">
        <v>5.0</v>
      </c>
      <c r="B32" s="4" t="s">
        <v>143</v>
      </c>
      <c r="C32" s="4" t="s">
        <v>42</v>
      </c>
    </row>
    <row r="33">
      <c r="A33" s="4">
        <v>10.0</v>
      </c>
      <c r="B33" s="4">
        <v>1.64323316700028</v>
      </c>
      <c r="C33" s="4" t="s">
        <v>42</v>
      </c>
    </row>
    <row r="34" hidden="1">
      <c r="A34" s="4">
        <v>5.0</v>
      </c>
      <c r="B34" s="4" t="s">
        <v>148</v>
      </c>
      <c r="C34" s="4" t="s">
        <v>42</v>
      </c>
    </row>
    <row r="35" hidden="1">
      <c r="A35" s="4">
        <v>5.0</v>
      </c>
      <c r="B35" s="4" t="s">
        <v>154</v>
      </c>
      <c r="C35" s="4" t="s">
        <v>42</v>
      </c>
    </row>
    <row r="36" hidden="1">
      <c r="A36" s="4">
        <v>5.0</v>
      </c>
      <c r="B36" s="4" t="s">
        <v>157</v>
      </c>
      <c r="C36" s="4" t="s">
        <v>42</v>
      </c>
    </row>
    <row r="37">
      <c r="A37" s="4">
        <v>10.0</v>
      </c>
      <c r="B37" s="4">
        <v>1.94030345899955</v>
      </c>
      <c r="C37" s="4" t="s">
        <v>42</v>
      </c>
    </row>
    <row r="38" hidden="1">
      <c r="A38" s="4">
        <v>5.0</v>
      </c>
      <c r="B38" s="4" t="s">
        <v>163</v>
      </c>
      <c r="C38" s="4" t="s">
        <v>42</v>
      </c>
    </row>
    <row r="39">
      <c r="A39" s="4">
        <v>10.0</v>
      </c>
      <c r="B39" s="4">
        <v>1.2545497079991</v>
      </c>
      <c r="C39" s="4" t="s">
        <v>42</v>
      </c>
    </row>
    <row r="40">
      <c r="A40" s="4">
        <v>10.0</v>
      </c>
      <c r="B40" s="4">
        <v>2.40549370900043</v>
      </c>
      <c r="C40" s="4" t="s">
        <v>42</v>
      </c>
    </row>
    <row r="41" hidden="1">
      <c r="A41" s="4">
        <v>5.0</v>
      </c>
      <c r="B41" s="4" t="s">
        <v>172</v>
      </c>
      <c r="C41" s="4" t="s">
        <v>42</v>
      </c>
    </row>
    <row r="42">
      <c r="A42" s="4">
        <v>10.0</v>
      </c>
      <c r="B42" s="4">
        <v>1.63956899999902</v>
      </c>
      <c r="C42" s="4" t="s">
        <v>42</v>
      </c>
    </row>
    <row r="43">
      <c r="A43" s="4">
        <v>10.0</v>
      </c>
      <c r="B43" s="4">
        <v>1.51060708300065</v>
      </c>
      <c r="C43" s="4" t="s">
        <v>42</v>
      </c>
    </row>
    <row r="44" hidden="1">
      <c r="A44" s="4">
        <v>5.0</v>
      </c>
      <c r="B44" s="4" t="s">
        <v>181</v>
      </c>
      <c r="C44" s="4" t="s">
        <v>42</v>
      </c>
    </row>
    <row r="45" hidden="1">
      <c r="A45" s="4">
        <v>5.0</v>
      </c>
      <c r="B45" s="4" t="s">
        <v>184</v>
      </c>
      <c r="C45" s="4" t="s">
        <v>42</v>
      </c>
    </row>
    <row r="46">
      <c r="A46" s="4">
        <v>10.0</v>
      </c>
      <c r="B46" s="4">
        <v>3.18354091599758</v>
      </c>
      <c r="C46" s="4" t="s">
        <v>42</v>
      </c>
    </row>
    <row r="47">
      <c r="A47" s="4">
        <v>10.0</v>
      </c>
      <c r="B47" s="4">
        <v>2.66690291600025</v>
      </c>
      <c r="C47" s="4" t="s">
        <v>42</v>
      </c>
    </row>
    <row r="48">
      <c r="A48" s="4">
        <v>10.0</v>
      </c>
      <c r="B48" s="4">
        <v>1.7086175000004</v>
      </c>
      <c r="C48" s="4" t="s">
        <v>42</v>
      </c>
    </row>
    <row r="49">
      <c r="A49" s="4">
        <v>10.0</v>
      </c>
      <c r="B49" s="4">
        <v>1.3605447919981</v>
      </c>
      <c r="C49" s="4" t="s">
        <v>42</v>
      </c>
    </row>
    <row r="50">
      <c r="A50" s="4">
        <v>10.0</v>
      </c>
      <c r="B50" s="4">
        <v>1.26218974999937</v>
      </c>
      <c r="C50" s="4" t="s">
        <v>42</v>
      </c>
    </row>
    <row r="51">
      <c r="A51" s="4">
        <v>10.0</v>
      </c>
      <c r="B51" s="4">
        <v>2.71095995799987</v>
      </c>
      <c r="C51" s="4" t="s">
        <v>42</v>
      </c>
    </row>
    <row r="52">
      <c r="A52" s="4">
        <v>10.0</v>
      </c>
      <c r="B52" s="4">
        <v>1.47519562500019</v>
      </c>
      <c r="C52" s="4" t="s">
        <v>42</v>
      </c>
    </row>
    <row r="53">
      <c r="A53" s="4">
        <v>10.0</v>
      </c>
      <c r="B53" s="4">
        <v>1.36078087500209</v>
      </c>
      <c r="C53" s="4" t="s">
        <v>42</v>
      </c>
    </row>
    <row r="54">
      <c r="A54" s="4">
        <v>10.0</v>
      </c>
      <c r="B54" s="4">
        <v>1.14481254199927</v>
      </c>
      <c r="C54" s="4" t="s">
        <v>42</v>
      </c>
    </row>
    <row r="55">
      <c r="A55" s="4">
        <v>10.0</v>
      </c>
      <c r="B55" s="4">
        <v>1.37821891699786</v>
      </c>
      <c r="C55" s="4" t="s">
        <v>42</v>
      </c>
    </row>
    <row r="56">
      <c r="A56" s="4">
        <v>10.0</v>
      </c>
      <c r="B56" s="4">
        <v>1.46144458400158</v>
      </c>
      <c r="C56" s="4" t="s">
        <v>42</v>
      </c>
    </row>
    <row r="57">
      <c r="A57" s="4">
        <v>10.0</v>
      </c>
      <c r="B57" s="4">
        <v>1.34408825000355</v>
      </c>
      <c r="C57" s="4" t="s">
        <v>42</v>
      </c>
    </row>
    <row r="58">
      <c r="A58" s="4">
        <v>10.0</v>
      </c>
      <c r="B58" s="4">
        <v>1.70829629199943</v>
      </c>
      <c r="C58" s="4" t="s">
        <v>42</v>
      </c>
    </row>
    <row r="59">
      <c r="A59" s="4">
        <v>10.0</v>
      </c>
      <c r="B59" s="4">
        <v>1.50947270799952</v>
      </c>
      <c r="C59" s="4" t="s">
        <v>42</v>
      </c>
    </row>
    <row r="60" hidden="1">
      <c r="A60" s="4">
        <v>5.0</v>
      </c>
      <c r="B60" s="4" t="s">
        <v>224</v>
      </c>
      <c r="C60" s="4" t="s">
        <v>42</v>
      </c>
    </row>
    <row r="61">
      <c r="A61" s="4">
        <v>10.0</v>
      </c>
      <c r="B61" s="4">
        <v>2.08941475000028</v>
      </c>
      <c r="C61" s="4" t="s">
        <v>42</v>
      </c>
    </row>
    <row r="62">
      <c r="A62" s="4">
        <v>10.0</v>
      </c>
      <c r="B62" s="4">
        <v>1.29308450000098</v>
      </c>
      <c r="C62" s="4" t="s">
        <v>42</v>
      </c>
    </row>
    <row r="63" hidden="1">
      <c r="A63" s="4">
        <v>5.0</v>
      </c>
      <c r="B63" s="4" t="s">
        <v>233</v>
      </c>
      <c r="C63" s="4" t="s">
        <v>42</v>
      </c>
    </row>
    <row r="64" hidden="1">
      <c r="A64" s="4">
        <v>5.0</v>
      </c>
      <c r="B64" s="4" t="s">
        <v>236</v>
      </c>
      <c r="C64" s="4" t="s">
        <v>42</v>
      </c>
    </row>
    <row r="65">
      <c r="A65" s="4">
        <v>10.0</v>
      </c>
      <c r="B65" s="4">
        <v>1.01904970900068</v>
      </c>
      <c r="C65" s="4" t="s">
        <v>42</v>
      </c>
    </row>
    <row r="66" hidden="1">
      <c r="A66" s="4">
        <v>5.0</v>
      </c>
      <c r="B66" s="4" t="s">
        <v>241</v>
      </c>
      <c r="C66" s="4" t="s">
        <v>42</v>
      </c>
    </row>
    <row r="67">
      <c r="A67" s="4">
        <v>10.0</v>
      </c>
      <c r="B67" s="4">
        <v>1.02534841699889</v>
      </c>
      <c r="C67" s="4" t="s">
        <v>42</v>
      </c>
    </row>
    <row r="68" hidden="1">
      <c r="A68" s="4">
        <v>5.0</v>
      </c>
      <c r="B68" s="4" t="s">
        <v>246</v>
      </c>
      <c r="C68" s="4" t="s">
        <v>42</v>
      </c>
    </row>
    <row r="69" hidden="1">
      <c r="A69" s="4">
        <v>5.0</v>
      </c>
      <c r="B69" s="4" t="s">
        <v>249</v>
      </c>
      <c r="C69" s="4" t="s">
        <v>42</v>
      </c>
    </row>
    <row r="70" hidden="1">
      <c r="A70" s="4">
        <v>5.0</v>
      </c>
      <c r="B70" s="4" t="s">
        <v>252</v>
      </c>
      <c r="C70" s="4" t="s">
        <v>66</v>
      </c>
    </row>
    <row r="71" hidden="1">
      <c r="A71" s="4">
        <v>5.0</v>
      </c>
      <c r="B71" s="4" t="s">
        <v>254</v>
      </c>
      <c r="C71" s="4" t="s">
        <v>42</v>
      </c>
    </row>
    <row r="72" hidden="1">
      <c r="A72" s="4">
        <v>5.0</v>
      </c>
      <c r="B72" s="4" t="s">
        <v>256</v>
      </c>
      <c r="C72" s="4" t="s">
        <v>42</v>
      </c>
    </row>
    <row r="73">
      <c r="A73" s="4">
        <v>10.0</v>
      </c>
      <c r="B73" s="4">
        <v>2.2232053330008</v>
      </c>
      <c r="C73" s="4" t="s">
        <v>42</v>
      </c>
    </row>
    <row r="74">
      <c r="A74" s="4">
        <v>10.0</v>
      </c>
      <c r="B74" s="4">
        <v>1.45904275000066</v>
      </c>
      <c r="C74" s="4" t="s">
        <v>42</v>
      </c>
    </row>
    <row r="75">
      <c r="A75" s="4">
        <v>10.0</v>
      </c>
      <c r="B75" s="4">
        <v>1.14447579199986</v>
      </c>
      <c r="C75" s="4" t="s">
        <v>42</v>
      </c>
    </row>
    <row r="76">
      <c r="A76" s="4">
        <v>10.0</v>
      </c>
      <c r="B76" s="4">
        <v>1.22529108399976</v>
      </c>
      <c r="C76" s="4" t="s">
        <v>42</v>
      </c>
    </row>
    <row r="77">
      <c r="A77" s="4">
        <v>10.0</v>
      </c>
      <c r="B77" s="4">
        <v>1.4267219170033</v>
      </c>
      <c r="C77" s="4" t="s">
        <v>42</v>
      </c>
    </row>
    <row r="78" hidden="1">
      <c r="A78" s="4">
        <v>5.0</v>
      </c>
      <c r="B78" s="4" t="s">
        <v>273</v>
      </c>
      <c r="C78" s="4" t="s">
        <v>66</v>
      </c>
    </row>
    <row r="79" hidden="1">
      <c r="A79" s="4">
        <v>5.0</v>
      </c>
      <c r="B79" s="4" t="s">
        <v>275</v>
      </c>
      <c r="C79" s="4" t="s">
        <v>42</v>
      </c>
    </row>
    <row r="80">
      <c r="A80" s="4">
        <v>10.0</v>
      </c>
      <c r="B80" s="4">
        <v>1.20621433300038</v>
      </c>
      <c r="C80" s="4" t="s">
        <v>42</v>
      </c>
    </row>
    <row r="81">
      <c r="A81" s="4">
        <v>10.0</v>
      </c>
      <c r="B81" s="4">
        <v>1.45976995899764</v>
      </c>
      <c r="C81" s="4" t="s">
        <v>42</v>
      </c>
    </row>
    <row r="82" hidden="1">
      <c r="A82" s="4">
        <v>5.0</v>
      </c>
      <c r="B82" s="4" t="s">
        <v>282</v>
      </c>
      <c r="C82" s="4" t="s">
        <v>42</v>
      </c>
    </row>
    <row r="83">
      <c r="A83" s="4">
        <v>10.0</v>
      </c>
      <c r="B83" s="4">
        <v>1.75621991700245</v>
      </c>
      <c r="C83" s="4" t="s">
        <v>42</v>
      </c>
    </row>
    <row r="84" hidden="1">
      <c r="A84" s="4">
        <v>5.0</v>
      </c>
      <c r="B84" s="4" t="s">
        <v>287</v>
      </c>
      <c r="C84" s="4" t="s">
        <v>42</v>
      </c>
    </row>
    <row r="85">
      <c r="A85" s="4">
        <v>10.0</v>
      </c>
      <c r="B85" s="4">
        <v>1.30629212500207</v>
      </c>
      <c r="C85" s="4" t="s">
        <v>42</v>
      </c>
    </row>
    <row r="86" hidden="1">
      <c r="A86" s="4">
        <v>5.0</v>
      </c>
      <c r="B86" s="4" t="s">
        <v>293</v>
      </c>
      <c r="C86" s="4" t="s">
        <v>42</v>
      </c>
    </row>
    <row r="87">
      <c r="A87" s="4">
        <v>10.0</v>
      </c>
      <c r="B87" s="4">
        <v>2.04126187499787</v>
      </c>
      <c r="C87" s="4" t="s">
        <v>42</v>
      </c>
    </row>
    <row r="88" hidden="1">
      <c r="A88" s="4">
        <v>5.0</v>
      </c>
      <c r="B88" s="4" t="s">
        <v>299</v>
      </c>
      <c r="C88" s="4" t="s">
        <v>42</v>
      </c>
    </row>
    <row r="89" hidden="1">
      <c r="A89" s="4">
        <v>5.0</v>
      </c>
      <c r="B89" s="4" t="s">
        <v>301</v>
      </c>
      <c r="C89" s="4" t="s">
        <v>42</v>
      </c>
    </row>
    <row r="90">
      <c r="A90" s="4">
        <v>10.0</v>
      </c>
      <c r="B90" s="4">
        <v>2.00076816699947</v>
      </c>
      <c r="C90" s="4" t="s">
        <v>42</v>
      </c>
    </row>
    <row r="91">
      <c r="A91" s="4">
        <v>10.0</v>
      </c>
      <c r="B91" s="4">
        <v>1.43240020899975</v>
      </c>
      <c r="C91" s="4" t="s">
        <v>42</v>
      </c>
    </row>
    <row r="92" hidden="1">
      <c r="A92" s="4">
        <v>5.0</v>
      </c>
      <c r="B92" s="4" t="s">
        <v>308</v>
      </c>
      <c r="C92" s="4" t="s">
        <v>42</v>
      </c>
    </row>
    <row r="93" hidden="1">
      <c r="A93" s="4">
        <v>5.0</v>
      </c>
      <c r="B93" s="4" t="s">
        <v>310</v>
      </c>
      <c r="C93" s="4" t="s">
        <v>42</v>
      </c>
    </row>
    <row r="94" hidden="1">
      <c r="A94" s="4">
        <v>5.0</v>
      </c>
      <c r="B94" s="4" t="s">
        <v>311</v>
      </c>
      <c r="C94" s="4" t="s">
        <v>42</v>
      </c>
    </row>
    <row r="95" hidden="1">
      <c r="A95" s="4">
        <v>5.0</v>
      </c>
      <c r="B95" s="4" t="s">
        <v>313</v>
      </c>
      <c r="C95" s="4" t="s">
        <v>42</v>
      </c>
    </row>
    <row r="96" hidden="1">
      <c r="A96" s="4">
        <v>5.0</v>
      </c>
      <c r="B96" s="4" t="s">
        <v>316</v>
      </c>
      <c r="C96" s="4" t="s">
        <v>42</v>
      </c>
    </row>
    <row r="97">
      <c r="A97" s="4">
        <v>10.0</v>
      </c>
      <c r="B97" s="4">
        <v>2.10701066600086</v>
      </c>
      <c r="C97" s="4" t="s">
        <v>42</v>
      </c>
    </row>
    <row r="98" hidden="1">
      <c r="A98" s="4">
        <v>5.0</v>
      </c>
      <c r="B98" s="4" t="s">
        <v>321</v>
      </c>
      <c r="C98" s="4" t="s">
        <v>42</v>
      </c>
    </row>
    <row r="99">
      <c r="B99" s="8">
        <f>AVERAGE(B2:B97)</f>
        <v>1.668978275</v>
      </c>
    </row>
  </sheetData>
  <autoFilter ref="$A$1:$A$997">
    <filterColumn colId="0">
      <filters blank="1">
        <filter val="1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322</v>
      </c>
      <c r="B1" s="9" t="s">
        <v>323</v>
      </c>
    </row>
    <row r="2">
      <c r="A2" s="9">
        <v>5.0</v>
      </c>
      <c r="B2" s="9">
        <v>1.56471193</v>
      </c>
    </row>
    <row r="3">
      <c r="A3" s="9">
        <v>10.0</v>
      </c>
      <c r="B3" s="9">
        <v>1.668978275</v>
      </c>
    </row>
  </sheetData>
  <drawing r:id="rId1"/>
</worksheet>
</file>